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dsons/Documents/Scholarship/Work in Progress/In-State Plaintiff Study/IDB Data/2019 Data/"/>
    </mc:Choice>
  </mc:AlternateContent>
  <xr:revisionPtr revIDLastSave="0" documentId="13_ncr:1_{83EC32FF-6FE7-CF4A-9967-BBC45858ADB4}" xr6:coauthVersionLast="47" xr6:coauthVersionMax="47" xr10:uidLastSave="{00000000-0000-0000-0000-000000000000}"/>
  <bookViews>
    <workbookView xWindow="2920" yWindow="2520" windowWidth="22820" windowHeight="15200" xr2:uid="{2889CC30-9756-EB4D-94F0-734CA477B22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<sst xmlns="http://schemas.openxmlformats.org/spreadsheetml/2006/main" count="27079" uniqueCount="17361">
  <si>
    <t>Email</t>
  </si>
  <si>
    <t>CIRCUIT</t>
  </si>
  <si>
    <t>DISTRICT</t>
  </si>
  <si>
    <t>OFFICE</t>
  </si>
  <si>
    <t>FILEDATE</t>
  </si>
  <si>
    <t>NOS</t>
  </si>
  <si>
    <t>RESIDENC</t>
  </si>
  <si>
    <t>JURY</t>
  </si>
  <si>
    <t>DEMANDED</t>
  </si>
  <si>
    <t>COUNTY</t>
  </si>
  <si>
    <t>TERMDATE</t>
  </si>
  <si>
    <t>PROCPROG</t>
  </si>
  <si>
    <t>DISP</t>
  </si>
  <si>
    <t>NOJ</t>
  </si>
  <si>
    <t>JUDGMENT</t>
  </si>
  <si>
    <t>PROSE</t>
  </si>
  <si>
    <t xml:space="preserve">	a.miller@farahandfarah.com</t>
  </si>
  <si>
    <t>3A</t>
  </si>
  <si>
    <t>B</t>
  </si>
  <si>
    <t>ABEL</t>
  </si>
  <si>
    <t>DILLARDS, INC.</t>
  </si>
  <si>
    <t xml:space="preserve">	aalbright@smbtrials.com</t>
  </si>
  <si>
    <t>TOYOTA MATERIAL HANDLING, U.S.</t>
  </si>
  <si>
    <t>RAVAS USA, LLC</t>
  </si>
  <si>
    <t xml:space="preserve">	aanderson@Insurance-Counsel.com</t>
  </si>
  <si>
    <t>N</t>
  </si>
  <si>
    <t>PULTE HOME COMPANY, ET AL</t>
  </si>
  <si>
    <t>SANDOVAL, ET AL</t>
  </si>
  <si>
    <t xml:space="preserve">	aandrews@devinegoodman.com</t>
  </si>
  <si>
    <t>3C</t>
  </si>
  <si>
    <t>BODOR LABORATORIES, INC, ET AL</t>
  </si>
  <si>
    <t>BRICKELL SUBSIDIARY, INC.</t>
  </si>
  <si>
    <t xml:space="preserve">	aapton@zlk.com</t>
  </si>
  <si>
    <t>P</t>
  </si>
  <si>
    <t>GOLDSTEIN, ET AL</t>
  </si>
  <si>
    <t>GENERAL MOTORS LLC</t>
  </si>
  <si>
    <t xml:space="preserve">	aaron.chapin@huschblackwell.com</t>
  </si>
  <si>
    <t>BMO HARRIS BANK N.A.</t>
  </si>
  <si>
    <t>BULLET TRANS CO.</t>
  </si>
  <si>
    <t xml:space="preserve">	aaron@dawsonandrosenthal.com</t>
  </si>
  <si>
    <t>STEIGLEMAN</t>
  </si>
  <si>
    <t>SYMETRA LIFE INSURANCE COMPANY</t>
  </si>
  <si>
    <t xml:space="preserve">	aaron@dollsievers.com</t>
  </si>
  <si>
    <t>SNYDER, ET AL</t>
  </si>
  <si>
    <t>APPALACHIAN TIMBER BUIL, ET AL</t>
  </si>
  <si>
    <t xml:space="preserve">	aaron@heavenslawfirm.com</t>
  </si>
  <si>
    <t>HOLLER, ET AL</t>
  </si>
  <si>
    <t>THE TOWNSEND CORPORATIO, ET AL</t>
  </si>
  <si>
    <t xml:space="preserve">	aaron@houchenslaw.com</t>
  </si>
  <si>
    <t>SOUTHERN COAL CORPORATION</t>
  </si>
  <si>
    <t>BRICKSTREET MUTUAL INSURANCE C</t>
  </si>
  <si>
    <t xml:space="preserve">	aawallacelaw@hotmail.com</t>
  </si>
  <si>
    <t>COLLINS</t>
  </si>
  <si>
    <t>ZOAR OUTDOOR ADVENTURE RESORT</t>
  </si>
  <si>
    <t xml:space="preserve">	abacon@toddflaw.com</t>
  </si>
  <si>
    <t>NOOHI</t>
  </si>
  <si>
    <t>THE KRAFT HEINZ COMPANY</t>
  </si>
  <si>
    <t xml:space="preserve">	abaden@edgelawgroup.com</t>
  </si>
  <si>
    <t>PEAK HEALTH CENTER</t>
  </si>
  <si>
    <t>DORFMAN</t>
  </si>
  <si>
    <t xml:space="preserve">	abailey@burr.com</t>
  </si>
  <si>
    <t>INTEGRITY AUTOMOTIVE PROMOTION</t>
  </si>
  <si>
    <t>JUPITER CHEVROLET LP</t>
  </si>
  <si>
    <t xml:space="preserve">	abarney@clinewilliams.com</t>
  </si>
  <si>
    <t>HOME INSTEAD, INC.</t>
  </si>
  <si>
    <t>ALL STAR CAST LLC, ET AL</t>
  </si>
  <si>
    <t xml:space="preserve">	abarone@baronelawgroup.com</t>
  </si>
  <si>
    <t>ITASCA GOLF INVESTORS, , ET AL</t>
  </si>
  <si>
    <t>NEW YORK MARINE AND GENERAL IN</t>
  </si>
  <si>
    <t xml:space="preserve">	abarrist@barristfirm.com</t>
  </si>
  <si>
    <t>JONES</t>
  </si>
  <si>
    <t>KITCHENMAN</t>
  </si>
  <si>
    <t xml:space="preserve">	abartholomew@bowditch.com</t>
  </si>
  <si>
    <t>D</t>
  </si>
  <si>
    <t>MICHAELES</t>
  </si>
  <si>
    <t>DEPRINS, ET AL</t>
  </si>
  <si>
    <t xml:space="preserve">	abasser@pomlaw.com</t>
  </si>
  <si>
    <t>MARTINEZ</t>
  </si>
  <si>
    <t>BMW OF NORTH AMERICA, L, ET AL</t>
  </si>
  <si>
    <t xml:space="preserve">	abauer@cmrlaw.com</t>
  </si>
  <si>
    <t>GIGGLESWORLD CORP.</t>
  </si>
  <si>
    <t>O'CONNOR</t>
  </si>
  <si>
    <t xml:space="preserve">	abaxter@gcpc.com</t>
  </si>
  <si>
    <t>RELOCATION SOLUTIONS, L, ET AL</t>
  </si>
  <si>
    <t>TRANSGUARD INSURANCE COMPANY O</t>
  </si>
  <si>
    <t xml:space="preserve">	abbey.norton@youhurtwefight.com</t>
  </si>
  <si>
    <t>BARIFFE</t>
  </si>
  <si>
    <t>USAA GENERAL INDEMNITY COMPANY</t>
  </si>
  <si>
    <t xml:space="preserve">	abbie.havkins@hrrvlaw.com</t>
  </si>
  <si>
    <t>GOOD FIGHT ENTERTAINMENT, LLC</t>
  </si>
  <si>
    <t>ST. PAUL FIRE &amp; MARINE INSURAN</t>
  </si>
  <si>
    <t xml:space="preserve">	abelcher@hallboothsmith.com</t>
  </si>
  <si>
    <t>HIGH SEAS PROPERTIES LL, ET AL</t>
  </si>
  <si>
    <t>AMERICAN RESOURCES INSURANCE C</t>
  </si>
  <si>
    <t xml:space="preserve">	abelli@kcr-law.com</t>
  </si>
  <si>
    <t>CAMDEN IRON &amp; METAL, IN, ET AL</t>
  </si>
  <si>
    <t>SCRAPX, LLC, ET AL</t>
  </si>
  <si>
    <t xml:space="preserve">	aberline@hansonbridgett.com</t>
  </si>
  <si>
    <t>SALEM, ET AL</t>
  </si>
  <si>
    <t>AMGUARD INSURANCE COMPANY</t>
  </si>
  <si>
    <t xml:space="preserve">	abiviano@pt-law.com</t>
  </si>
  <si>
    <t>DOUGHTY</t>
  </si>
  <si>
    <t>SHRINERS HOSPITALS FOR CHILDRE</t>
  </si>
  <si>
    <t xml:space="preserve">	abmaduff@madufflaw.com</t>
  </si>
  <si>
    <t>MCCRAY</t>
  </si>
  <si>
    <t>OMNISPEECH, LLC</t>
  </si>
  <si>
    <t xml:space="preserve">	abook@websterbook.com</t>
  </si>
  <si>
    <t>STEENSTRA, ET AL</t>
  </si>
  <si>
    <t>UNITED AIRLINES, INC.</t>
  </si>
  <si>
    <t xml:space="preserve">	aborlack@bbn-law.com</t>
  </si>
  <si>
    <t>ROSS</t>
  </si>
  <si>
    <t>GAMBOL, ET AL</t>
  </si>
  <si>
    <t xml:space="preserve">	abyrd@wvpersonalinjury.com</t>
  </si>
  <si>
    <t>ADKINS</t>
  </si>
  <si>
    <t>PETROLEUM PRODUCTS, LLC, ET AL</t>
  </si>
  <si>
    <t xml:space="preserve">	acaplan@twohigcaplan.com</t>
  </si>
  <si>
    <t>MCKINLEY</t>
  </si>
  <si>
    <t>KAIZEN ADVISORS, LLC</t>
  </si>
  <si>
    <t xml:space="preserve">	acapozzi@bracheichler.com</t>
  </si>
  <si>
    <t>LAGANA</t>
  </si>
  <si>
    <t>AMERICAN AIRLINES GROUP, ET AL</t>
  </si>
  <si>
    <t xml:space="preserve">	acashman@singercashman.com</t>
  </si>
  <si>
    <t>EVENTBRITE, INC.</t>
  </si>
  <si>
    <t>MF LIVE, INC., ET AL</t>
  </si>
  <si>
    <t xml:space="preserve">	acboxer@boxerblake.com</t>
  </si>
  <si>
    <t>PATRONS CO-OPERATIVE FIRE INS.</t>
  </si>
  <si>
    <t>PEEK, ET AL</t>
  </si>
  <si>
    <t xml:space="preserve">	achan@fbfglaw.com</t>
  </si>
  <si>
    <t>HENAO, ET AL</t>
  </si>
  <si>
    <t>PART AUTHORITY, LLC , ET AL</t>
  </si>
  <si>
    <t xml:space="preserve">	achandler@foxrothschild.com</t>
  </si>
  <si>
    <t>THE CITY OF HIGH POINT, NORTH</t>
  </si>
  <si>
    <t>SUEZ TREATMENT SOLUTION, ET AL</t>
  </si>
  <si>
    <t xml:space="preserve">	achase@kellerrohrback.com</t>
  </si>
  <si>
    <t>CRUMP</t>
  </si>
  <si>
    <t>FIAT CHRYSLER AUTOMOBIL, ET AL</t>
  </si>
  <si>
    <t xml:space="preserve">	acl@laskelaw.com</t>
  </si>
  <si>
    <t>VALLONE, ET AL</t>
  </si>
  <si>
    <t>WHOLE FOODS MARKET GROUP, INC.</t>
  </si>
  <si>
    <t xml:space="preserve">	acmecf@laklawyers.com</t>
  </si>
  <si>
    <t>COMMERICAL BANK OF CALIFORNIA</t>
  </si>
  <si>
    <t>CHANDLER SIGNS, LLC, ET AL</t>
  </si>
  <si>
    <t xml:space="preserve">	acogar@mlclaw.com</t>
  </si>
  <si>
    <t>CORKY WELLS ELECTRIC, INC.</t>
  </si>
  <si>
    <t>PRATT, ET AL</t>
  </si>
  <si>
    <t xml:space="preserve">	acohen@wegandmyers.com</t>
  </si>
  <si>
    <t>BENMAR FABRICATION LLC, ET AL</t>
  </si>
  <si>
    <t>GREAT NORTHERN INSURANCE COMPA</t>
  </si>
  <si>
    <t xml:space="preserve">	aconger@csa-law.us</t>
  </si>
  <si>
    <t>VARGAS, ET AL</t>
  </si>
  <si>
    <t>GEOVERA SPECIALTY INSURANCE CO</t>
  </si>
  <si>
    <t xml:space="preserve">	aconger@kilpatricktownsend.com</t>
  </si>
  <si>
    <t>3E</t>
  </si>
  <si>
    <t>AARON'S, INC.</t>
  </si>
  <si>
    <t>MKW INVESTMENTS, INC., ET AL</t>
  </si>
  <si>
    <t xml:space="preserve">	aconlon@kaplanhecker.com</t>
  </si>
  <si>
    <t>DOE</t>
  </si>
  <si>
    <t>INDYKE, ET AL</t>
  </si>
  <si>
    <t xml:space="preserve">	acote@georgescotelaw.com</t>
  </si>
  <si>
    <t>FERREIRA</t>
  </si>
  <si>
    <t>YI, ET AL</t>
  </si>
  <si>
    <t xml:space="preserve">	acousens@grossmcginley.com</t>
  </si>
  <si>
    <t>ATAS INTERNATIONAL, INC.</t>
  </si>
  <si>
    <t>EMPIRE RESOURCES, INC.</t>
  </si>
  <si>
    <t xml:space="preserve">	acraig@peaklitigation.com</t>
  </si>
  <si>
    <t>JULIAN</t>
  </si>
  <si>
    <t>ST. JULIAN, ET AL</t>
  </si>
  <si>
    <t xml:space="preserve">	acrane@millerlaw-firm.com</t>
  </si>
  <si>
    <t>CERES CONSULTING L.L.C.</t>
  </si>
  <si>
    <t>GENESIS VENTURE LOGISTI, ET AL</t>
  </si>
  <si>
    <t xml:space="preserve">	acrawford@reedsmith.com</t>
  </si>
  <si>
    <t>BAYSHORE RECYCLING CORPORATION</t>
  </si>
  <si>
    <t>ACE AMERICAN INSURANCE COMPANY</t>
  </si>
  <si>
    <t xml:space="preserve">	acrossan@bcc-wv.com</t>
  </si>
  <si>
    <t>RUSSO</t>
  </si>
  <si>
    <t>CVS PHARMACY, INC.</t>
  </si>
  <si>
    <t xml:space="preserve">	acummings@certilmanbalin.com</t>
  </si>
  <si>
    <t>MOBILEISTIC, LLC</t>
  </si>
  <si>
    <t>LA CROSSE TECHNOLOGY, LTD.</t>
  </si>
  <si>
    <t xml:space="preserve">	ad@liakaslaw.com</t>
  </si>
  <si>
    <t>GARGIULO</t>
  </si>
  <si>
    <t>S. KATZMAN PRODUCE, INC, ET AL</t>
  </si>
  <si>
    <t xml:space="preserve">	ada@mellawyers.com</t>
  </si>
  <si>
    <t>DEL VALLE, ET AL</t>
  </si>
  <si>
    <t>IRONSHORE SPECIALTY INSURANCE</t>
  </si>
  <si>
    <t xml:space="preserve">	ada@yourinsuranceattorney.com</t>
  </si>
  <si>
    <t>FIRST WORLD FINANCIAL CORPORAT</t>
  </si>
  <si>
    <t>THE HANOVER INSURANCE  COMPANY</t>
  </si>
  <si>
    <t xml:space="preserve">	adairfordboroughs@gmail.com</t>
  </si>
  <si>
    <t>R, ET AL</t>
  </si>
  <si>
    <t>WALGREENS BOOTS ALLIANC, ET AL</t>
  </si>
  <si>
    <t xml:space="preserve">	adam.altman@amalawltd.com</t>
  </si>
  <si>
    <t>NEPTUN LIGHT, INC.</t>
  </si>
  <si>
    <t>EDISON OPTO USA CORPORA, ET AL</t>
  </si>
  <si>
    <t xml:space="preserve">	adam.ennis@steptoe-johnson.com</t>
  </si>
  <si>
    <t>AMERICAN PETROLEUM PARTNERS OP</t>
  </si>
  <si>
    <t>ALPHA INTEGRITY MANAGEMENT, LL</t>
  </si>
  <si>
    <t xml:space="preserve">	adam.gajadharsingh@btlaw.com</t>
  </si>
  <si>
    <t>FIRSTMAN, ET AL</t>
  </si>
  <si>
    <t>CREDIT SUISSE SECURITIES (USA)</t>
  </si>
  <si>
    <t xml:space="preserve">	adam.kaiser@alston.com</t>
  </si>
  <si>
    <t>NATIONAL UNION FIRE INSURANCE</t>
  </si>
  <si>
    <t>LANDSCAPE SPECIALISTS, INC.</t>
  </si>
  <si>
    <t xml:space="preserve">	adam@balkanpatterson.com</t>
  </si>
  <si>
    <t>ISLAND ROOFING AND RESTORATION</t>
  </si>
  <si>
    <t>ELECTRIC INSURANCE COMPANY</t>
  </si>
  <si>
    <t xml:space="preserve">	adam@ehdhlaw.com</t>
  </si>
  <si>
    <t>MIXON, ET AL</t>
  </si>
  <si>
    <t>REPUBLIC SERVICES, INC.</t>
  </si>
  <si>
    <t xml:space="preserve">	Adam@ErieInjury.com</t>
  </si>
  <si>
    <t>LUCZAK, ET AL</t>
  </si>
  <si>
    <t>WELCH, ET AL</t>
  </si>
  <si>
    <t xml:space="preserve">	adam@gafnilaw.com</t>
  </si>
  <si>
    <t>CARTER</t>
  </si>
  <si>
    <t>FIORE, ET AL</t>
  </si>
  <si>
    <t xml:space="preserve">	adam@gregcolemanlaw.com</t>
  </si>
  <si>
    <t>HAMM, ET AL</t>
  </si>
  <si>
    <t>SHARP ELECTRONICS CORPORATION</t>
  </si>
  <si>
    <t xml:space="preserve">	Adam@Hungelinglaw.com</t>
  </si>
  <si>
    <t>MILLER, ET AL</t>
  </si>
  <si>
    <t>INTL FCSTONE FINANCIAL, INC.</t>
  </si>
  <si>
    <t xml:space="preserve">	adam@kotoklaw.com</t>
  </si>
  <si>
    <t>CALLVOX, LLC</t>
  </si>
  <si>
    <t>LIMECOM INC.</t>
  </si>
  <si>
    <t xml:space="preserve">	adam@mattoxlaw.com</t>
  </si>
  <si>
    <t>DONALDSON</t>
  </si>
  <si>
    <t>SYNOVUS BANK</t>
  </si>
  <si>
    <t xml:space="preserve">	adam@moskowitz-law.com</t>
  </si>
  <si>
    <t>MASSEY, ET AL</t>
  </si>
  <si>
    <t>NORCOLD, INC., ET AL</t>
  </si>
  <si>
    <t xml:space="preserve">	adamh@hbclawyers.com</t>
  </si>
  <si>
    <t>CHRISTOPHER, ET AL</t>
  </si>
  <si>
    <t>AMERICAN HOMES 4 RENT P, ET AL</t>
  </si>
  <si>
    <t xml:space="preserve">	adams@moskowitz-law.com</t>
  </si>
  <si>
    <t>BELANGER</t>
  </si>
  <si>
    <t>APPLE, INC.</t>
  </si>
  <si>
    <t xml:space="preserve">	adavis@mcqueendavis.com</t>
  </si>
  <si>
    <t>FERGUSON</t>
  </si>
  <si>
    <t>ERIE INSURANCE PROPERTY AND CA</t>
  </si>
  <si>
    <t xml:space="preserve">	adayhuff@beckrocker.com</t>
  </si>
  <si>
    <t>CURLIN, ET AL</t>
  </si>
  <si>
    <t>JEWELL, ET AL</t>
  </si>
  <si>
    <t xml:space="preserve">	ade@oapc.law</t>
  </si>
  <si>
    <t>OMOJOLA</t>
  </si>
  <si>
    <t>ARC OF OCEAN COUNTY, ET AL</t>
  </si>
  <si>
    <t xml:space="preserve">	adegaris@degarislaw.com</t>
  </si>
  <si>
    <t>D'OTTAVIO</t>
  </si>
  <si>
    <t>INTERSTATE SERVICE PROV, ET AL</t>
  </si>
  <si>
    <t xml:space="preserve">	adeiss@deisslaw.com</t>
  </si>
  <si>
    <t>DECISION SCIENCES RESEARCH ASS</t>
  </si>
  <si>
    <t>THE AMERICAN AUTOMOBILE, ET AL</t>
  </si>
  <si>
    <t xml:space="preserve">	adelriego@podhurst.com</t>
  </si>
  <si>
    <t>MIYARES, ET AL</t>
  </si>
  <si>
    <t>MAZDA MOTOR CORPORATION, ET AL</t>
  </si>
  <si>
    <t xml:space="preserve">	adematteis@garrisonlaw.com</t>
  </si>
  <si>
    <t>HOWARD</t>
  </si>
  <si>
    <t>FLAGSTAR BANK</t>
  </si>
  <si>
    <t xml:space="preserve">	aderivera@fentonlawgroup.com</t>
  </si>
  <si>
    <t>MAMMOTH RX, INC.</t>
  </si>
  <si>
    <t>BATTAH, ET AL</t>
  </si>
  <si>
    <t xml:space="preserve">	adhoover@reichradcliffe.com</t>
  </si>
  <si>
    <t>DEARMEY</t>
  </si>
  <si>
    <t>HAWAIIAN ISLES KONA COFFEE COM</t>
  </si>
  <si>
    <t xml:space="preserve">	adicenzo@chwmlaw.com</t>
  </si>
  <si>
    <t>GRAFTON &amp; UPTON RAILROA, ET AL</t>
  </si>
  <si>
    <t>SWIRK, ET AL</t>
  </si>
  <si>
    <t xml:space="preserve">	adina.florea@fmjlaw.com</t>
  </si>
  <si>
    <t>CH ROBINSON WORLDWIDE, INC.</t>
  </si>
  <si>
    <t>ATLANTA FIBERGLASS USA, ET AL</t>
  </si>
  <si>
    <t xml:space="preserve">	adina@saurolaw.com</t>
  </si>
  <si>
    <t>SELA</t>
  </si>
  <si>
    <t>SELECTIVE INSURANCE COMPANY OF</t>
  </si>
  <si>
    <t xml:space="preserve">	adiulio@wdblegal.com</t>
  </si>
  <si>
    <t>KUNJI HARRISBURG LLC</t>
  </si>
  <si>
    <t>AXIS SURPLUS INSURANCE , ET AL</t>
  </si>
  <si>
    <t xml:space="preserve">	adm@meshkovbreslin.com</t>
  </si>
  <si>
    <t>JOHNSON, ET AL</t>
  </si>
  <si>
    <t>BONEFISH GRILL, LLC</t>
  </si>
  <si>
    <t xml:space="preserve">	admin@jacobssodipo.com</t>
  </si>
  <si>
    <t>INNOVATE1, ET AL</t>
  </si>
  <si>
    <t>FIRST BRIDGE MERCHANT S, ET AL</t>
  </si>
  <si>
    <t xml:space="preserve">	adoman@lclattorneys.com</t>
  </si>
  <si>
    <t>TOPSY TURVY RANCH, LLC</t>
  </si>
  <si>
    <t>M.A. DEATLEY CONSTRUCTION, INC</t>
  </si>
  <si>
    <t xml:space="preserve">	adriaen.morse@agg.com</t>
  </si>
  <si>
    <t>APPLIED SCIENCES &amp; INFORMATION</t>
  </si>
  <si>
    <t>DDC CONSTRUCTION SERVICES, LLC</t>
  </si>
  <si>
    <t xml:space="preserve">	adurone@berkowitzoliver.com</t>
  </si>
  <si>
    <t>H&amp;R BLOCK TAX SERVICES LLC</t>
  </si>
  <si>
    <t>DANG, ET AL</t>
  </si>
  <si>
    <t xml:space="preserve">	adw@wexlerwallace.com</t>
  </si>
  <si>
    <t>SKEEN</t>
  </si>
  <si>
    <t>BOSTON SCIENTIFIC, CORP, ET AL</t>
  </si>
  <si>
    <t xml:space="preserve">	ae.law@live.com</t>
  </si>
  <si>
    <t>OGLE</t>
  </si>
  <si>
    <t>BDJ TRUCKING CO.</t>
  </si>
  <si>
    <t xml:space="preserve">	aedelman@elmlawkc.com</t>
  </si>
  <si>
    <t>JIMMERSON, ET AL</t>
  </si>
  <si>
    <t>PIER 1 IMPORTS (U.S.), , ET AL</t>
  </si>
  <si>
    <t xml:space="preserve">	aedwards@cmgpa.com</t>
  </si>
  <si>
    <t>LECROY</t>
  </si>
  <si>
    <t>JPMORGAN CHASE &amp; CO.</t>
  </si>
  <si>
    <t xml:space="preserve">	aellis@ellisgrouplaw.com</t>
  </si>
  <si>
    <t>MITCHELL</t>
  </si>
  <si>
    <t>BROWNIE</t>
  </si>
  <si>
    <t xml:space="preserve">	aelshareif@robinskaplan.com</t>
  </si>
  <si>
    <t>BLUE CROSS &amp; BLUE SHIEL, ET AL</t>
  </si>
  <si>
    <t>DAVITA, INC.</t>
  </si>
  <si>
    <t xml:space="preserve">	aerolex@qnet.com</t>
  </si>
  <si>
    <t>SOEST</t>
  </si>
  <si>
    <t>LOWES HIW, INC., ET AL</t>
  </si>
  <si>
    <t xml:space="preserve">	aes@hurwitzfine.com</t>
  </si>
  <si>
    <t>ALLEGANY CAPITAL ENTERP, ET AL</t>
  </si>
  <si>
    <t>COX, ET AL</t>
  </si>
  <si>
    <t xml:space="preserve">	afarooq@forthepeople.com</t>
  </si>
  <si>
    <t>IANNARELLA, ET AL</t>
  </si>
  <si>
    <t>ZEAL HOTELS GROUP, LLC</t>
  </si>
  <si>
    <t xml:space="preserve">	afenton@davislevin.com</t>
  </si>
  <si>
    <t>N.K. COLLINS, LLC</t>
  </si>
  <si>
    <t>WILLIAM GRANT &amp; SONS, I, ET AL</t>
  </si>
  <si>
    <t xml:space="preserve">	aferich@ahdootwolfson.com</t>
  </si>
  <si>
    <t>STASI, ET AL</t>
  </si>
  <si>
    <t>INMEDIATA HEALTH GROUP , ET AL</t>
  </si>
  <si>
    <t xml:space="preserve">	afinch@reedsmith.com</t>
  </si>
  <si>
    <t>SENTYNL THERAPEUTICS, INC.</t>
  </si>
  <si>
    <t>U.S. SPECIALTY INSURANCE COMPA</t>
  </si>
  <si>
    <t xml:space="preserve">	afinelli@jenner.com</t>
  </si>
  <si>
    <t>3J</t>
  </si>
  <si>
    <t>GULFSTREAM AREOSPACE CORPORATI</t>
  </si>
  <si>
    <t>ELLSWORTH ADHESIVES SPECIALTY</t>
  </si>
  <si>
    <t xml:space="preserve">	afischer@cunninghamlaw.com</t>
  </si>
  <si>
    <t>NATIONAL ASSOCIATION OF GUARDS</t>
  </si>
  <si>
    <t>AM RESORTS, LLC., ET AL</t>
  </si>
  <si>
    <t xml:space="preserve">	afj@nc-law.com</t>
  </si>
  <si>
    <t>JAMES</t>
  </si>
  <si>
    <t>AMERICAN GENERAL LIFE INSURANC</t>
  </si>
  <si>
    <t xml:space="preserve">	afrank@alflaw.net</t>
  </si>
  <si>
    <t>ELLIOTT</t>
  </si>
  <si>
    <t>US INSPECT GROUP, INC., ET AL</t>
  </si>
  <si>
    <t xml:space="preserve">	afrench@sandbergphoenix.com</t>
  </si>
  <si>
    <t>ARCH INSURANCE COMPANY</t>
  </si>
  <si>
    <t>PARSONS TRANSPORTATION GROUP,</t>
  </si>
  <si>
    <t xml:space="preserve">	afunkhouser@eburlaw.com</t>
  </si>
  <si>
    <t>LAVINE</t>
  </si>
  <si>
    <t>HARLEY-DAVIDSON MOTOR COMPANY</t>
  </si>
  <si>
    <t xml:space="preserve">	afurey@considinefurey.com</t>
  </si>
  <si>
    <t>INSIGHT SERVICE GROUP, INC.</t>
  </si>
  <si>
    <t>FERRANTE</t>
  </si>
  <si>
    <t xml:space="preserve">	afurness@fnlawfirm.com</t>
  </si>
  <si>
    <t>JOHNSTON</t>
  </si>
  <si>
    <t>COVIDIEN, LP., ET AL</t>
  </si>
  <si>
    <t xml:space="preserve">	ag@g-s-law.com</t>
  </si>
  <si>
    <t>HILTON</t>
  </si>
  <si>
    <t>DXC TECHNOLOGY COMPANY</t>
  </si>
  <si>
    <t xml:space="preserve">	ag@hornsbylaw.com</t>
  </si>
  <si>
    <t>ELITE INTEGRATED MEDICA, ET AL</t>
  </si>
  <si>
    <t>NEW WORLD COMMUNICATIONS OF AT</t>
  </si>
  <si>
    <t xml:space="preserve">	agambone@gambonelawgroup.com</t>
  </si>
  <si>
    <t>RIVERA</t>
  </si>
  <si>
    <t>HERNANDEZ, ET AL</t>
  </si>
  <si>
    <t xml:space="preserve">	agarinesq@gmail.com</t>
  </si>
  <si>
    <t>CORREA</t>
  </si>
  <si>
    <t>DONAHUE</t>
  </si>
  <si>
    <t xml:space="preserve">	agately@gately-law.com</t>
  </si>
  <si>
    <t>JANA BRANDS, INC.</t>
  </si>
  <si>
    <t>TRIUMPH LINK USA, INC.</t>
  </si>
  <si>
    <t xml:space="preserve">	agesberg@reinerslaughter.com</t>
  </si>
  <si>
    <t>BEAN</t>
  </si>
  <si>
    <t>COSTCO WHOLESALE CORPORATION</t>
  </si>
  <si>
    <t xml:space="preserve">	agiannetti@swartzculleton.com</t>
  </si>
  <si>
    <t>SISK, ET AL</t>
  </si>
  <si>
    <t>INTEGON GENERAL INSURANCE CORP</t>
  </si>
  <si>
    <t xml:space="preserve">	agold@tzlegal.com</t>
  </si>
  <si>
    <t>BROWN, ET AL</t>
  </si>
  <si>
    <t xml:space="preserve">	agoldman@conceptlaw.com</t>
  </si>
  <si>
    <t>ATM METABOLICS, LLC</t>
  </si>
  <si>
    <t>HOLISTA COLLTECH LIMITE, ET AL</t>
  </si>
  <si>
    <t xml:space="preserve">	agomez@gelaw.com</t>
  </si>
  <si>
    <t>SOMMERVILLE</t>
  </si>
  <si>
    <t>UNION CARBIDE CORPORATION</t>
  </si>
  <si>
    <t xml:space="preserve">	agp@rgpattorneys.com</t>
  </si>
  <si>
    <t>FERNANDEZ</t>
  </si>
  <si>
    <t>PREFERRED BUILDING SERVICES, I</t>
  </si>
  <si>
    <t xml:space="preserve">	AGR@Rossllp.com</t>
  </si>
  <si>
    <t>RA MEDICAL SYSTEMS, INC.</t>
  </si>
  <si>
    <t>GEIGER, ET AL</t>
  </si>
  <si>
    <t xml:space="preserve">	agrace@lgcounsel.com</t>
  </si>
  <si>
    <t>TATA INTERNATIONAL METALS (AME</t>
  </si>
  <si>
    <t>KURT ORBAN PARTNERS, LLC</t>
  </si>
  <si>
    <t xml:space="preserve">	agraff@filosagraff.com</t>
  </si>
  <si>
    <t>FOX, ET AL</t>
  </si>
  <si>
    <t>STARBUCKS CORPORATION</t>
  </si>
  <si>
    <t xml:space="preserve">	agray@kslaw.com</t>
  </si>
  <si>
    <t>BASS PRO, LLC, ET AL</t>
  </si>
  <si>
    <t>BLUEGREEN VACATIONS UNLIMITED,</t>
  </si>
  <si>
    <t xml:space="preserve">	agreene@asglawfirm.com</t>
  </si>
  <si>
    <t>KAVA RESTAURANTS, LLC</t>
  </si>
  <si>
    <t>TIMS MILNER, LLC</t>
  </si>
  <si>
    <t xml:space="preserve">	agrogan@ghulaw.com</t>
  </si>
  <si>
    <t>PREFERRED CAPITAL FUNDING OF N</t>
  </si>
  <si>
    <t>HOWARD , ET AL</t>
  </si>
  <si>
    <t xml:space="preserve">	agross@slp.law</t>
  </si>
  <si>
    <t>ANDA, INC.</t>
  </si>
  <si>
    <t>ASTRO RX, LLC, ET AL</t>
  </si>
  <si>
    <t xml:space="preserve">	agunn@simonlawpc.com</t>
  </si>
  <si>
    <t>SMART, ET AL</t>
  </si>
  <si>
    <t>BOSTON SCIENTIFIC CORPORATION</t>
  </si>
  <si>
    <t xml:space="preserve">	agutman@pbyalaw.com</t>
  </si>
  <si>
    <t>CLOVER SYSTEMS, LLC</t>
  </si>
  <si>
    <t>LOG-NET, INC.</t>
  </si>
  <si>
    <t xml:space="preserve">	ahagen@cadlaw.com</t>
  </si>
  <si>
    <t>CUP O' DIRT LLC</t>
  </si>
  <si>
    <t>BADLANDS AIRTIME, LLC, ET AL</t>
  </si>
  <si>
    <t xml:space="preserve">	ahamilton@ahlawpc.com</t>
  </si>
  <si>
    <t>MCGEE</t>
  </si>
  <si>
    <t>RELEVATE HEALTH GROUP</t>
  </si>
  <si>
    <t xml:space="preserve">	ahardin@kmgslaw.com</t>
  </si>
  <si>
    <t>LARSON TEXTS, INC., ET AL</t>
  </si>
  <si>
    <t>O'NEIL</t>
  </si>
  <si>
    <t xml:space="preserve">	aharris@merlinlawgroup.com</t>
  </si>
  <si>
    <t>THE FORD PLANTATION CLUB, INC.</t>
  </si>
  <si>
    <t>NEW YORK MARINE AND GEN, ET AL</t>
  </si>
  <si>
    <t xml:space="preserve">	aheisner@gbclaw.com</t>
  </si>
  <si>
    <t>ASSING</t>
  </si>
  <si>
    <t>WAL-MART STORES EAST LP</t>
  </si>
  <si>
    <t xml:space="preserve">	ahemmings@hemmingsandstevens.com</t>
  </si>
  <si>
    <t>GOLSON</t>
  </si>
  <si>
    <t>PROVIDENT LIFE AND ACCI, ET AL</t>
  </si>
  <si>
    <t xml:space="preserve">	ahendrick@srgslaw.com</t>
  </si>
  <si>
    <t>CHAMP</t>
  </si>
  <si>
    <t>KINSALE INSURANCE COMPANY</t>
  </si>
  <si>
    <t xml:space="preserve">	ahlo1936@yahoo.com</t>
  </si>
  <si>
    <t>BONNER</t>
  </si>
  <si>
    <t>RITE AID CORPORATION</t>
  </si>
  <si>
    <t xml:space="preserve">	aholland@thoits.com</t>
  </si>
  <si>
    <t>OSMAN</t>
  </si>
  <si>
    <t>THOMPSON</t>
  </si>
  <si>
    <t xml:space="preserve">	aholob@uaig.net</t>
  </si>
  <si>
    <t>UNIVERSAL PROPERTY &amp; CASUALTY</t>
  </si>
  <si>
    <t>SHENZHEN UNIT PACK POWE, ET AL</t>
  </si>
  <si>
    <t xml:space="preserve">	aholtsford@hglawpc.com</t>
  </si>
  <si>
    <t>INTEGON NATIONAL INSURANCE COM</t>
  </si>
  <si>
    <t>GOMEZ, ET AL</t>
  </si>
  <si>
    <t xml:space="preserve">	ahughes@bbga.com</t>
  </si>
  <si>
    <t>3G</t>
  </si>
  <si>
    <t>REEVES, ET AL</t>
  </si>
  <si>
    <t>CUSTOMIZED TRUCKING SER, ET AL</t>
  </si>
  <si>
    <t xml:space="preserve">	aidalski@seyfarth.com</t>
  </si>
  <si>
    <t>HALLIBURTON ENERGY SERVICES, I</t>
  </si>
  <si>
    <t>FOORD</t>
  </si>
  <si>
    <t xml:space="preserve">	ajamiolkowski@comcast.net</t>
  </si>
  <si>
    <t>GUVENAL, ET AL</t>
  </si>
  <si>
    <t>7-ELEVEN, INC.</t>
  </si>
  <si>
    <t xml:space="preserve">	ajensen@shumaker.com</t>
  </si>
  <si>
    <t>TAYLOR &amp; LEGO HOLDINGS, LLC</t>
  </si>
  <si>
    <t>BLACKBAR ENGINEERING, LLC</t>
  </si>
  <si>
    <t xml:space="preserve">	ajiranek@jiranekcompany.com</t>
  </si>
  <si>
    <t>JLN CONSTRUCTION SERVICES, LLC</t>
  </si>
  <si>
    <t>GIBSON INDUSTRIAL INC., ET AL</t>
  </si>
  <si>
    <t xml:space="preserve">	ajohnson@johnsonlegalpc.com</t>
  </si>
  <si>
    <t>SIMMONS</t>
  </si>
  <si>
    <t>HOMESTEAD POLICE DEPART, ET AL</t>
  </si>
  <si>
    <t xml:space="preserve">	ajordan@reedsmith.com</t>
  </si>
  <si>
    <t>CRESTHAVEN-ASHLEY MASTER ASSOC</t>
  </si>
  <si>
    <t>EMPIRE INDEMNITY INSURANCE COM</t>
  </si>
  <si>
    <t xml:space="preserve">	ajs@saadlawoffice.com</t>
  </si>
  <si>
    <t>SCOTT</t>
  </si>
  <si>
    <t>BLACK HAWK MINING LLC, ET AL</t>
  </si>
  <si>
    <t xml:space="preserve">	AJWilliams@broward.org</t>
  </si>
  <si>
    <t>BROWARD COUNTY, A POLITICAL SU</t>
  </si>
  <si>
    <t>BEAZLEY USA SERVICES, INC.</t>
  </si>
  <si>
    <t xml:space="preserve">	ak@kazlg.com</t>
  </si>
  <si>
    <t>ESPINOZA</t>
  </si>
  <si>
    <t>WALMART INC., ET AL</t>
  </si>
  <si>
    <t xml:space="preserve">	akantor@kantorlaw.net</t>
  </si>
  <si>
    <t>CEASE</t>
  </si>
  <si>
    <t>NORTH AMERICAN COMPANY FOR LIF</t>
  </si>
  <si>
    <t xml:space="preserve">	akaufman@ecbalaw.com</t>
  </si>
  <si>
    <t>DEUTSCH INC.</t>
  </si>
  <si>
    <t>THE SHERWIN-WILLIAMS COMPANY</t>
  </si>
  <si>
    <t xml:space="preserve">	akeating@duanemorris.com</t>
  </si>
  <si>
    <t>ELITE STORAGE SOLUTIONS, LLC</t>
  </si>
  <si>
    <t>SIG SYS, INC.</t>
  </si>
  <si>
    <t xml:space="preserve">	akeem.soboyede@comcast.net</t>
  </si>
  <si>
    <t>SOBOYEDE</t>
  </si>
  <si>
    <t>IHEARTMEDIA, INC.</t>
  </si>
  <si>
    <t xml:space="preserve">	aklein@mattberry.com</t>
  </si>
  <si>
    <t>FULLER</t>
  </si>
  <si>
    <t>PERFECTION COLLECTION, LLC</t>
  </si>
  <si>
    <t xml:space="preserve">	akoss@kossfirm.com</t>
  </si>
  <si>
    <t>KING, ET AL</t>
  </si>
  <si>
    <t>PORTFOLIO PRESERVATION, ET AL</t>
  </si>
  <si>
    <t xml:space="preserve">	akress@johnsonbecker.com</t>
  </si>
  <si>
    <t>SMITH</t>
  </si>
  <si>
    <t>INSTANT BRANDS, INC., ET AL</t>
  </si>
  <si>
    <t xml:space="preserve">	akumar@cafaroesq.com</t>
  </si>
  <si>
    <t>LA PECORA BIANCA HOLDIN, ET AL</t>
  </si>
  <si>
    <t>EMPOWERED HOSPITALITY L, ET AL</t>
  </si>
  <si>
    <t xml:space="preserve">	akyreakakis@weinerlesniak.com</t>
  </si>
  <si>
    <t>AV DESIGN SERVICES, LLC, ET AL</t>
  </si>
  <si>
    <t>DURANT</t>
  </si>
  <si>
    <t xml:space="preserve">	al.clayton@cdlaw.pro</t>
  </si>
  <si>
    <t>ALLSTATE INSURANCE COMPANY</t>
  </si>
  <si>
    <t>ESTATE OF MAIA GRACE EL, ET AL</t>
  </si>
  <si>
    <t xml:space="preserve">	al@verdilaw.com</t>
  </si>
  <si>
    <t>KIHAGI, ET AL</t>
  </si>
  <si>
    <t>UMPQUA BANK, ET AL</t>
  </si>
  <si>
    <t xml:space="preserve">	alampros@hallandlampros.com</t>
  </si>
  <si>
    <t>OSBORN</t>
  </si>
  <si>
    <t>LAROCCO</t>
  </si>
  <si>
    <t xml:space="preserve">	alan.schnoll@gmail.com</t>
  </si>
  <si>
    <t>KOHLER</t>
  </si>
  <si>
    <t>USAA CASUALTY INSURANCE COMPAN</t>
  </si>
  <si>
    <t xml:space="preserve">	alan@alanadelmanlaw.com</t>
  </si>
  <si>
    <t>BAER</t>
  </si>
  <si>
    <t>SEIDEL DIESEL GROUP, ET AL</t>
  </si>
  <si>
    <t xml:space="preserve">	alan@gp-law.com</t>
  </si>
  <si>
    <t>SCF MARINE, INC.</t>
  </si>
  <si>
    <t>BASIN COMMERCE, INC.</t>
  </si>
  <si>
    <t xml:space="preserve">	alan@tuckerandbrowning.com</t>
  </si>
  <si>
    <t>HARGROVE</t>
  </si>
  <si>
    <t>DICKERSON, ET AL</t>
  </si>
  <si>
    <t xml:space="preserve">	alana@daltonlawfirm.com</t>
  </si>
  <si>
    <t>MUENCHOW</t>
  </si>
  <si>
    <t>SOUTHWEST AIRLINES CO., ET AL</t>
  </si>
  <si>
    <t xml:space="preserve">	alanc@cohnlaw.com</t>
  </si>
  <si>
    <t>GASPARD</t>
  </si>
  <si>
    <t xml:space="preserve">	alavine@actslaw.com</t>
  </si>
  <si>
    <t>CATCHPOLE</t>
  </si>
  <si>
    <t>HOMELAND HOUSEWARES, LL, ET AL</t>
  </si>
  <si>
    <t xml:space="preserve">	ALawson@RobinsKaplan.com</t>
  </si>
  <si>
    <t>ONEPOINT SOLUTIONS, LLC</t>
  </si>
  <si>
    <t>MPAY, INC.</t>
  </si>
  <si>
    <t xml:space="preserve">	albertswatkins@kwklaw.net</t>
  </si>
  <si>
    <t>SCHOTT</t>
  </si>
  <si>
    <t>WALLACE, ET AL</t>
  </si>
  <si>
    <t xml:space="preserve">	alc@sdvlaw.com</t>
  </si>
  <si>
    <t>KAST CONSTRUCTION III, LLC</t>
  </si>
  <si>
    <t>CRUM &amp; FORSTER SPECIALTY INSUR</t>
  </si>
  <si>
    <t xml:space="preserve">	aldrushal@trenam.com</t>
  </si>
  <si>
    <t>POLYPACK, INC.</t>
  </si>
  <si>
    <t>THE PROCTER &amp; GAMBLE MANUFACTU</t>
  </si>
  <si>
    <t xml:space="preserve">	alease@karpf-law.com</t>
  </si>
  <si>
    <t>ETZWEILER</t>
  </si>
  <si>
    <t>AMAZON.COM, INC., ET AL</t>
  </si>
  <si>
    <t xml:space="preserve">	aleger@leger-law.com</t>
  </si>
  <si>
    <t>LANDIS, ET AL</t>
  </si>
  <si>
    <t>BRILLMEYER, ET AL</t>
  </si>
  <si>
    <t xml:space="preserve">	alehman@hlpwlaw.com (Inactive)</t>
  </si>
  <si>
    <t>GATE PRECAST COMPANY</t>
  </si>
  <si>
    <t>TRAVELERS CASUALTY AND SURETY</t>
  </si>
  <si>
    <t xml:space="preserve">	aleslie@bursor.com</t>
  </si>
  <si>
    <t>IBRAHIM</t>
  </si>
  <si>
    <t>AMERICAN HONDA MOTOR CO., INC.</t>
  </si>
  <si>
    <t xml:space="preserve">	alevitt@dicellolevitt.com</t>
  </si>
  <si>
    <t>CANDELARIO, ET AL</t>
  </si>
  <si>
    <t>GEICO CORPORATION, ET AL</t>
  </si>
  <si>
    <t xml:space="preserve">	alevitt@dlcfirm.com</t>
  </si>
  <si>
    <t>DICELLO LEVITT &amp; CASEY LLC</t>
  </si>
  <si>
    <t>OBJECTING MINORITY NOTE, ET AL</t>
  </si>
  <si>
    <t xml:space="preserve">	alex@alexjhiggins.com</t>
  </si>
  <si>
    <t>VELA</t>
  </si>
  <si>
    <t>WAL-MART STORES INC</t>
  </si>
  <si>
    <t xml:space="preserve">	alex@atlantatrial.com</t>
  </si>
  <si>
    <t>LATELY</t>
  </si>
  <si>
    <t>VARIETY STORES, INC., ET AL</t>
  </si>
  <si>
    <t xml:space="preserve">	alex@diattorney.com</t>
  </si>
  <si>
    <t>FORMAN</t>
  </si>
  <si>
    <t>UNUM LIFE INSURANCE COM, ET AL</t>
  </si>
  <si>
    <t xml:space="preserve">	alex@fromangfinch.com</t>
  </si>
  <si>
    <t>MASSEY CONSTRUCTION GROUP, INC</t>
  </si>
  <si>
    <t>HARTFORD INSURANCE COMPANY OF</t>
  </si>
  <si>
    <t xml:space="preserve">	alex@jonesward.com</t>
  </si>
  <si>
    <t>ALLEN</t>
  </si>
  <si>
    <t>OMNI LIFE SCIENCE, INC.</t>
  </si>
  <si>
    <t xml:space="preserve">	alex@weinsteincaggiano.com</t>
  </si>
  <si>
    <t>GORNE, ET AL</t>
  </si>
  <si>
    <t>UBER TECHNOLOGIES INC, ET AL</t>
  </si>
  <si>
    <t xml:space="preserve">	alex@whitfieldbryson.com</t>
  </si>
  <si>
    <t>MCCARTHY</t>
  </si>
  <si>
    <t>ELIXINOL, LLC,</t>
  </si>
  <si>
    <t xml:space="preserve">	alex@wmslaw.com</t>
  </si>
  <si>
    <t>AVENUE C APARTMENTS, LLC</t>
  </si>
  <si>
    <t>THE CINCINNATI INSURANC, ET AL</t>
  </si>
  <si>
    <t xml:space="preserve">	alexa@damatolawfirm.com</t>
  </si>
  <si>
    <t>NEALS, ET AL</t>
  </si>
  <si>
    <t>WARNER, ET AL</t>
  </si>
  <si>
    <t xml:space="preserve">	alexandra.nelson@thompsonhine.com</t>
  </si>
  <si>
    <t>ACCESS POINT FINANCIAL, LLC</t>
  </si>
  <si>
    <t>CHAN, ET AL</t>
  </si>
  <si>
    <t xml:space="preserve">	alexb@summitlaw.com</t>
  </si>
  <si>
    <t>RED LION HOTELS FRANCHISING IN</t>
  </si>
  <si>
    <t>MINNESOTA HOSPITALITY INC</t>
  </si>
  <si>
    <t xml:space="preserve">	alexheidt@heidtlawfirm.com</t>
  </si>
  <si>
    <t>SANAA LIFESTYLE INC., ET AL</t>
  </si>
  <si>
    <t>VICTOR ROSSI, ET AL</t>
  </si>
  <si>
    <t xml:space="preserve">	alexis.bucelodiaz@theweirlawfirm.com</t>
  </si>
  <si>
    <t>MEJIA, ET AL</t>
  </si>
  <si>
    <t>SCOTTSDALE INSURANCE COMPANY</t>
  </si>
  <si>
    <t xml:space="preserve">	alexis@simpsonmenalaw.com</t>
  </si>
  <si>
    <t>SMALLEY, ET AL</t>
  </si>
  <si>
    <t xml:space="preserve">	alfano@wskllc.com</t>
  </si>
  <si>
    <t>SKELTON</t>
  </si>
  <si>
    <t>TA OPERATING LLC, ET AL</t>
  </si>
  <si>
    <t xml:space="preserve">	ali@bentraywicklaw.com</t>
  </si>
  <si>
    <t>MITIGATION SOLUTIONS CORPORATI</t>
  </si>
  <si>
    <t>ELDER CONSTRUCTION INC, ET AL</t>
  </si>
  <si>
    <t xml:space="preserve">	ali@sllawfirm.com</t>
  </si>
  <si>
    <t>BEYERS</t>
  </si>
  <si>
    <t>LIBERTY MUTUAL INSURANC, ET AL</t>
  </si>
  <si>
    <t xml:space="preserve">	ali@vpm-legal.com</t>
  </si>
  <si>
    <t>MANNING, ET AL</t>
  </si>
  <si>
    <t>PROGRESSIVE AMERICAN INSURANCE</t>
  </si>
  <si>
    <t xml:space="preserve">	ali@wbmllp.com</t>
  </si>
  <si>
    <t>SAVAGE</t>
  </si>
  <si>
    <t>SETERUS, INC., ET AL</t>
  </si>
  <si>
    <t xml:space="preserve">	alia.abdi@zimmreed.com</t>
  </si>
  <si>
    <t>BENDIS, ET AL</t>
  </si>
  <si>
    <t>SINGER, ET AL</t>
  </si>
  <si>
    <t xml:space="preserve">	alice.springer@btlaw.com</t>
  </si>
  <si>
    <t>1ST SOURCE BANK</t>
  </si>
  <si>
    <t>DCB CONSTRUCTION SERVIC, ET AL</t>
  </si>
  <si>
    <t xml:space="preserve">	alicia@dilawgroup.com</t>
  </si>
  <si>
    <t>APPLEWHITE</t>
  </si>
  <si>
    <t>RIVERSOURCE LIFE INSURANCE COM</t>
  </si>
  <si>
    <t xml:space="preserve">	alinscott@omllaw.com</t>
  </si>
  <si>
    <t>CLARK</t>
  </si>
  <si>
    <t>USAA INSURANCE AGENCY, , ET AL</t>
  </si>
  <si>
    <t xml:space="preserve">	alisa@amartinlaw.com</t>
  </si>
  <si>
    <t>BURRELL</t>
  </si>
  <si>
    <t>IKEA US RETAIL LLC, ET AL</t>
  </si>
  <si>
    <t xml:space="preserve">	alla@ofshteinlaw.com</t>
  </si>
  <si>
    <t>DEMCHENKO</t>
  </si>
  <si>
    <t>EAN HOLDINGS, LLC, ET AL</t>
  </si>
  <si>
    <t xml:space="preserve">	allan@sullivan-pllc.com</t>
  </si>
  <si>
    <t>LAMBLING</t>
  </si>
  <si>
    <t>CERVINI</t>
  </si>
  <si>
    <t xml:space="preserve">	Allison.Grow@chengcohen.com</t>
  </si>
  <si>
    <t>SEARS AUTHORIZED HOMETOWN STOR</t>
  </si>
  <si>
    <t>M&amp;F HUCKE, LLC, ET AL</t>
  </si>
  <si>
    <t xml:space="preserve">	allison.yager@kattenlaw.com</t>
  </si>
  <si>
    <t>CIBC BANK USA</t>
  </si>
  <si>
    <t>DAVIDOVITCH, ET AL</t>
  </si>
  <si>
    <t xml:space="preserve">	allyson@sylvesterpolednak.com</t>
  </si>
  <si>
    <t>BASILE</t>
  </si>
  <si>
    <t>NOVAK</t>
  </si>
  <si>
    <t xml:space="preserve">	almaitlin@aol.com</t>
  </si>
  <si>
    <t>UNION MANAGEMENT LLC</t>
  </si>
  <si>
    <t xml:space="preserve">	alockner@robinskaplan.com</t>
  </si>
  <si>
    <t>TARGET CORPORATION</t>
  </si>
  <si>
    <t>BRAIFORM ENTERPRISES, INC.</t>
  </si>
  <si>
    <t xml:space="preserve">	along@bslbv.com</t>
  </si>
  <si>
    <t>STATE FARM FIRE &amp; CASUALTY CO.</t>
  </si>
  <si>
    <t>MIELE INCORPORATED</t>
  </si>
  <si>
    <t xml:space="preserve">	alopez@tcmrslaw.com</t>
  </si>
  <si>
    <t>GINZBURG</t>
  </si>
  <si>
    <t>MARTINEZ-DAVILA, ET AL</t>
  </si>
  <si>
    <t xml:space="preserve">	alrlaw@aol.com</t>
  </si>
  <si>
    <t>PROCTOR</t>
  </si>
  <si>
    <t>KOHL'S DEPARTMENT STORES, INC.</t>
  </si>
  <si>
    <t xml:space="preserve">	alubel@lubellaw.com</t>
  </si>
  <si>
    <t>MAF, INC., ET AL</t>
  </si>
  <si>
    <t>THE FUSCO GROUP PARTNER, ET AL</t>
  </si>
  <si>
    <t xml:space="preserve">	alyke@zcclawfirm.com</t>
  </si>
  <si>
    <t>PREMIER BUILDING ASSOCIATES LL</t>
  </si>
  <si>
    <t>SUN ROOFING CONSTRUCTIO, ET AL</t>
  </si>
  <si>
    <t xml:space="preserve">	alyssa.baskam@beasleyallen.com</t>
  </si>
  <si>
    <t>BODIO</t>
  </si>
  <si>
    <t xml:space="preserve">	amanda@stansberrylaw.com</t>
  </si>
  <si>
    <t>JORDAN</t>
  </si>
  <si>
    <t>STANDARD INSURANCE COMPANY</t>
  </si>
  <si>
    <t xml:space="preserve">	amandanese@gosimon.com</t>
  </si>
  <si>
    <t>PAYNE</t>
  </si>
  <si>
    <t>OLLIC, ET AL</t>
  </si>
  <si>
    <t xml:space="preserve">	amaneiro@kmllp.com</t>
  </si>
  <si>
    <t>DONOHUE CANDY AND TOBAC, ET AL</t>
  </si>
  <si>
    <t>CONSUMER PRODUCT DISTRIBUTORS,</t>
  </si>
  <si>
    <t xml:space="preserve">	amaraf2010@gmail.com</t>
  </si>
  <si>
    <t>GOLDEN GLOW CONSULTING INC.</t>
  </si>
  <si>
    <t>ORTUS ENGINEERING, P.A.</t>
  </si>
  <si>
    <t xml:space="preserve">	amarks@uks.com</t>
  </si>
  <si>
    <t>PEOPLE'S CAPITAL AND LEASING C</t>
  </si>
  <si>
    <t>FLORIDA BEAUTY FLORA, I, ET AL</t>
  </si>
  <si>
    <t xml:space="preserve">	amarx@marronlaw.com</t>
  </si>
  <si>
    <t>CONCORD TRANSPORTATION, INC.</t>
  </si>
  <si>
    <t>HOUSER LOGISTICS, INC., ET AL</t>
  </si>
  <si>
    <t xml:space="preserve">	amatuza@saccofillas.com</t>
  </si>
  <si>
    <t>KIM, ET AL</t>
  </si>
  <si>
    <t>BEDOYA, ET AL</t>
  </si>
  <si>
    <t xml:space="preserve">	amber.reece@figdav.com</t>
  </si>
  <si>
    <t>AMERICAN HERITAGE LIFE INSURAN</t>
  </si>
  <si>
    <t xml:space="preserve">	amcgarvey@mcgarveylaw.com</t>
  </si>
  <si>
    <t>COLEMAN, ET AL</t>
  </si>
  <si>
    <t>NATIONAL INDEMNITY COMPANY</t>
  </si>
  <si>
    <t xml:space="preserve">	amcgee@vocelleberg.com</t>
  </si>
  <si>
    <t>FLORIDA INSURANCE SERVICES, IN</t>
  </si>
  <si>
    <t>CATLETT, ET AL</t>
  </si>
  <si>
    <t xml:space="preserve">	amehtani@mehtanilaw.com</t>
  </si>
  <si>
    <t>FIGUEROA</t>
  </si>
  <si>
    <t>SMITHFIELD PACKAGED MEA, ET AL</t>
  </si>
  <si>
    <t xml:space="preserve">	amfpalegal@aol.com</t>
  </si>
  <si>
    <t>BOCA RATON HOSPITAL, INC.</t>
  </si>
  <si>
    <t>CELTIC INSURANCE COMPANY</t>
  </si>
  <si>
    <t xml:space="preserve">	amilam@milam-law.com</t>
  </si>
  <si>
    <t>MCLAURIN, ET AL</t>
  </si>
  <si>
    <t>THE TERMINIX INTERNATIO, ET AL</t>
  </si>
  <si>
    <t xml:space="preserve">	amiller@mtlawyers.com</t>
  </si>
  <si>
    <t>NICHOLSON</t>
  </si>
  <si>
    <t>WAL-MART, INC., ET AL</t>
  </si>
  <si>
    <t xml:space="preserve">	amilstein@shermansilverstein.com</t>
  </si>
  <si>
    <t>CORNERSTONE BAPTIST CHURCH</t>
  </si>
  <si>
    <t>BROTHERHOOD MUTUAL INSURANCE C</t>
  </si>
  <si>
    <t xml:space="preserve">	amiltenberg@nmllplaw.com</t>
  </si>
  <si>
    <t xml:space="preserve">	amir@konicekdillonlaw.com</t>
  </si>
  <si>
    <t>MALEK</t>
  </si>
  <si>
    <t xml:space="preserve">	amirkin@offitkurman.com</t>
  </si>
  <si>
    <t>BESSEMER SYSTEM FEDERAL CREDIT</t>
  </si>
  <si>
    <t>FISERV SOLUTIONS, LLC, ET AL</t>
  </si>
  <si>
    <t xml:space="preserve">	amishra@law.nyc.gov</t>
  </si>
  <si>
    <t>CITY OF NEW YORK</t>
  </si>
  <si>
    <t>TRAVELERS INDEMNITY COMPANY</t>
  </si>
  <si>
    <t xml:space="preserve">	amoak@asilpc.com</t>
  </si>
  <si>
    <t>ELITE REFRESHMENT SERVICES LLC</t>
  </si>
  <si>
    <t>LIBERTY MUTUAL GROUP INC</t>
  </si>
  <si>
    <t xml:space="preserve">	amojdehi@btlaw.com</t>
  </si>
  <si>
    <t>CLEVELAND, ET AL</t>
  </si>
  <si>
    <t>LUDWIG INSTITUTE FOR CA, ET AL</t>
  </si>
  <si>
    <t xml:space="preserve">	amojibi@cov.com</t>
  </si>
  <si>
    <t>FLATIRON HEALTH, INC.</t>
  </si>
  <si>
    <t>TEMPUS, INC., ET AL</t>
  </si>
  <si>
    <t xml:space="preserve">	amoore@moore4law.com</t>
  </si>
  <si>
    <t>BARKASY, ET AL</t>
  </si>
  <si>
    <t xml:space="preserve">	amort@dkolaw.com</t>
  </si>
  <si>
    <t>GREEN</t>
  </si>
  <si>
    <t>W.L. GORE &amp; ASSOCIATES, ET AL</t>
  </si>
  <si>
    <t xml:space="preserve">	amperkins@plflaw.com</t>
  </si>
  <si>
    <t>HEATH</t>
  </si>
  <si>
    <t>THE CHARLES MACHINE WOR, ET AL</t>
  </si>
  <si>
    <t xml:space="preserve">	amschmitt@reedsmith.com</t>
  </si>
  <si>
    <t>RHODES</t>
  </si>
  <si>
    <t>PRAUSE, ET AL</t>
  </si>
  <si>
    <t xml:space="preserve">	amunro@motorcitylawpllc.com</t>
  </si>
  <si>
    <t>BADGER, ET AL</t>
  </si>
  <si>
    <t>SRIDHAR, ET AL</t>
  </si>
  <si>
    <t xml:space="preserve">	amurray@koconnorlaw.com</t>
  </si>
  <si>
    <t>LANGE</t>
  </si>
  <si>
    <t>OWNERS INSURANCE COMPANY</t>
  </si>
  <si>
    <t xml:space="preserve">	amurray@murray-lawfirm.com</t>
  </si>
  <si>
    <t>BOOTHE FARMS INC, ET AL</t>
  </si>
  <si>
    <t>DOW CHEMICAL CO, ET AL</t>
  </si>
  <si>
    <t xml:space="preserve">	amv@aliotolawoffice.com</t>
  </si>
  <si>
    <t>PEREZ</t>
  </si>
  <si>
    <t>UNITED PARCEL SERVICE</t>
  </si>
  <si>
    <t xml:space="preserve">	amy.michelau@btlaw.com</t>
  </si>
  <si>
    <t>Q LEVEL, LLC</t>
  </si>
  <si>
    <t>MOOG MUSIC, INC., ET AL</t>
  </si>
  <si>
    <t xml:space="preserve">	amy@soholegal.com</t>
  </si>
  <si>
    <t>SELECT MEDICAL CORPORATION</t>
  </si>
  <si>
    <t>VAUGHN</t>
  </si>
  <si>
    <t xml:space="preserve">	amy@williamsdirks.com</t>
  </si>
  <si>
    <t>GARRARD</t>
  </si>
  <si>
    <t>RUST-OLEUM CORPORATION</t>
  </si>
  <si>
    <t xml:space="preserve">	anacinovich@lsnyc.org</t>
  </si>
  <si>
    <t>RIVERA PAVON, ET AL</t>
  </si>
  <si>
    <t>LIBRE BY NEXUS, INC.</t>
  </si>
  <si>
    <t xml:space="preserve">	analibotsky@s-nlaw.com</t>
  </si>
  <si>
    <t>FORD, ET AL</t>
  </si>
  <si>
    <t>CHERVON NORTH AMERICA INC</t>
  </si>
  <si>
    <t xml:space="preserve">	andrea@smithalling.com</t>
  </si>
  <si>
    <t>WETZSTEIN</t>
  </si>
  <si>
    <t>JP CAPITAL COLLECTIBLES, ET AL</t>
  </si>
  <si>
    <t xml:space="preserve">	andrelam@msn.com</t>
  </si>
  <si>
    <t>HOANG</t>
  </si>
  <si>
    <t>CARNIVAL CORPORATION, ET AL</t>
  </si>
  <si>
    <t xml:space="preserve">	andrew.achiron@gmail.com</t>
  </si>
  <si>
    <t>JAMAICA BUILDERS LLC</t>
  </si>
  <si>
    <t>CONCRETE SUPERSTRUCTURE, ET AL</t>
  </si>
  <si>
    <t xml:space="preserve">	andrew.barber@morganlewis.com</t>
  </si>
  <si>
    <t>PENTEC HEALTH INC.</t>
  </si>
  <si>
    <t>HALEY, ET AL</t>
  </si>
  <si>
    <t xml:space="preserve">	andrew.bench@theykenlaw.com</t>
  </si>
  <si>
    <t>RODRIGUEZ</t>
  </si>
  <si>
    <t>WALMART, INC., ET AL</t>
  </si>
  <si>
    <t xml:space="preserve">	andrew.flake@agg.com</t>
  </si>
  <si>
    <t>ROE, ET AL</t>
  </si>
  <si>
    <t xml:space="preserve">	andrew.glasnovich@stinson.com</t>
  </si>
  <si>
    <t>MARQUETTE TRANSPORTATION FINAN</t>
  </si>
  <si>
    <t>FERNANDEZ, ET AL</t>
  </si>
  <si>
    <t xml:space="preserve">	andrew.howe@dinsmore.com</t>
  </si>
  <si>
    <t>NEW WORLD AVIATION, INC.</t>
  </si>
  <si>
    <t>DIRECT AIRWAY, INC.</t>
  </si>
  <si>
    <t xml:space="preserve">	andrew.kasner@mhllp.com</t>
  </si>
  <si>
    <t>PHL VARIABLE INSURANCE COMPANY</t>
  </si>
  <si>
    <t>DIAMOND</t>
  </si>
  <si>
    <t xml:space="preserve">	andrew.kruppa@squirepb.com</t>
  </si>
  <si>
    <t>FIRST COLONIAL INSURANCE COMPA</t>
  </si>
  <si>
    <t>HAIG POINT REINSURANCE, LTD.</t>
  </si>
  <si>
    <t xml:space="preserve">	andrew.micheletti@sitzmannlaw.com</t>
  </si>
  <si>
    <t>WESTGATE PRODUCTS, LLC, ET AL</t>
  </si>
  <si>
    <t>EDWARDS</t>
  </si>
  <si>
    <t xml:space="preserve">	andrew.shapren@bipc.com</t>
  </si>
  <si>
    <t>JEFFERIES LLC</t>
  </si>
  <si>
    <t>GEGEHEIMER</t>
  </si>
  <si>
    <t xml:space="preserve">	andrew.tarvin@kutakrock.com</t>
  </si>
  <si>
    <t>OK FOODS, INC.</t>
  </si>
  <si>
    <t>CONTINENTAL CARBONIC PRODUCTS,</t>
  </si>
  <si>
    <t xml:space="preserve">	andrew@caglellc.com</t>
  </si>
  <si>
    <t>GIBBS TECHNOLOGY COMPAN, ET AL</t>
  </si>
  <si>
    <t xml:space="preserve">	andrew@cliffordclifford.com</t>
  </si>
  <si>
    <t>ADAMS</t>
  </si>
  <si>
    <t>A DUIE PYLE INC</t>
  </si>
  <si>
    <t xml:space="preserve">	andrew@davisnorris.com</t>
  </si>
  <si>
    <t>MORANDI, ET AL</t>
  </si>
  <si>
    <t>NATIONSTAR MORTGAGE LLC</t>
  </si>
  <si>
    <t xml:space="preserve">	andrew@frostlawfirm.com</t>
  </si>
  <si>
    <t>DENNIS, ET AL</t>
  </si>
  <si>
    <t>DOES, ET AL</t>
  </si>
  <si>
    <t xml:space="preserve">	andrew@ovedlaw.com</t>
  </si>
  <si>
    <t>ESI CASES AND ACCESSORIES, INC</t>
  </si>
  <si>
    <t>HOME DEPOT PRODUCT AUTHORITY,</t>
  </si>
  <si>
    <t xml:space="preserve">	andrew@pkblawfirm.com</t>
  </si>
  <si>
    <t>SYRISKO, ET AL</t>
  </si>
  <si>
    <t>KENT INTERNATIONAL, INC.</t>
  </si>
  <si>
    <t xml:space="preserve">	andrew@westonfirm.com</t>
  </si>
  <si>
    <t>ALTES</t>
  </si>
  <si>
    <t>CONAGRA BRANDS, INC.</t>
  </si>
  <si>
    <t xml:space="preserve">	andrew@wiese.law</t>
  </si>
  <si>
    <t>MAHMOOD</t>
  </si>
  <si>
    <t>KISSINGER, JR., ET AL</t>
  </si>
  <si>
    <t xml:space="preserve">	andrewbaron@gosimon.com</t>
  </si>
  <si>
    <t>MABERY</t>
  </si>
  <si>
    <t xml:space="preserve">	andrewst@gtlaw.com</t>
  </si>
  <si>
    <t>DELTA S INVESTMENT FACILITY, L</t>
  </si>
  <si>
    <t>PLUVINAGE</t>
  </si>
  <si>
    <t xml:space="preserve">	andy@campbellpartnerslaw.com</t>
  </si>
  <si>
    <t>SECURITY PEST CONTROL, INC.</t>
  </si>
  <si>
    <t>WELLS FARGO BANK, NATIONAL ASS</t>
  </si>
  <si>
    <t xml:space="preserve">	andy@quan.legal</t>
  </si>
  <si>
    <t>NEBULAS IO LIMITED</t>
  </si>
  <si>
    <t>CERTIK FOUNDATION LTD., ET AL</t>
  </si>
  <si>
    <t xml:space="preserve">	andyradz@aol.com</t>
  </si>
  <si>
    <t>NORTHEAST CHEMICALS, INC.</t>
  </si>
  <si>
    <t>SUBAN EXPORTS, LLC</t>
  </si>
  <si>
    <t xml:space="preserve">	anercessian@fenwick.com</t>
  </si>
  <si>
    <t>BOLT THREADS, INC.</t>
  </si>
  <si>
    <t>ECOVATIVE DESIGN LLC</t>
  </si>
  <si>
    <t xml:space="preserve">	angel@horaceklaw.com</t>
  </si>
  <si>
    <t>PULIDO</t>
  </si>
  <si>
    <t>KCORP SUPPORT SERVICES, ET AL</t>
  </si>
  <si>
    <t xml:space="preserve">	angelaav@aol.com</t>
  </si>
  <si>
    <t>CHRISTOFFERSEN</t>
  </si>
  <si>
    <t>ULTIMATE SOFTWARE GROUP, INC.</t>
  </si>
  <si>
    <t xml:space="preserve">	angeloc@calfoeakes.com</t>
  </si>
  <si>
    <t>HOUSERMAN</t>
  </si>
  <si>
    <t>COMTECH TELECOMMUNICATI, ET AL</t>
  </si>
  <si>
    <t xml:space="preserve">	anitjindal@markowitzherbold.com</t>
  </si>
  <si>
    <t>LUCRATIVITY, LLC, ET AL</t>
  </si>
  <si>
    <t>WURDEMANN, PINTO &amp; COMP, ET AL</t>
  </si>
  <si>
    <t xml:space="preserve">	anna.davis@arlaw.com</t>
  </si>
  <si>
    <t>REGIONS EQUIPMENT FINANCE CORP</t>
  </si>
  <si>
    <t>PHI  INC</t>
  </si>
  <si>
    <t xml:space="preserve">	anna.ziegler@zieglerandziegler.com</t>
  </si>
  <si>
    <t>BLACKBERRY BOTANICALS, ET AL</t>
  </si>
  <si>
    <t>EQUITRANS MIDSTREAM COR, ET AL</t>
  </si>
  <si>
    <t xml:space="preserve">	anna@greensladecronk.com</t>
  </si>
  <si>
    <t>DENICOLA</t>
  </si>
  <si>
    <t>KOHLS DEPARTMENT STORES, ET AL</t>
  </si>
  <si>
    <t xml:space="preserve">	annette.aletor@wilsonelser.com</t>
  </si>
  <si>
    <t>SOOWONG KIM</t>
  </si>
  <si>
    <t>ST. NORBERT COLLEGE, IN, ET AL</t>
  </si>
  <si>
    <t xml:space="preserve">	annette@amoraschlaw.com</t>
  </si>
  <si>
    <t>IWATA</t>
  </si>
  <si>
    <t>RUAG SPACE USA, INC.</t>
  </si>
  <si>
    <t xml:space="preserve">	anrothman@venable.com</t>
  </si>
  <si>
    <t>T1 PAYMENTS LLC, ET AL</t>
  </si>
  <si>
    <t>NEW U LIFE CORPORATION, ET AL</t>
  </si>
  <si>
    <t xml:space="preserve">	anthony.ashby@farmersinsurance.com</t>
  </si>
  <si>
    <t>ASLAMI</t>
  </si>
  <si>
    <t>AMICA MUTUAL INSURANCE COMPANY</t>
  </si>
  <si>
    <t xml:space="preserve">	anthony.capozzolo@lbkmlaw.com</t>
  </si>
  <si>
    <t>TAPESTRY, INC.</t>
  </si>
  <si>
    <t>NICHE CORPORATION, ET AL</t>
  </si>
  <si>
    <t xml:space="preserve">	anthony.todaro@us.dlapiper.com</t>
  </si>
  <si>
    <t>VANTAGE MOBILITY INTERNATIONAL</t>
  </si>
  <si>
    <t>KERSEY MOBILITY LLC, ET AL</t>
  </si>
  <si>
    <t xml:space="preserve">	anthony@mahoneymahoney.com</t>
  </si>
  <si>
    <t>HUENEFELD, ET AL</t>
  </si>
  <si>
    <t>WAUSAU SUPPLY COMPANY</t>
  </si>
  <si>
    <t xml:space="preserve">	anthony@stanleylawoffices.com</t>
  </si>
  <si>
    <t>JOHNSON</t>
  </si>
  <si>
    <t>SPEEDWAY LLC</t>
  </si>
  <si>
    <t xml:space="preserve">	anthony@tbjacobslaw.com</t>
  </si>
  <si>
    <t>TORRES</t>
  </si>
  <si>
    <t>BUTCH</t>
  </si>
  <si>
    <t xml:space="preserve">	any.moskovian@raandassociates.com</t>
  </si>
  <si>
    <t>HAYNES, ET AL</t>
  </si>
  <si>
    <t>M AND T BANK CORPORATIO, ET AL</t>
  </si>
  <si>
    <t xml:space="preserve">	aobergfell@bursor.com</t>
  </si>
  <si>
    <t>OTTESEN, ET AL</t>
  </si>
  <si>
    <t>HI-TECH PHARMACEUTICALS, INC.</t>
  </si>
  <si>
    <t xml:space="preserve">	aoganesyan@sgptrial.com</t>
  </si>
  <si>
    <t>HANEY</t>
  </si>
  <si>
    <t>BRENNTAG NORTH AMERICA, ET AL</t>
  </si>
  <si>
    <t xml:space="preserve">	aoliver@johnsonbecker.com</t>
  </si>
  <si>
    <t>SORENSEN, ET AL</t>
  </si>
  <si>
    <t>STATE FARM MUTUAL AUTOMOBILE I</t>
  </si>
  <si>
    <t xml:space="preserve">	aoliveri@forthepeople.com</t>
  </si>
  <si>
    <t>DAYMON</t>
  </si>
  <si>
    <t xml:space="preserve">	aorlandi@bsjfirm.com</t>
  </si>
  <si>
    <t>WALKINGSTICK, ET AL</t>
  </si>
  <si>
    <t>SIMMONS BANK</t>
  </si>
  <si>
    <t xml:space="preserve">	aoslica@thompsoncoburn.com</t>
  </si>
  <si>
    <t>HARPER, ET AL</t>
  </si>
  <si>
    <t>J &amp; E LOGISTICS, LLC, ET AL</t>
  </si>
  <si>
    <t xml:space="preserve">	apalmour@palmourlaw.com</t>
  </si>
  <si>
    <t>MIDEA AMERICA CORP.</t>
  </si>
  <si>
    <t xml:space="preserve">	apantoga@thompsoncoburn.com</t>
  </si>
  <si>
    <t>WINTRUST BANK, N.A.</t>
  </si>
  <si>
    <t>BRADLEY</t>
  </si>
  <si>
    <t xml:space="preserve">	aperez@perezlawoffices.com</t>
  </si>
  <si>
    <t>LUCK</t>
  </si>
  <si>
    <t>ARAMARK SERVICES, INC., ET AL</t>
  </si>
  <si>
    <t xml:space="preserve">	aperlman@dickinsonwright.com</t>
  </si>
  <si>
    <t>REAL BRANDS, INC.</t>
  </si>
  <si>
    <t>DRAGONS, INC., ET AL</t>
  </si>
  <si>
    <t xml:space="preserve">	apersinger@tzlegal.com</t>
  </si>
  <si>
    <t>FRANKLIN-MADISON GROUP, ET AL</t>
  </si>
  <si>
    <t xml:space="preserve">	apeterson@nilanjohnson.com</t>
  </si>
  <si>
    <t>C.H. ROBINSON WORLDWIDE, INC.</t>
  </si>
  <si>
    <t>TU, ET AL</t>
  </si>
  <si>
    <t xml:space="preserve">	apittman@corywatson.com</t>
  </si>
  <si>
    <t>WEISS</t>
  </si>
  <si>
    <t xml:space="preserve">	apolk@girardsharp.com</t>
  </si>
  <si>
    <t>SOSENKO, ET AL</t>
  </si>
  <si>
    <t>LG ELECTRONICS U.S.A., INC.</t>
  </si>
  <si>
    <t xml:space="preserve">	araesq@alanackermanlaw.com</t>
  </si>
  <si>
    <t>GILL</t>
  </si>
  <si>
    <t>JUS BROADCASTING CORP, ET AL</t>
  </si>
  <si>
    <t xml:space="preserve">	aramsay@cochranfirmatl.com</t>
  </si>
  <si>
    <t>STANDBERRY</t>
  </si>
  <si>
    <t>YRC, INC., ET AL</t>
  </si>
  <si>
    <t xml:space="preserve">	aravindran@hedinhall.com</t>
  </si>
  <si>
    <t>INTEGRATED SECURITY SYSTEMS, I</t>
  </si>
  <si>
    <t>LEXINGTON INSURANCE COMPANY</t>
  </si>
  <si>
    <t xml:space="preserve">	arcutright@cutrightlawwv.net</t>
  </si>
  <si>
    <t>GLOVER, ET AL</t>
  </si>
  <si>
    <t>EQT CORPORATION, ET AL</t>
  </si>
  <si>
    <t xml:space="preserve">	areich@foxrothschild.com</t>
  </si>
  <si>
    <t>SHERIDAN AND MURRAY, LL, ET AL</t>
  </si>
  <si>
    <t>ROBERTS AND ROBERTS, ET AL</t>
  </si>
  <si>
    <t xml:space="preserve">	areigle@reesbroome.com</t>
  </si>
  <si>
    <t>PAE GOVERNMENT SERVICES, INC.</t>
  </si>
  <si>
    <t>TACPROGEAR, LLC</t>
  </si>
  <si>
    <t xml:space="preserve">	arh@cabaniss.com</t>
  </si>
  <si>
    <t>DOSTER CONSTRUCTION COMPANY IN</t>
  </si>
  <si>
    <t>PIEDMONT DRYWALL INC</t>
  </si>
  <si>
    <t xml:space="preserve">	ariel.harris@nelsonmullins.com</t>
  </si>
  <si>
    <t>CAMPUS SAFETY PRODUCTS LLC</t>
  </si>
  <si>
    <t>FIRE DOOR SOLUTIONS, LLC</t>
  </si>
  <si>
    <t xml:space="preserve">	ariel.smith-francois@doj.vi.gov</t>
  </si>
  <si>
    <t>THE HONORABLE TREGENZA , ET AL</t>
  </si>
  <si>
    <t>REAL LEGACY ASSURANCE C, ET AL</t>
  </si>
  <si>
    <t xml:space="preserve">	arigney@fleischnerpotash.com</t>
  </si>
  <si>
    <t>CERTAIN UNDERWRITERS AT, ET AL</t>
  </si>
  <si>
    <t>HOUSTON CASUALTY COMPAN, ET AL</t>
  </si>
  <si>
    <t xml:space="preserve">	arihn@peircelaw.com</t>
  </si>
  <si>
    <t>WARD</t>
  </si>
  <si>
    <t>GABE, M.D.</t>
  </si>
  <si>
    <t xml:space="preserve">	arman@SarkLawFirm.com</t>
  </si>
  <si>
    <t>SCHAFFNER-WILSON</t>
  </si>
  <si>
    <t>AMAZON.COM INC, ET AL</t>
  </si>
  <si>
    <t xml:space="preserve">	arobertson@arobertsonlaw.com</t>
  </si>
  <si>
    <t>PEEBLES</t>
  </si>
  <si>
    <t>SETERUS, INC.</t>
  </si>
  <si>
    <t xml:space="preserve">	arobinson@gslawny.com</t>
  </si>
  <si>
    <t>BABAR</t>
  </si>
  <si>
    <t>INTERSTATE HOTELS &amp; RESORTS, I</t>
  </si>
  <si>
    <t xml:space="preserve">	aromanucci@rblaw.net</t>
  </si>
  <si>
    <t>LOPEZ-LEWIS</t>
  </si>
  <si>
    <t>THE BOEING COMPANY, ET AL</t>
  </si>
  <si>
    <t xml:space="preserve">	arorvig@McFarg.com</t>
  </si>
  <si>
    <t>ARVIDSON, ET AL</t>
  </si>
  <si>
    <t>MIDWESTONE BANK</t>
  </si>
  <si>
    <t xml:space="preserve">	arosenthal@sheppardmullin.com</t>
  </si>
  <si>
    <t>DEDRICK</t>
  </si>
  <si>
    <t>MARSH &amp; MCLENNAN AGENCY, ET AL</t>
  </si>
  <si>
    <t xml:space="preserve">	Art@ArthurWLeach.com</t>
  </si>
  <si>
    <t>CANTON LABORATORIES, LL, ET AL</t>
  </si>
  <si>
    <t>SARGENT</t>
  </si>
  <si>
    <t xml:space="preserve">	art@edgelawyers.com</t>
  </si>
  <si>
    <t>KISSINGER, ET AL</t>
  </si>
  <si>
    <t>GUARDIAN PEST SERVICES INC</t>
  </si>
  <si>
    <t xml:space="preserve">	arthur@attorneyrussell.com</t>
  </si>
  <si>
    <t>HEWLETT-PACKARD FINANCIAL SERV</t>
  </si>
  <si>
    <t>MICFO LLC</t>
  </si>
  <si>
    <t xml:space="preserve">	artrip@mastandoartrip.com</t>
  </si>
  <si>
    <t>BR CUMMINGS RESEARCH PA, ET AL</t>
  </si>
  <si>
    <t>BLACK HALL AEROSPACE INC</t>
  </si>
  <si>
    <t xml:space="preserve">	arusso@huntonAK.com</t>
  </si>
  <si>
    <t>COLONIAL PIPELINE COMPANY</t>
  </si>
  <si>
    <t>AIG SPECIALTY INSURANCE COMPAN</t>
  </si>
  <si>
    <t xml:space="preserve">	asapp@chengcohen.com</t>
  </si>
  <si>
    <t>FANTASTIC SAMS FRANCHISE CORPO</t>
  </si>
  <si>
    <t>TRPKOVSKI</t>
  </si>
  <si>
    <t xml:space="preserve">	aschwaba@verdictnc.com</t>
  </si>
  <si>
    <t>DELGADO</t>
  </si>
  <si>
    <t>ALLSTATE CORPORATION, ET AL</t>
  </si>
  <si>
    <t xml:space="preserve">	ascott@foxrothschild.com</t>
  </si>
  <si>
    <t>RENEWAL BY ANDERSEN LLC</t>
  </si>
  <si>
    <t>DREAMSTYLE REMODELING, , ET AL</t>
  </si>
  <si>
    <t xml:space="preserve">	aservais@wingertlaw.com</t>
  </si>
  <si>
    <t>DANG</t>
  </si>
  <si>
    <t>PONTIER, ET AL</t>
  </si>
  <si>
    <t xml:space="preserve">	ashamis@sflinjuryattorneys.com</t>
  </si>
  <si>
    <t>PROGRESSIVE AMERICAN IN, ET AL</t>
  </si>
  <si>
    <t xml:space="preserve">	ashamis@shamisgentile.com</t>
  </si>
  <si>
    <t>SCHRAUFNAGEL</t>
  </si>
  <si>
    <t>GEICO CASUALTY COMPANY</t>
  </si>
  <si>
    <t xml:space="preserve">	asherperlin@gmail.com</t>
  </si>
  <si>
    <t>SALTWATER SOL HOSPITALITY LLC</t>
  </si>
  <si>
    <t>WESTCHESTER SURPLUS LINES INSU</t>
  </si>
  <si>
    <t xml:space="preserve">	ashlea.edwards@akerman.com</t>
  </si>
  <si>
    <t>ARCPE BAHAMAS, LLC</t>
  </si>
  <si>
    <t>PUND, ET AL</t>
  </si>
  <si>
    <t xml:space="preserve">	ashley.hale@morganlewis.com</t>
  </si>
  <si>
    <t>ACTIVE MEDIA SERVICES, INC.</t>
  </si>
  <si>
    <t>BARIC</t>
  </si>
  <si>
    <t xml:space="preserve">	ashley.sawyer@akerman.com</t>
  </si>
  <si>
    <t>NAGLREITER CONSULTING, LLC</t>
  </si>
  <si>
    <t>TITAN MEDICAL INC.</t>
  </si>
  <si>
    <t xml:space="preserve">	ashley@minerleyfein.com</t>
  </si>
  <si>
    <t>BOULANGER DRYWALL CORP.</t>
  </si>
  <si>
    <t xml:space="preserve">	ashley@tallahasseeattorneys.com</t>
  </si>
  <si>
    <t>HODGE, ET AL</t>
  </si>
  <si>
    <t>TIDE TAMER INDUSTRIES I, ET AL</t>
  </si>
  <si>
    <t xml:space="preserve">	ashtivelman@shutts.com</t>
  </si>
  <si>
    <t>APR ENERGY HOLDINGS LIMITED</t>
  </si>
  <si>
    <t>GENERAL ELECTRIC INTERNATIONAL</t>
  </si>
  <si>
    <t xml:space="preserve">	asiegel@millerbarondess.com</t>
  </si>
  <si>
    <t>HERRING NETWORKS, INC</t>
  </si>
  <si>
    <t>MADDOW, ET AL</t>
  </si>
  <si>
    <t xml:space="preserve">	asilverstein@otterbourg.com</t>
  </si>
  <si>
    <t>BAKKEN DEVELOPMENT OPPO, ET AL</t>
  </si>
  <si>
    <t>GREEHEY &amp; COMPANY, LTD, ET AL</t>
  </si>
  <si>
    <t xml:space="preserve">	asimon@pswlaw.com</t>
  </si>
  <si>
    <t>A.</t>
  </si>
  <si>
    <t>EPIC GAMES, INC.</t>
  </si>
  <si>
    <t xml:space="preserve">	asnyder@wardblacklaw.com</t>
  </si>
  <si>
    <t>LINDSAY</t>
  </si>
  <si>
    <t>COLOPLAST CORP., ET AL</t>
  </si>
  <si>
    <t xml:space="preserve">	asolotorovsky@eimerstahl.com</t>
  </si>
  <si>
    <t>INGREDION INCORPORATED</t>
  </si>
  <si>
    <t>SWEEGEN, INC.</t>
  </si>
  <si>
    <t xml:space="preserve">	asonsalla@firmanswer.com</t>
  </si>
  <si>
    <t>BACHMANN INDUSTRIES, LLC</t>
  </si>
  <si>
    <t>BLUE STREAM POWER AND L, ET AL</t>
  </si>
  <si>
    <t xml:space="preserve">	asreekanth@fredlaw.com</t>
  </si>
  <si>
    <t>MEDTRONIC LOGISTICS LLC</t>
  </si>
  <si>
    <t>DUBO ENTERPRISE, INC.</t>
  </si>
  <si>
    <t xml:space="preserve">	asteele@shb.com</t>
  </si>
  <si>
    <t>SAGE PRODUCTS, LLC</t>
  </si>
  <si>
    <t>CHEMRITE COPAC, INC.</t>
  </si>
  <si>
    <t xml:space="preserve">	astoll@stoll-law.com</t>
  </si>
  <si>
    <t>FOSTER, ET AL</t>
  </si>
  <si>
    <t>UNITED CONTINENTAL HOLD, ET AL</t>
  </si>
  <si>
    <t xml:space="preserve">	astraus@milberg.com</t>
  </si>
  <si>
    <t>CHARLOTTE'S WEB HOLDINGS, INC.</t>
  </si>
  <si>
    <t xml:space="preserve">	astringer@calfee.com</t>
  </si>
  <si>
    <t>CHART INDUSTRIES, INC.</t>
  </si>
  <si>
    <t>NAVIGATORS SPECIALTY INSURANCE</t>
  </si>
  <si>
    <t xml:space="preserve">	asugzda@cohenziffer.com</t>
  </si>
  <si>
    <t>ASSOCIATED PRESS</t>
  </si>
  <si>
    <t>EXECUTIVE RISK INDEMNIT, ET AL</t>
  </si>
  <si>
    <t xml:space="preserve">	atomasevic@nicholaslaw.org</t>
  </si>
  <si>
    <t>LAGUARDIA, ET AL</t>
  </si>
  <si>
    <t>DESIGNER BRANDS INC. , ET AL</t>
  </si>
  <si>
    <t xml:space="preserve">	atreger@baertreger.com</t>
  </si>
  <si>
    <t>CADY</t>
  </si>
  <si>
    <t>COSTCO WHOLESALE CORPOR, ET AL</t>
  </si>
  <si>
    <t xml:space="preserve">	attorney@accidentlawyer.legal</t>
  </si>
  <si>
    <t>HERVAS</t>
  </si>
  <si>
    <t>ALEXANDER, ET AL</t>
  </si>
  <si>
    <t xml:space="preserve">	attorney@tkmcknightpc.com</t>
  </si>
  <si>
    <t>LINDAUER</t>
  </si>
  <si>
    <t>OCWEN LOAN SERVICING, LLC</t>
  </si>
  <si>
    <t xml:space="preserve">	attorneyjordan@gmail.com</t>
  </si>
  <si>
    <t>KING</t>
  </si>
  <si>
    <t>DEMING, ET AL</t>
  </si>
  <si>
    <t xml:space="preserve">	attorneymichaeljwilson@michaeljwilsonlaw.com</t>
  </si>
  <si>
    <t>MORSE, ET AL</t>
  </si>
  <si>
    <t>UNITED SERVICES AUTOMOBILE ASS</t>
  </si>
  <si>
    <t xml:space="preserve">	attydenis@aol.com</t>
  </si>
  <si>
    <t>ROBINSON</t>
  </si>
  <si>
    <t>PPG INDUSTRIES, INC., ET AL</t>
  </si>
  <si>
    <t xml:space="preserve">	attyhdavis@gmail.com</t>
  </si>
  <si>
    <t>KENNEDY, ET AL</t>
  </si>
  <si>
    <t>SCHNEIDER ELECTRIC, ET AL</t>
  </si>
  <si>
    <t xml:space="preserve">	atyoung@younglawfl.com</t>
  </si>
  <si>
    <t>ELDER</t>
  </si>
  <si>
    <t>BUDGET RENT A CAR SYSTEMS INC.</t>
  </si>
  <si>
    <t xml:space="preserve">	aulrich@workandwage.com</t>
  </si>
  <si>
    <t>REXBURG MOTOR SPORTS, LLC</t>
  </si>
  <si>
    <t>FRANKS</t>
  </si>
  <si>
    <t xml:space="preserve">	aupshaw@mwe.com</t>
  </si>
  <si>
    <t>MARTIN</t>
  </si>
  <si>
    <t>BISCHOFF</t>
  </si>
  <si>
    <t xml:space="preserve">	austin@ehtriallawyers.com</t>
  </si>
  <si>
    <t>ROEDER, ET AL</t>
  </si>
  <si>
    <t>WILLIS, ET AL</t>
  </si>
  <si>
    <t xml:space="preserve">	austinw@pittmandutton.com</t>
  </si>
  <si>
    <t>DORN, ET AL</t>
  </si>
  <si>
    <t>VIVINT, INC.</t>
  </si>
  <si>
    <t xml:space="preserve">	avintevoghel@dragichlaw.com</t>
  </si>
  <si>
    <t>GENE R. KOHUT OF CONWAY MACKEN</t>
  </si>
  <si>
    <t>GRUNT STYLE , LLC</t>
  </si>
  <si>
    <t xml:space="preserve">	avolinsky@bernsteinshur.com</t>
  </si>
  <si>
    <t>PLAISTED, ET AL</t>
  </si>
  <si>
    <t>IHOP RESTAURANT, LLC, ET AL</t>
  </si>
  <si>
    <t xml:space="preserve">	awald@cohengresser.com</t>
  </si>
  <si>
    <t>ISLET SCIENCES, INC.</t>
  </si>
  <si>
    <t>AVOLYNT, INC., ET AL</t>
  </si>
  <si>
    <t xml:space="preserve">	awalkow@njnylawgroup.com</t>
  </si>
  <si>
    <t>GREENBERG</t>
  </si>
  <si>
    <t>U.S. DEALER SERVICES</t>
  </si>
  <si>
    <t xml:space="preserve">	awallace@finleylaw.com</t>
  </si>
  <si>
    <t>WELLS FARGO FINANCIAL LEASING</t>
  </si>
  <si>
    <t>EVEREST REAL ESTATE INVESTMENT</t>
  </si>
  <si>
    <t xml:space="preserve">	awand@wandlawfirm.com</t>
  </si>
  <si>
    <t>ABELAR</t>
  </si>
  <si>
    <t>AMERICAN RESIDENTIAL SE, ET AL</t>
  </si>
  <si>
    <t xml:space="preserve">	awarren@cuneolaw.com</t>
  </si>
  <si>
    <t>LUSBY, ET AL</t>
  </si>
  <si>
    <t>HYUNDAI MOTOR COMPANY, ET AL</t>
  </si>
  <si>
    <t xml:space="preserve">	awatson@watsonfirm.com</t>
  </si>
  <si>
    <t>AKINS</t>
  </si>
  <si>
    <t>DICKS SPORTING GOODS INC</t>
  </si>
  <si>
    <t xml:space="preserve">	awilliams@gustafsongluek.com</t>
  </si>
  <si>
    <t>ROSENBAUM</t>
  </si>
  <si>
    <t>WHIRLPOOL CORPORATION, , ET AL</t>
  </si>
  <si>
    <t xml:space="preserve">	awilliams@simmonsfirm.com</t>
  </si>
  <si>
    <t>LITTLE</t>
  </si>
  <si>
    <t>KIRKSTALL ROAD ENTERPRISES, IN</t>
  </si>
  <si>
    <t xml:space="preserve">	awilson@mahoney-law.net</t>
  </si>
  <si>
    <t>MOSLEY</t>
  </si>
  <si>
    <t xml:space="preserve">	awitting@crlegalgroup.com</t>
  </si>
  <si>
    <t>GOLDEN GLOW SERVICES INC.</t>
  </si>
  <si>
    <t>ORTUS ENGINEERING, P.A., ET AL</t>
  </si>
  <si>
    <t xml:space="preserve">	awl@lal-law.com</t>
  </si>
  <si>
    <t>BELO LITIGATION</t>
  </si>
  <si>
    <t xml:space="preserve">	awrodrigu@yahoo.com</t>
  </si>
  <si>
    <t>CRUZ MARRERO, ET AL</t>
  </si>
  <si>
    <t>CPC CAROLINA PR, LLC, ET AL</t>
  </si>
  <si>
    <t xml:space="preserve">	ayarmolinets@bholaw.com</t>
  </si>
  <si>
    <t>MARONEY, ET AL</t>
  </si>
  <si>
    <t>WOODSTREAM CORPORATION</t>
  </si>
  <si>
    <t xml:space="preserve">	b.barnow@barnowlaw.com</t>
  </si>
  <si>
    <t>PERDUE, ET AL</t>
  </si>
  <si>
    <t>HY-VEE, INC.</t>
  </si>
  <si>
    <t xml:space="preserve">	b.mehl@cornerstonefirm.com</t>
  </si>
  <si>
    <t>HAMMER</t>
  </si>
  <si>
    <t>TEAM INDUSTRIAL SERVICES, INC.</t>
  </si>
  <si>
    <t xml:space="preserve">	b.noonan@hjplaw.com</t>
  </si>
  <si>
    <t>PARSEKIAN</t>
  </si>
  <si>
    <t>TRUSTMARK INSURANCE COM, ET AL</t>
  </si>
  <si>
    <t xml:space="preserve">	babel@mcguirewoods.com</t>
  </si>
  <si>
    <t>APEX GCL, LLC</t>
  </si>
  <si>
    <t>SEVENTUS LLC, ET AL</t>
  </si>
  <si>
    <t xml:space="preserve">	bakande@porterwright.com</t>
  </si>
  <si>
    <t>PEORIA PROPERTY INVESTMENTS LL</t>
  </si>
  <si>
    <t>THE CINCINNATI INDEMNITY COMPA</t>
  </si>
  <si>
    <t xml:space="preserve">	bakerlaw@bakerlawpc.net</t>
  </si>
  <si>
    <t>BERNSTEIN</t>
  </si>
  <si>
    <t xml:space="preserve">	bakley@pryorcashman.com</t>
  </si>
  <si>
    <t>APPLESTEIN, ET AL</t>
  </si>
  <si>
    <t>KLEINHENDLER, ET AL</t>
  </si>
  <si>
    <t xml:space="preserve">	baldante@levybaldante.com</t>
  </si>
  <si>
    <t>MARCELLO</t>
  </si>
  <si>
    <t>ROMAN CATHOLIC ARCHDIOC, ET AL</t>
  </si>
  <si>
    <t xml:space="preserve">	balexander@reidgoodwin.com</t>
  </si>
  <si>
    <t>JOYNER</t>
  </si>
  <si>
    <t>BOWEN</t>
  </si>
  <si>
    <t xml:space="preserve">	barato@2501grand.com</t>
  </si>
  <si>
    <t>DAY</t>
  </si>
  <si>
    <t>ALDI INC</t>
  </si>
  <si>
    <t xml:space="preserve">	barbara@churchwellwhite.com</t>
  </si>
  <si>
    <t>T.N. CATTLE CO. INC.</t>
  </si>
  <si>
    <t>NATIONAL AUDUBON SOCIETY, INC.</t>
  </si>
  <si>
    <t xml:space="preserve">	barberav@whiteandwilliams.com</t>
  </si>
  <si>
    <t>PROTECS, LLC</t>
  </si>
  <si>
    <t>MINNIS, ET AL</t>
  </si>
  <si>
    <t xml:space="preserve">	barkema@dagglaw.com</t>
  </si>
  <si>
    <t>DERBYSHIRE BAPTIST CHURCH</t>
  </si>
  <si>
    <t>CHURCH MUTUAL INSURANCE CO.</t>
  </si>
  <si>
    <t xml:space="preserve">	bas@silvalawoffice.net</t>
  </si>
  <si>
    <t>AMERICAN RIVER AG, INC.</t>
  </si>
  <si>
    <t>VESTIS GROUP, ET AL</t>
  </si>
  <si>
    <t xml:space="preserve">	baumrind@bmelaw.com</t>
  </si>
  <si>
    <t>CRAWFORD &amp; COMPANY</t>
  </si>
  <si>
    <t>COGNIZANT TECHNOLOGY SOLUTIONS</t>
  </si>
  <si>
    <t xml:space="preserve">	bawolf@smithcurrie.com</t>
  </si>
  <si>
    <t>ORANGE &amp; BLUE CONSTRUCT, ET AL</t>
  </si>
  <si>
    <t>EVANSTON INSURANCE COMPANY</t>
  </si>
  <si>
    <t xml:space="preserve">	bbailey@baileyglasser.com</t>
  </si>
  <si>
    <t>SNIDER, ET AL</t>
  </si>
  <si>
    <t>HYUNDAI MOTOR AMERICA I, ET AL</t>
  </si>
  <si>
    <t xml:space="preserve">	bbaldinger@baldingerlaw.com</t>
  </si>
  <si>
    <t>FIRSHEIN, ET AL</t>
  </si>
  <si>
    <t>UNITEDHEALTH GROUP, INC, ET AL</t>
  </si>
  <si>
    <t xml:space="preserve">	bbattina@trepanierlaw.com</t>
  </si>
  <si>
    <t>RG GOLF WAREHOUSE, INC.</t>
  </si>
  <si>
    <t>THE GOLF WAREHOUSE, INC.</t>
  </si>
  <si>
    <t xml:space="preserve">	bbeall@rgrdlaw.com</t>
  </si>
  <si>
    <t>FOSHEE</t>
  </si>
  <si>
    <t>DELTA AIR LINES INC</t>
  </si>
  <si>
    <t xml:space="preserve">	bbeaufort@connellfoley.com</t>
  </si>
  <si>
    <t>SUPER 8 WORLDWIDE, INC.</t>
  </si>
  <si>
    <t>MAARUTI, LLC, ET AL</t>
  </si>
  <si>
    <t xml:space="preserve">	bbeaufort@kbrlaw.com</t>
  </si>
  <si>
    <t>TRAVELODGE HOTELS, INC.</t>
  </si>
  <si>
    <t>HUBER HOTELS, LLC, ET AL</t>
  </si>
  <si>
    <t xml:space="preserve">	bbeecher@hackettbeecher.com</t>
  </si>
  <si>
    <t>WASHINGTON CITIES INSURANCE AU</t>
  </si>
  <si>
    <t>IRONSHORE INDEMNITY INC</t>
  </si>
  <si>
    <t xml:space="preserve">	bbeldt@burr.com</t>
  </si>
  <si>
    <t>SULFCO, LLC</t>
  </si>
  <si>
    <t>SUBGALLAGHER INVESTMENT, ET AL</t>
  </si>
  <si>
    <t xml:space="preserve">	bbertkau@ocnlaw.com</t>
  </si>
  <si>
    <t>AMERICAN HIGHWAY, INC.</t>
  </si>
  <si>
    <t>THE TRAVELERS COMPANIES, INC.</t>
  </si>
  <si>
    <t xml:space="preserve">	bberzin@shimodalaw.com</t>
  </si>
  <si>
    <t>NGUYEN</t>
  </si>
  <si>
    <t>CARDINAL HEALTH PHARMAC, ET AL</t>
  </si>
  <si>
    <t xml:space="preserve">	bbinis@reedsmith.com</t>
  </si>
  <si>
    <t>VI-JON, INC.</t>
  </si>
  <si>
    <t>BARRETTS MINERALS INC., ET AL</t>
  </si>
  <si>
    <t xml:space="preserve">	bblackman@blaxterlaw.com</t>
  </si>
  <si>
    <t>CIVIC ASSET MANAGEMENT , ET AL</t>
  </si>
  <si>
    <t>IGNITE YOUR WORLD, INC., ET AL</t>
  </si>
  <si>
    <t xml:space="preserve">	bblackman@lynnlawvt.com</t>
  </si>
  <si>
    <t>PATRIOT INSURANCE COMPA, ET AL</t>
  </si>
  <si>
    <t>BIDDEFORD BLANKETS, LLC</t>
  </si>
  <si>
    <t xml:space="preserve">	bbleichner@chestnutcambronne.com</t>
  </si>
  <si>
    <t>BARCLAY</t>
  </si>
  <si>
    <t>ICON HEALTH &amp; FITNESS, , ET AL</t>
  </si>
  <si>
    <t xml:space="preserve">	bboscolo@chasenboscolo.com</t>
  </si>
  <si>
    <t>WADE</t>
  </si>
  <si>
    <t>HEYL TRUCK LINES, INC., ET AL</t>
  </si>
  <si>
    <t xml:space="preserve">	bbradford@awkolaw.com</t>
  </si>
  <si>
    <t>MCKENNA, ET AL</t>
  </si>
  <si>
    <t xml:space="preserve">	BBrady@BPGlegal.com</t>
  </si>
  <si>
    <t>WEST SIDE TRANSPORT, IN, ET AL</t>
  </si>
  <si>
    <t>CUMMINS INC</t>
  </si>
  <si>
    <t xml:space="preserve">	bbraly@dobllp.com</t>
  </si>
  <si>
    <t>MCDANIEL, ET AL</t>
  </si>
  <si>
    <t>JOHN CRANE, INC., ET AL</t>
  </si>
  <si>
    <t xml:space="preserve">	bbrehm@kantorlaw.net</t>
  </si>
  <si>
    <t>GRIFFITH</t>
  </si>
  <si>
    <t>LIFE INSURANCE COMPANY OF NORT</t>
  </si>
  <si>
    <t xml:space="preserve">	bbrownshadel@dunnsheehan.com</t>
  </si>
  <si>
    <t>MAXIM, INC</t>
  </si>
  <si>
    <t>KARMA INTERNATIONAL, LLC</t>
  </si>
  <si>
    <t xml:space="preserve">	bbuck@badhambuck.com</t>
  </si>
  <si>
    <t>CHIOU</t>
  </si>
  <si>
    <t>THE TRAVELERS INDEMNITY COMPAN</t>
  </si>
  <si>
    <t xml:space="preserve">	bbuckstein@gsblawfirm.com</t>
  </si>
  <si>
    <t>CONTENDER SOLUTIONS, LLC</t>
  </si>
  <si>
    <t>HALM, ET AL</t>
  </si>
  <si>
    <t xml:space="preserve">	bcahill@travelers.com</t>
  </si>
  <si>
    <t>TRAVELERS PROPERTY CASUALTY CO</t>
  </si>
  <si>
    <t>BINDELA CONSTRUCTION LL, ET AL</t>
  </si>
  <si>
    <t xml:space="preserve">	bcash@levinlaw.com</t>
  </si>
  <si>
    <t>MCLAUGHLIN</t>
  </si>
  <si>
    <t>JB7, LLC</t>
  </si>
  <si>
    <t xml:space="preserve">	bcasino@stennettcasino.com</t>
  </si>
  <si>
    <t>RAFAIL</t>
  </si>
  <si>
    <t>NORTHWESTERN MUTUAL LIFE INSUR</t>
  </si>
  <si>
    <t xml:space="preserve">	bcaulfield@usalaw.com</t>
  </si>
  <si>
    <t>CARTER, ET AL</t>
  </si>
  <si>
    <t xml:space="preserve">	bcbrunson@bryanbrunsonlaw.com</t>
  </si>
  <si>
    <t>BIOTEK SERVICES, LLC</t>
  </si>
  <si>
    <t>DOCS OF CT, LLC</t>
  </si>
  <si>
    <t xml:space="preserve">	Bclark@wigginschilds.com</t>
  </si>
  <si>
    <t>DAWSON</t>
  </si>
  <si>
    <t>LIBERTY MUTUAL GROUP, INC., D/</t>
  </si>
  <si>
    <t xml:space="preserve">	bcockrell@ccrr.law</t>
  </si>
  <si>
    <t>JONES, ET AL</t>
  </si>
  <si>
    <t>BUZZFEED INC, ET AL</t>
  </si>
  <si>
    <t xml:space="preserve">	bcockrell@cockrellandcockrell.com</t>
  </si>
  <si>
    <t>B &amp; V WRECKER SERVICE INC</t>
  </si>
  <si>
    <t>RYLIE TRANSPORTS INC</t>
  </si>
  <si>
    <t xml:space="preserve">	bcollings@wiggin.com</t>
  </si>
  <si>
    <t>ALEXION PHARMACEUTICALS, INC.</t>
  </si>
  <si>
    <t>THERAPURE BIOPHARMA INC.</t>
  </si>
  <si>
    <t xml:space="preserve">	bcouch@connellfoley.com</t>
  </si>
  <si>
    <t>RAMADA WORLDWIDE, INC.</t>
  </si>
  <si>
    <t>KEYS OF TOPEKA HOSPITAL, ET AL</t>
  </si>
  <si>
    <t xml:space="preserve">	Bcrego@broward.org</t>
  </si>
  <si>
    <t>BROWARD COUNTY, FLORIDA</t>
  </si>
  <si>
    <t>AIRBNB, INC., ET AL</t>
  </si>
  <si>
    <t xml:space="preserve">	bcronin@pnbd.com</t>
  </si>
  <si>
    <t>MECHANICS BANK</t>
  </si>
  <si>
    <t>CITIBANK DELAWARE</t>
  </si>
  <si>
    <t xml:space="preserve">	bcutter@cutterlaw.com</t>
  </si>
  <si>
    <t>DRESCHER</t>
  </si>
  <si>
    <t>BRACCO DIAGNOSTICS INCO, ET AL</t>
  </si>
  <si>
    <t xml:space="preserve">	bdaley@peircelaw.com</t>
  </si>
  <si>
    <t>SORBA</t>
  </si>
  <si>
    <t>LIBERTY MUTUAL INSURANCE COMPA</t>
  </si>
  <si>
    <t xml:space="preserve">	bdalton@bdaltonlaw.com</t>
  </si>
  <si>
    <t>ASAMOAH, ET AL</t>
  </si>
  <si>
    <t>JNJ EXPRESS, INC. , ET AL</t>
  </si>
  <si>
    <t xml:space="preserve">	bdaughdrill@gsrdlaw.com</t>
  </si>
  <si>
    <t>RESTAURANT EQUIPMENT MARKET, L</t>
  </si>
  <si>
    <t>EXCELL MARKETING AND PROCUREME</t>
  </si>
  <si>
    <t xml:space="preserve">	bdelventojr@delventolaw.com</t>
  </si>
  <si>
    <t>CAVIGLIANO</t>
  </si>
  <si>
    <t>MCDONALD, ET AL</t>
  </si>
  <si>
    <t xml:space="preserve">	bduggan@kjclawfirm.com</t>
  </si>
  <si>
    <t>LUPIS</t>
  </si>
  <si>
    <t xml:space="preserve">	bdunn@dunnandblack.com</t>
  </si>
  <si>
    <t>FILION, ET AL</t>
  </si>
  <si>
    <t>NATIONWIDE E&amp;S/SPECIALI, ET AL</t>
  </si>
  <si>
    <t xml:space="preserve">	bdurham@durhamlawgrouppc.com</t>
  </si>
  <si>
    <t>HYATT CORPORATION, ET AL</t>
  </si>
  <si>
    <t xml:space="preserve">	beard@rainfirm.com</t>
  </si>
  <si>
    <t>POTTS</t>
  </si>
  <si>
    <t xml:space="preserve">	beau@mtnlawgroup.com</t>
  </si>
  <si>
    <t>MOUNTAIN F. ENTERPRISES, INC.</t>
  </si>
  <si>
    <t>WIARCOM, INC.</t>
  </si>
  <si>
    <t xml:space="preserve">	bebigelow@fcclaw.net</t>
  </si>
  <si>
    <t>MILLER</t>
  </si>
  <si>
    <t>S-D-R TRUCKING, INCORPORATED</t>
  </si>
  <si>
    <t xml:space="preserve">	ben.locklar@beasleyallen.com</t>
  </si>
  <si>
    <t>LOPEZ</t>
  </si>
  <si>
    <t>WALMART STORES INC, ET AL</t>
  </si>
  <si>
    <t xml:space="preserve">	ben.mcfarland@steptoe-johnson.com</t>
  </si>
  <si>
    <t>BRECKENRIDGE CORPORATION</t>
  </si>
  <si>
    <t>GREAT AMERICAN INSURANCE COMPA</t>
  </si>
  <si>
    <t xml:space="preserve">	ben.merrill@brownwinick.com</t>
  </si>
  <si>
    <t>FARMERS MUTUAL HAIL INSURANCE</t>
  </si>
  <si>
    <t>BASF CORPORATION</t>
  </si>
  <si>
    <t xml:space="preserve">	ben@blslaw.com</t>
  </si>
  <si>
    <t>DIGGORY, ET AL</t>
  </si>
  <si>
    <t>SAFECO INSURANCE COMPANY OF IL</t>
  </si>
  <si>
    <t xml:space="preserve">	ben@crittendenlawoffice.com</t>
  </si>
  <si>
    <t>TANNER</t>
  </si>
  <si>
    <t xml:space="preserve">	ben@keaycostello.com</t>
  </si>
  <si>
    <t>THE TERRACES CONDOMINIUM ASSOC</t>
  </si>
  <si>
    <t>INSURANCE COMPANY OF GREATER N</t>
  </si>
  <si>
    <t xml:space="preserve">	ben@mttriallawyers.com</t>
  </si>
  <si>
    <t>YOCHIM</t>
  </si>
  <si>
    <t>ENGINEERED STRUCTURES, , ET AL</t>
  </si>
  <si>
    <t xml:space="preserve">	ben@spokelaw.com</t>
  </si>
  <si>
    <t>CUPP</t>
  </si>
  <si>
    <t>HARTFORD LIFE AND ACCIDENT INS</t>
  </si>
  <si>
    <t xml:space="preserve">	ben@sweetlawpc.com</t>
  </si>
  <si>
    <t>SANTOS</t>
  </si>
  <si>
    <t>SHIEKH SHOES, LLC, ET AL</t>
  </si>
  <si>
    <t xml:space="preserve">	ben@themusgrovefirm.com</t>
  </si>
  <si>
    <t>GOWEN, ET AL</t>
  </si>
  <si>
    <t>ALLSTATE VEHICLE AND PR, ET AL</t>
  </si>
  <si>
    <t xml:space="preserve">	ben@woodcraig.com</t>
  </si>
  <si>
    <t>BROWN</t>
  </si>
  <si>
    <t xml:space="preserve">	benhammer@attorneysmontana.com</t>
  </si>
  <si>
    <t>SWANK ENTERPRISES, INC.</t>
  </si>
  <si>
    <t>NGM INSURANCE COMPANY</t>
  </si>
  <si>
    <t xml:space="preserve">	benjamin.court@stinson.com</t>
  </si>
  <si>
    <t>FARM CREDIT LEASING SERVICES C</t>
  </si>
  <si>
    <t>FARRAR</t>
  </si>
  <si>
    <t xml:space="preserve">	benjamin.davis@jacksonlewis.com</t>
  </si>
  <si>
    <t>SENIORLINK INCORPORATED</t>
  </si>
  <si>
    <t>LANDRY, ET AL</t>
  </si>
  <si>
    <t xml:space="preserve">	benjamin.folsom@mclane.com</t>
  </si>
  <si>
    <t>CHARTWELL STAFFING SERVICES, I</t>
  </si>
  <si>
    <t>SANTORO</t>
  </si>
  <si>
    <t xml:space="preserve">	benjamin.zakarin@gmail.com</t>
  </si>
  <si>
    <t>ACROCORE EXTERIOR MOULDINGS, L</t>
  </si>
  <si>
    <t>DRYVIT SYSTEMS, INC., ET AL</t>
  </si>
  <si>
    <t xml:space="preserve">	benkyber@mottleylawfirm.com</t>
  </si>
  <si>
    <t>WORLEY</t>
  </si>
  <si>
    <t>AJ ONA TRUCKING LLC, ET AL</t>
  </si>
  <si>
    <t xml:space="preserve">	berger@bergerlawpc.com</t>
  </si>
  <si>
    <t>COWAN</t>
  </si>
  <si>
    <t>NEW JERSEY HEALTHCARE S, ET AL</t>
  </si>
  <si>
    <t xml:space="preserve">	berglundniew@aol.com</t>
  </si>
  <si>
    <t>PUTNAM ENERGY HOLDINGS, LLC</t>
  </si>
  <si>
    <t>FRACXCHANGE.COM LLC, ET AL</t>
  </si>
  <si>
    <t xml:space="preserve">	bernard@fgd-law.com</t>
  </si>
  <si>
    <t>YOON</t>
  </si>
  <si>
    <t>JOO</t>
  </si>
  <si>
    <t xml:space="preserve">	beth@civilrightspdx.com</t>
  </si>
  <si>
    <t>ROGERS</t>
  </si>
  <si>
    <t>WILLAMETTE VALLEY MEDICAL CENT</t>
  </si>
  <si>
    <t xml:space="preserve">	beth@feganscott.com</t>
  </si>
  <si>
    <t>FUS</t>
  </si>
  <si>
    <t>CAFEPRESS, INC.</t>
  </si>
  <si>
    <t xml:space="preserve">	bethhitt@aol.com</t>
  </si>
  <si>
    <t>PINES OF OAKLAND FOREST WEST A</t>
  </si>
  <si>
    <t xml:space="preserve">	bettis@doumarlaw.com</t>
  </si>
  <si>
    <t>ESTATE OF JUSTIN S. HOLLINGSWO</t>
  </si>
  <si>
    <t>OHLROGGE, ET AL</t>
  </si>
  <si>
    <t xml:space="preserve">	bfb@bayneslawfirm.com</t>
  </si>
  <si>
    <t>SARDINA, ET AL</t>
  </si>
  <si>
    <t>HILTZ PROPANE SYSTEMS, , ET AL</t>
  </si>
  <si>
    <t xml:space="preserve">	bferris@swartzculleton.com</t>
  </si>
  <si>
    <t>DOYLE, ET AL</t>
  </si>
  <si>
    <t>LIBERTY MUTUAL INSURANCE</t>
  </si>
  <si>
    <t xml:space="preserve">	bfink@bfvlaw.com</t>
  </si>
  <si>
    <t>GUARDIAN PHARMACY, LLC</t>
  </si>
  <si>
    <t>BAHOU</t>
  </si>
  <si>
    <t xml:space="preserve">	bflam@gordonllp.com</t>
  </si>
  <si>
    <t>CRAIG, ET AL</t>
  </si>
  <si>
    <t>DAI HOLDING, LLC</t>
  </si>
  <si>
    <t xml:space="preserve">	bforce@apslaw.com</t>
  </si>
  <si>
    <t>CITIZENS BANK, N.A.</t>
  </si>
  <si>
    <t>KILLIAN, ET AL</t>
  </si>
  <si>
    <t xml:space="preserve">	bfrankland@midwest-law.com</t>
  </si>
  <si>
    <t>GREWING</t>
  </si>
  <si>
    <t xml:space="preserve">	bfriend@kraftsoncaudle.com</t>
  </si>
  <si>
    <t>FAULCONER CONSTRUCTION COMPANY</t>
  </si>
  <si>
    <t>FORTILINE, INC.</t>
  </si>
  <si>
    <t xml:space="preserve">	bgallaway@mclaughlinstern.com</t>
  </si>
  <si>
    <t>PROFESSIONAL CRNA SERVI, ET AL</t>
  </si>
  <si>
    <t>TIVA HEALTHCARE, INC.</t>
  </si>
  <si>
    <t xml:space="preserve">	bgambrell@jasonetaylor.com</t>
  </si>
  <si>
    <t>SAYLOR</t>
  </si>
  <si>
    <t>KEMP CUSTOM HOMES, INC., ET AL</t>
  </si>
  <si>
    <t xml:space="preserve">	bgarber@braverlaw.com</t>
  </si>
  <si>
    <t>JABMD II, LLC, ET AL</t>
  </si>
  <si>
    <t>WILMINGTON SAVINGS FUND SOCIET</t>
  </si>
  <si>
    <t xml:space="preserve">	bgernander@burnshansen.com</t>
  </si>
  <si>
    <t>NOKOMIS HEALTH, INC.</t>
  </si>
  <si>
    <t>AMIDA CARE, INC.</t>
  </si>
  <si>
    <t xml:space="preserve">	bgoldstein@simmonsfirm.com</t>
  </si>
  <si>
    <t>CORNELL</t>
  </si>
  <si>
    <t>MARATHON PETROLEUM COMPANY, LP</t>
  </si>
  <si>
    <t xml:space="preserve">	bgrayson@straussmalk.com</t>
  </si>
  <si>
    <t>BLACK</t>
  </si>
  <si>
    <t>GOODWIN</t>
  </si>
  <si>
    <t xml:space="preserve">	bgreen@bdgreenpa.com</t>
  </si>
  <si>
    <t>ULTIMATE MOTORS, INC.</t>
  </si>
  <si>
    <t>LIONHEART MOTORCARS, LL, ET AL</t>
  </si>
  <si>
    <t xml:space="preserve">	bhamborg@hensonefron.com</t>
  </si>
  <si>
    <t>VERSHEY, ET AL</t>
  </si>
  <si>
    <t>MADISON, ET AL</t>
  </si>
  <si>
    <t xml:space="preserve">	bhammond@sjjlawfirm.com</t>
  </si>
  <si>
    <t>BOARD OF EDUCATION OF TRIAD CO</t>
  </si>
  <si>
    <t>CATLIN INDEMNITY COMPANY</t>
  </si>
  <si>
    <t xml:space="preserve">	bhaney@sweder-ross.com</t>
  </si>
  <si>
    <t>TANIONOS</t>
  </si>
  <si>
    <t>WELLS FARGO BANK, N.A.</t>
  </si>
  <si>
    <t xml:space="preserve">	bhassebrock@vpm-legal.com</t>
  </si>
  <si>
    <t>TRANSAMERICA LIFE INSURANCE CO</t>
  </si>
  <si>
    <t xml:space="preserve">	bhathawa@kmclaw.com</t>
  </si>
  <si>
    <t>DVRMCH WIND-UP, LLC</t>
  </si>
  <si>
    <t>DVH HOSPITAL ALLIANCE, , ET AL</t>
  </si>
  <si>
    <t xml:space="preserve">	bhb@balonicklaw.com</t>
  </si>
  <si>
    <t>GNATHONIC, LLC</t>
  </si>
  <si>
    <t>DINGMAN, ET AL</t>
  </si>
  <si>
    <t xml:space="preserve">	bhb@rolfelaw.com</t>
  </si>
  <si>
    <t>LANDSTAR SYSTEMS, INC.</t>
  </si>
  <si>
    <t>THE OHIO CASUALTY INSURANCE CO</t>
  </si>
  <si>
    <t xml:space="preserve">	Bheikali@faruqilaw.com</t>
  </si>
  <si>
    <t>ESQUER</t>
  </si>
  <si>
    <t>STOCKX, LLC</t>
  </si>
  <si>
    <t xml:space="preserve">	bhenry@rolfeshenry.com</t>
  </si>
  <si>
    <t>INTELLIGENT MANAGEMENT SOLUTIO</t>
  </si>
  <si>
    <t>MONTAUK USA LLC</t>
  </si>
  <si>
    <t xml:space="preserve">	bhodge@hodgefirm.law</t>
  </si>
  <si>
    <t>WEIGHTPACK, INC.</t>
  </si>
  <si>
    <t>ADONIS, LLC, ET AL</t>
  </si>
  <si>
    <t xml:space="preserve">	bhonnold@gohonlaw.com</t>
  </si>
  <si>
    <t>LYON</t>
  </si>
  <si>
    <t>TECHNOLOGIES, LLC, ET AL</t>
  </si>
  <si>
    <t xml:space="preserve">	bhoran@law.nyc.gov</t>
  </si>
  <si>
    <t>BALLYHOO MEDIA, INC.</t>
  </si>
  <si>
    <t xml:space="preserve">	bhough@axley.com</t>
  </si>
  <si>
    <t>MADISON ONE HOLDINGS LL, ET AL</t>
  </si>
  <si>
    <t>HUB INTERNATIONAL MIDWE, ET AL</t>
  </si>
  <si>
    <t xml:space="preserve">	bhoven@asilpc.com</t>
  </si>
  <si>
    <t>DAVIS</t>
  </si>
  <si>
    <t>PHATH, ET AL</t>
  </si>
  <si>
    <t xml:space="preserve">	bhurley@khflaw.com</t>
  </si>
  <si>
    <t>MAP REFRIGERATION, INC.</t>
  </si>
  <si>
    <t>NEW ALBERTSONS, INC., ET AL</t>
  </si>
  <si>
    <t xml:space="preserve">	Bill.Wasden@burr.com</t>
  </si>
  <si>
    <t>ROLIN CONSTRUCTION INC.</t>
  </si>
  <si>
    <t>LIBERTY MUTUAL GROUP IN, ET AL</t>
  </si>
  <si>
    <t xml:space="preserve">	bill@billmurraylegal.com</t>
  </si>
  <si>
    <t>JIMENEZ, ET AL</t>
  </si>
  <si>
    <t>GEICO INDEMNITY CO</t>
  </si>
  <si>
    <t xml:space="preserve">	bill@brandtlawoffices.com</t>
  </si>
  <si>
    <t>SIMKINS</t>
  </si>
  <si>
    <t>M &amp; M TRANSPORT, INC.</t>
  </si>
  <si>
    <t xml:space="preserve">	bill@daltonlawpc.com</t>
  </si>
  <si>
    <t>MAJUSIAK</t>
  </si>
  <si>
    <t>ALLSTATE FIRE AND CASUALTY INS</t>
  </si>
  <si>
    <t xml:space="preserve">	Bill@ghiorsolaw.com</t>
  </si>
  <si>
    <t>FLORES AMADOR</t>
  </si>
  <si>
    <t>HARRINGTON HOISTS, INC.</t>
  </si>
  <si>
    <t xml:space="preserve">	bill@williambreilly.com</t>
  </si>
  <si>
    <t>MCFARLAND</t>
  </si>
  <si>
    <t xml:space="preserve">	bill@williamhansonlaw.com</t>
  </si>
  <si>
    <t>PERMER</t>
  </si>
  <si>
    <t>NOBLESPIRIT, LLC, ET AL</t>
  </si>
  <si>
    <t xml:space="preserve">	billbutler@mvalaw.com</t>
  </si>
  <si>
    <t>ELIOR, INC.</t>
  </si>
  <si>
    <t>CAG FOOD SERVICES, LLC</t>
  </si>
  <si>
    <t xml:space="preserve">	billinlawmedford@gmail.com</t>
  </si>
  <si>
    <t>ECLIPSE HOLDINGS LLC, ET AL</t>
  </si>
  <si>
    <t>LIVE OAK BANKING COMPANY</t>
  </si>
  <si>
    <t xml:space="preserve">	birvine@dickinsonwright.com</t>
  </si>
  <si>
    <t>R &amp; R PARTNERS, INC.</t>
  </si>
  <si>
    <t>HUMBLE TV, LLC</t>
  </si>
  <si>
    <t xml:space="preserve">	bjames@singleylaw.com</t>
  </si>
  <si>
    <t>NEW JERSEY MANUFACTURERS INSUR</t>
  </si>
  <si>
    <t>ELECTROLUX HOME PRODUCTS, INC</t>
  </si>
  <si>
    <t xml:space="preserve">	bjhlaw@msn.com</t>
  </si>
  <si>
    <t>THE PRUDENTIAL INSURANC, ET AL</t>
  </si>
  <si>
    <t xml:space="preserve">	bjmjr@mcmanuslawfirm.com</t>
  </si>
  <si>
    <t>ACHIMAS</t>
  </si>
  <si>
    <t xml:space="preserve">	bjohnson@mrllp.com</t>
  </si>
  <si>
    <t>RAVENSWOOD WINCHESTER APARTMEN</t>
  </si>
  <si>
    <t>AXIS SURPLUS INSURANCE COMPANY</t>
  </si>
  <si>
    <t xml:space="preserve">	bjweber@llrlaw.com</t>
  </si>
  <si>
    <t>GREEN, ET AL</t>
  </si>
  <si>
    <t>XPO LAST MILE, INC.</t>
  </si>
  <si>
    <t xml:space="preserve">	bking@dpearson.com</t>
  </si>
  <si>
    <t>SEATTLE POWERSPORTS LLC</t>
  </si>
  <si>
    <t>HARLEY-DAVIDSON MOTOR C, ET AL</t>
  </si>
  <si>
    <t xml:space="preserve">	bknaupp@gmail.com</t>
  </si>
  <si>
    <t>ROBINSON, ET AL</t>
  </si>
  <si>
    <t>BAYVIEW LOAN SERVICING, ET AL</t>
  </si>
  <si>
    <t xml:space="preserve">	bkunimoto@hollandhart.com</t>
  </si>
  <si>
    <t>SPROUT FINANCIAL LLC</t>
  </si>
  <si>
    <t>CAPFUND ENTERPRISES INC, ET AL</t>
  </si>
  <si>
    <t xml:space="preserve">	bl@law-chl.com</t>
  </si>
  <si>
    <t>ESQUIVEL</t>
  </si>
  <si>
    <t>DIVERSEY, INC., ET AL</t>
  </si>
  <si>
    <t xml:space="preserve">	blawton@cohenseglias.com</t>
  </si>
  <si>
    <t>ELK TRANSPORTATION, INC.</t>
  </si>
  <si>
    <t>US TRINITY ENERGY SERVICES, LL</t>
  </si>
  <si>
    <t xml:space="preserve">	blb@sdvlaw.com</t>
  </si>
  <si>
    <t>COUNTY CONCRETE CORPORATION</t>
  </si>
  <si>
    <t>GREENWICH INSURANCE COMPANY</t>
  </si>
  <si>
    <t xml:space="preserve">	bleger@lkclawfirm.com</t>
  </si>
  <si>
    <t>REY, ET AL</t>
  </si>
  <si>
    <t>GENERAL MOTORS, LLC</t>
  </si>
  <si>
    <t xml:space="preserve">	blfpclaw@gmail.com</t>
  </si>
  <si>
    <t>BB&amp;T COMMERCIAL EQUIPMENT CAPI</t>
  </si>
  <si>
    <t>STOR-ETTE STORAGE LLC, ET AL</t>
  </si>
  <si>
    <t xml:space="preserve">	blingle@olivermaner.com</t>
  </si>
  <si>
    <t>MG PROJECTS, LLC , ET AL</t>
  </si>
  <si>
    <t>BEP RICE HOPE, LLC, ET AL</t>
  </si>
  <si>
    <t xml:space="preserve">	bmacentee@hinshawlaw.com</t>
  </si>
  <si>
    <t>RELIANCE WORLDWIDE INVESTMENTS</t>
  </si>
  <si>
    <t>STOUGH, ET AL</t>
  </si>
  <si>
    <t xml:space="preserve">	bmarcus@gorijulianlaw.com</t>
  </si>
  <si>
    <t>BATISTE</t>
  </si>
  <si>
    <t>NATIONAL RAILROAD PASSENGER CO</t>
  </si>
  <si>
    <t xml:space="preserve">	bmark@coughlinduffy.com</t>
  </si>
  <si>
    <t>ZURICH AMERICAN INSURANCE COMP</t>
  </si>
  <si>
    <t>HARLEYSVILLE WORCESTER INSURAN</t>
  </si>
  <si>
    <t xml:space="preserve">	bmarler@marlerclark.com</t>
  </si>
  <si>
    <t>STULLER, ET AL</t>
  </si>
  <si>
    <t>ALBERTSONS COMPANIES IN, ET AL</t>
  </si>
  <si>
    <t xml:space="preserve">	bmazzola@mazzolalawfirm.com</t>
  </si>
  <si>
    <t>GREFSRUD</t>
  </si>
  <si>
    <t>KAWASAKI MOTORS MANUFAC, ET AL</t>
  </si>
  <si>
    <t xml:space="preserve">	bmcgee@gwblawfirm.com</t>
  </si>
  <si>
    <t>MEKRA LANG NORTH AMERICA, LLC</t>
  </si>
  <si>
    <t>SEL SALES, INC., ET AL</t>
  </si>
  <si>
    <t xml:space="preserve">	bmcgovern@mlklaw.com</t>
  </si>
  <si>
    <t>WARD CHRYSLER CENTER, INC.</t>
  </si>
  <si>
    <t xml:space="preserve">	bmiller@cbsh.net</t>
  </si>
  <si>
    <t>SULLIVAN</t>
  </si>
  <si>
    <t>BRIC, LLC, ET AL</t>
  </si>
  <si>
    <t xml:space="preserve">	bmoore@sheftalltorres.com</t>
  </si>
  <si>
    <t>WATTS</t>
  </si>
  <si>
    <t>TOWNSQUARE MEDIA, INC.</t>
  </si>
  <si>
    <t xml:space="preserve">	bmorton@grsm.com</t>
  </si>
  <si>
    <t>SUNTRUST EQUIPMENT FINANCE &amp; L</t>
  </si>
  <si>
    <t>INTERNATIONAL SPEEDWAY CORPORA</t>
  </si>
  <si>
    <t xml:space="preserve">	bmosholder@carpenterfirm.com</t>
  </si>
  <si>
    <t>SLAYTON, ET AL</t>
  </si>
  <si>
    <t>ROUTE 380 TRANSPORT, LL, ET AL</t>
  </si>
  <si>
    <t xml:space="preserve">	bmust@metzlewis.com</t>
  </si>
  <si>
    <t>KOPPERS, INC.</t>
  </si>
  <si>
    <t>WOMBLES</t>
  </si>
  <si>
    <t xml:space="preserve">	bnatarelli@manatt.com</t>
  </si>
  <si>
    <t>DIAMOND RESIDENTIAL MORTGAGE C</t>
  </si>
  <si>
    <t>LIBERTY SURPLUS INSURANCE CORP</t>
  </si>
  <si>
    <t xml:space="preserve">	bneiderhiser@marcusandmack.com</t>
  </si>
  <si>
    <t>COLUCCI, ET AL</t>
  </si>
  <si>
    <t>THE GAP, INC., ET AL</t>
  </si>
  <si>
    <t xml:space="preserve">	bnhatfield@fcclaw.net</t>
  </si>
  <si>
    <t>FACELLO, ET AL</t>
  </si>
  <si>
    <t>U-HAUL CO. OF ARIZONA, ET AL</t>
  </si>
  <si>
    <t xml:space="preserve">	bob@bobschuster.com</t>
  </si>
  <si>
    <t>PRIOR</t>
  </si>
  <si>
    <t>THORNTON, ET AL</t>
  </si>
  <si>
    <t xml:space="preserve">	bob@killianlawfirm.com</t>
  </si>
  <si>
    <t>CAMPBELL</t>
  </si>
  <si>
    <t>WAL-MART STORES EAST, L, ET AL</t>
  </si>
  <si>
    <t xml:space="preserve">	bob@rdestefanolaw.com</t>
  </si>
  <si>
    <t>NORTHWEST 1 TRUCKING INC.</t>
  </si>
  <si>
    <t>HI-TEC HEAVY HAUL, LLC, ET AL</t>
  </si>
  <si>
    <t xml:space="preserve">	bob@sandiegoconsumerattorneys.com</t>
  </si>
  <si>
    <t>SNOW</t>
  </si>
  <si>
    <t>ADT, LLC, ET AL</t>
  </si>
  <si>
    <t xml:space="preserve">	boeckerlaw@msn.com</t>
  </si>
  <si>
    <t>TAKATA CORPORATION, ET AL</t>
  </si>
  <si>
    <t xml:space="preserve">	boggs-pleadings@boggslawgroup.com</t>
  </si>
  <si>
    <t>ENFINGER, ET AL</t>
  </si>
  <si>
    <t>NATIONAL FIRE &amp; MARINE INSURAN</t>
  </si>
  <si>
    <t xml:space="preserve">	bold@bmelaw.com</t>
  </si>
  <si>
    <t>HOME DEPOT STORE SUPPORT, INC.</t>
  </si>
  <si>
    <t>T&amp;T TRADING GROUP,LLC</t>
  </si>
  <si>
    <t xml:space="preserve">	boryan@oryanlawfirm.com</t>
  </si>
  <si>
    <t>CRAWFORD</t>
  </si>
  <si>
    <t xml:space="preserve">	bowman@gentrylocke.com</t>
  </si>
  <si>
    <t>WHITELAW</t>
  </si>
  <si>
    <t>MITCHELL CHEVROLET, INC, ET AL</t>
  </si>
  <si>
    <t xml:space="preserve">	bpagel@lawtoncates.com</t>
  </si>
  <si>
    <t>GAINES, ET AL</t>
  </si>
  <si>
    <t>SOLIDIFI</t>
  </si>
  <si>
    <t xml:space="preserve">	bpbeck@frontier.com</t>
  </si>
  <si>
    <t>SHIRLEY</t>
  </si>
  <si>
    <t>LOUDON COUNTY SHERIFFS , ET AL</t>
  </si>
  <si>
    <t xml:space="preserve">	bperkins@perkins-law.com</t>
  </si>
  <si>
    <t>GATES, ET AL</t>
  </si>
  <si>
    <t>SMAXWELL</t>
  </si>
  <si>
    <t xml:space="preserve">	bperkins@perkinsfirm.net</t>
  </si>
  <si>
    <t>PERKINS, ET AL</t>
  </si>
  <si>
    <t>STINY, ET AL</t>
  </si>
  <si>
    <t xml:space="preserve">	bpm@mcdonnellandmcdonnell.com</t>
  </si>
  <si>
    <t>FINLEY, ET AL</t>
  </si>
  <si>
    <t>HUAWEI DEVICE USA, INC.</t>
  </si>
  <si>
    <t xml:space="preserve">	bpuls@foxrothschild.com</t>
  </si>
  <si>
    <t>LIFE TIME, INC.</t>
  </si>
  <si>
    <t>CYH.COM LLC</t>
  </si>
  <si>
    <t xml:space="preserve">	brad@citrinlaw.com</t>
  </si>
  <si>
    <t>YEAGER, ET AL</t>
  </si>
  <si>
    <t>ADVANCED DISPOSAL SERVI, ET AL</t>
  </si>
  <si>
    <t xml:space="preserve">	brad@kovlerrush.com</t>
  </si>
  <si>
    <t>ALULIS, ET AL</t>
  </si>
  <si>
    <t>THE CONTAINER STORE, IN, ET AL</t>
  </si>
  <si>
    <t xml:space="preserve">	brad@the702firm.com</t>
  </si>
  <si>
    <t>DESALVIO</t>
  </si>
  <si>
    <t>ACUITY, A MUTUAL INSURANCE COM</t>
  </si>
  <si>
    <t xml:space="preserve">	brad@twlegal.net</t>
  </si>
  <si>
    <t>BEROZASHVILI</t>
  </si>
  <si>
    <t>BARBANO, ET AL</t>
  </si>
  <si>
    <t xml:space="preserve">	brad@wpmlegal.com</t>
  </si>
  <si>
    <t>PEACOCK</t>
  </si>
  <si>
    <t xml:space="preserve">	bradke@goodwinlaw.com</t>
  </si>
  <si>
    <t>NEUSTAR, INC.</t>
  </si>
  <si>
    <t xml:space="preserve">	Bradley@hllawgroup.com</t>
  </si>
  <si>
    <t>ROOFING &amp; CONSTRUCTION CONTRAC</t>
  </si>
  <si>
    <t xml:space="preserve">	brandon.almond@troutman.com</t>
  </si>
  <si>
    <t>COLLINS ENGINEERS, INC.</t>
  </si>
  <si>
    <t xml:space="preserve">	brandon.holmes@nelsonmullins.com</t>
  </si>
  <si>
    <t>WILLIAMS COMMUNICATIONS INC</t>
  </si>
  <si>
    <t>LANDA MOBILE SYSTEMS LLC</t>
  </si>
  <si>
    <t xml:space="preserve">	brandon@chasejustice.com</t>
  </si>
  <si>
    <t>CONIGLIARO</t>
  </si>
  <si>
    <t>CLASSICA CRUISE OPERATOR LTD.,</t>
  </si>
  <si>
    <t xml:space="preserve">	breanne@commonsensecounsel.com</t>
  </si>
  <si>
    <t>ZAMPINE</t>
  </si>
  <si>
    <t>AMERICAN MEDICAL SYSTEM, ET AL</t>
  </si>
  <si>
    <t xml:space="preserve">	breid@reidgoodwin.com</t>
  </si>
  <si>
    <t>TIAN</t>
  </si>
  <si>
    <t>TAMAS, ET AL</t>
  </si>
  <si>
    <t xml:space="preserve">	brendan.white@wbd-us.com</t>
  </si>
  <si>
    <t>STATE FARM LIFE INSURANCE COMP</t>
  </si>
  <si>
    <t>FRANCOM, ET AL</t>
  </si>
  <si>
    <t xml:space="preserve">	brent@brownjenningslaw.com</t>
  </si>
  <si>
    <t>MCGRADY</t>
  </si>
  <si>
    <t xml:space="preserve">	brent@leattys.com</t>
  </si>
  <si>
    <t>GOODALL OIL COMPANY, ET AL</t>
  </si>
  <si>
    <t>PILOT CORPORATION, ET AL</t>
  </si>
  <si>
    <t xml:space="preserve">	brent@pkblawfirm.com</t>
  </si>
  <si>
    <t>STELLATO</t>
  </si>
  <si>
    <t>MEDTRONIC, INC., ET AL</t>
  </si>
  <si>
    <t xml:space="preserve">	brentghelfi@ghelfilawgroup.com</t>
  </si>
  <si>
    <t>O'BRIEN</t>
  </si>
  <si>
    <t xml:space="preserve">	bret8256@yahoo.com</t>
  </si>
  <si>
    <t>EVERLAST WORLD'S BOXING HEADQU</t>
  </si>
  <si>
    <t>TRIDENT BRANDS INC., ET AL</t>
  </si>
  <si>
    <t xml:space="preserve">	brett_marston@gentrylocke.com</t>
  </si>
  <si>
    <t>ADVANCED STORES COMPANY, INCOR</t>
  </si>
  <si>
    <t>NORTH AMERICAN ROOFING SERVICE</t>
  </si>
  <si>
    <t xml:space="preserve">	brett@brettsteinberglaw.com</t>
  </si>
  <si>
    <t>SALVATI</t>
  </si>
  <si>
    <t>MORVILLO</t>
  </si>
  <si>
    <t xml:space="preserve">	brett@jayaramlaw.com</t>
  </si>
  <si>
    <t>HARTNEY</t>
  </si>
  <si>
    <t>SHARP</t>
  </si>
  <si>
    <t xml:space="preserve">	brett@lelaw.com</t>
  </si>
  <si>
    <t>SHULT, ET AL</t>
  </si>
  <si>
    <t xml:space="preserve">	brettfeldman@gosimon.com</t>
  </si>
  <si>
    <t>DUERST</t>
  </si>
  <si>
    <t>TAYLOR, ET AL</t>
  </si>
  <si>
    <t xml:space="preserve">	brian.rubenstein@csklegal.com</t>
  </si>
  <si>
    <t>CSX TRANSPORTATION, INC, ET AL</t>
  </si>
  <si>
    <t>BATTS, ET AL</t>
  </si>
  <si>
    <t xml:space="preserve">	brian@brianmsmithlaw.com</t>
  </si>
  <si>
    <t>LEWIS</t>
  </si>
  <si>
    <t>MENARD INC</t>
  </si>
  <si>
    <t xml:space="preserve">	brian@causeylaw.com</t>
  </si>
  <si>
    <t>PARKER</t>
  </si>
  <si>
    <t>PUGET SOUND COMMERCE CE, ET AL</t>
  </si>
  <si>
    <t xml:space="preserve">	brian@gayandchacker.com</t>
  </si>
  <si>
    <t>BRAYLOVSKY, ET AL</t>
  </si>
  <si>
    <t xml:space="preserve">	brian@hllawgroup.com</t>
  </si>
  <si>
    <t>RISING STAR ROOFING, LLC, A/A/</t>
  </si>
  <si>
    <t xml:space="preserve">	brian@nettlesmorris.com</t>
  </si>
  <si>
    <t>THOMAS</t>
  </si>
  <si>
    <t>COMBE INCORPORATED, ET AL</t>
  </si>
  <si>
    <t xml:space="preserve">	brian@swensonshelley.com</t>
  </si>
  <si>
    <t>TEN-X, INC.</t>
  </si>
  <si>
    <t>NORMARK INVESTMENTS, IN, ET AL</t>
  </si>
  <si>
    <t xml:space="preserve">	brice@johnstonfirmpc.com</t>
  </si>
  <si>
    <t>JOSHCO INC</t>
  </si>
  <si>
    <t>YRC INC, ET AL</t>
  </si>
  <si>
    <t xml:space="preserve">	brichman@edelson.com</t>
  </si>
  <si>
    <t>MAGANA, ET AL</t>
  </si>
  <si>
    <t>ADTALEM GLOBAL EDUCATIO, ET AL</t>
  </si>
  <si>
    <t xml:space="preserve">	bridewellattorneys@sbcglobal.net</t>
  </si>
  <si>
    <t>COLEMAN</t>
  </si>
  <si>
    <t>BILLY BARNES ENTERPRISE, ET AL</t>
  </si>
  <si>
    <t xml:space="preserve">	brittany.parks@haynesboone.com</t>
  </si>
  <si>
    <t>U.S. GEOTHERMAL INC.</t>
  </si>
  <si>
    <t>FEDERAL INSURANCE COMPANY</t>
  </si>
  <si>
    <t xml:space="preserve">	brittany.simmons@dinsmore.com</t>
  </si>
  <si>
    <t>WILLIAMS</t>
  </si>
  <si>
    <t>RIGG, ET AL</t>
  </si>
  <si>
    <t xml:space="preserve">	brittany@epllc.com</t>
  </si>
  <si>
    <t>DARREN K. INDYKE AND RICHARD D</t>
  </si>
  <si>
    <t xml:space="preserve">	brk@tirefailures.com</t>
  </si>
  <si>
    <t>BRADFORD</t>
  </si>
  <si>
    <t>MICHELIN NORTH AMERICA, ET AL</t>
  </si>
  <si>
    <t xml:space="preserve">	broche@rochepia.com</t>
  </si>
  <si>
    <t>UNITED RENTALS, INC., ET AL</t>
  </si>
  <si>
    <t>HALL</t>
  </si>
  <si>
    <t xml:space="preserve">	broller@rollerlawgroup.com</t>
  </si>
  <si>
    <t>COHEN</t>
  </si>
  <si>
    <t xml:space="preserve">	brothmanes@comcast.net</t>
  </si>
  <si>
    <t>HEMPHILL, ET AL</t>
  </si>
  <si>
    <t>LANDMARK AMERICAN INSURANCE CO</t>
  </si>
  <si>
    <t xml:space="preserve">	brown-marshall@fr.com</t>
  </si>
  <si>
    <t>EXELA PHARMA SCIENCES, LLC</t>
  </si>
  <si>
    <t>SANDOZ, INC.</t>
  </si>
  <si>
    <t xml:space="preserve">	brubin@clarksonriley.com</t>
  </si>
  <si>
    <t>GONZALEZ</t>
  </si>
  <si>
    <t>STUDENTS FOR EDUCATION , ET AL</t>
  </si>
  <si>
    <t xml:space="preserve">	brubin@wnyinjurylawyers.com</t>
  </si>
  <si>
    <t>DOBRASZ, ET AL</t>
  </si>
  <si>
    <t>J. C. PENNEY CORPORATION, INC.</t>
  </si>
  <si>
    <t xml:space="preserve">	bruce@case-dusterhoff.com</t>
  </si>
  <si>
    <t>SPENCER</t>
  </si>
  <si>
    <t>LOPEZ, ET AL</t>
  </si>
  <si>
    <t xml:space="preserve">	bruce@cf-lawyers.com</t>
  </si>
  <si>
    <t>KENNEDY</t>
  </si>
  <si>
    <t>GB ENTERPRISES CORP., ET AL</t>
  </si>
  <si>
    <t xml:space="preserve">	bruce@mulkeylaw.com</t>
  </si>
  <si>
    <t>JOHN AUTREY TRUCKING, I, ET AL</t>
  </si>
  <si>
    <t xml:space="preserve">	bruceresnick2@comcast.net</t>
  </si>
  <si>
    <t>INFIESTA</t>
  </si>
  <si>
    <t>SAM'S EAST, INC., ET AL</t>
  </si>
  <si>
    <t xml:space="preserve">	brudolf@mvsllp.com</t>
  </si>
  <si>
    <t>LIMA</t>
  </si>
  <si>
    <t>LEPAGE BAKERIES PARK ST, ET AL</t>
  </si>
  <si>
    <t xml:space="preserve">	bruggemanhurst@bruggemanhurst.com</t>
  </si>
  <si>
    <t>BLOOMIN' BRANDS, INC.</t>
  </si>
  <si>
    <t xml:space="preserve">	bryan@lazarskilaw.com</t>
  </si>
  <si>
    <t>HAROLDSON, ET AL</t>
  </si>
  <si>
    <t>NEW ENERGY VENTURES, IN, ET AL</t>
  </si>
  <si>
    <t xml:space="preserve">	bryan@weinberg-gonser.com</t>
  </si>
  <si>
    <t>TOUFANIAN</t>
  </si>
  <si>
    <t>OREFFICE, ET AL</t>
  </si>
  <si>
    <t xml:space="preserve">	bryce@belllawkc.com</t>
  </si>
  <si>
    <t>ROBERTS</t>
  </si>
  <si>
    <t>HARLEY DAVIDSON FINANICAL SERV</t>
  </si>
  <si>
    <t xml:space="preserve">	bryn@longtermdisability.net</t>
  </si>
  <si>
    <t>BARKOE, M.D.</t>
  </si>
  <si>
    <t>PROVIDENT LIFE AND ACCIDENT IN</t>
  </si>
  <si>
    <t xml:space="preserve">	bsalango@wvlawyer.com</t>
  </si>
  <si>
    <t>CASEY, ET AL</t>
  </si>
  <si>
    <t xml:space="preserve">	bsavage@savagelawfirm.net</t>
  </si>
  <si>
    <t>BRANDENBURG</t>
  </si>
  <si>
    <t>BURNS, ET AL</t>
  </si>
  <si>
    <t xml:space="preserve">	bschwam@sbcglobal.net</t>
  </si>
  <si>
    <t>SPACKMAN</t>
  </si>
  <si>
    <t>RELIASTAR LIFE INSURANC, ET AL</t>
  </si>
  <si>
    <t xml:space="preserve">	bscott@bursor.com</t>
  </si>
  <si>
    <t>GLASS</t>
  </si>
  <si>
    <t>GLOBAL WIDGET, LLC</t>
  </si>
  <si>
    <t xml:space="preserve">	bsh@rkglaw.com</t>
  </si>
  <si>
    <t>NSI NURSING SOLUTIONS, INC.</t>
  </si>
  <si>
    <t>A. CALDWELL LIST CO., I, ET AL</t>
  </si>
  <si>
    <t xml:space="preserve">	bshaffer@ssbc-law.com</t>
  </si>
  <si>
    <t>INSURANCE NEWSNET.COM, INC.</t>
  </si>
  <si>
    <t>ACCURATO DATA, LLC</t>
  </si>
  <si>
    <t xml:space="preserve">	bsheridan@kswvlaw.com</t>
  </si>
  <si>
    <t>BOWLES</t>
  </si>
  <si>
    <t>DEPARTMENT STORES NATIO, ET AL</t>
  </si>
  <si>
    <t xml:space="preserve">	bslatky@ademilaw.com</t>
  </si>
  <si>
    <t>WEBER</t>
  </si>
  <si>
    <t>WHIRLPOOL CORP.</t>
  </si>
  <si>
    <t xml:space="preserve">	bspears@spearsmanning.com</t>
  </si>
  <si>
    <t>WESTPORT CAPITAL MARKETS, LLC</t>
  </si>
  <si>
    <t>CR TRANSITION LLC, ET AL</t>
  </si>
  <si>
    <t xml:space="preserve">	bss@slp.law</t>
  </si>
  <si>
    <t>ADIO PHARMACY CONSULTING SERVI</t>
  </si>
  <si>
    <t xml:space="preserve">	bsteele@snet.net</t>
  </si>
  <si>
    <t xml:space="preserve">	bswartz@swartzculleton.com</t>
  </si>
  <si>
    <t>VEGA</t>
  </si>
  <si>
    <t>CSAA INSURANCE GROUP</t>
  </si>
  <si>
    <t xml:space="preserve">	bsweeney@thesweeneylawfirm.com</t>
  </si>
  <si>
    <t>WAYNE</t>
  </si>
  <si>
    <t>UNITED PARCEL SERVICE, INC.</t>
  </si>
  <si>
    <t xml:space="preserve">	bt@tedards.net</t>
  </si>
  <si>
    <t>DEVIVO ASSOCIATES, INC, ET AL</t>
  </si>
  <si>
    <t>NATIONWIDE MUTUAL INSURANCE CO</t>
  </si>
  <si>
    <t xml:space="preserve">	bthomas@rpwb.com</t>
  </si>
  <si>
    <t>HARTER</t>
  </si>
  <si>
    <t>WAL-MART STORES, INC., ET AL</t>
  </si>
  <si>
    <t xml:space="preserve">	btreyzon@actslaw.com</t>
  </si>
  <si>
    <t xml:space="preserve">	btrichardson@kilpatricktownsend.com</t>
  </si>
  <si>
    <t>JACOBS EYE, LLC</t>
  </si>
  <si>
    <t>DATA UNION, INC., ET AL</t>
  </si>
  <si>
    <t xml:space="preserve">	bturner@savagelawfirm.net</t>
  </si>
  <si>
    <t>ENVIRONMENTAL WOOD PRODUCTS, I</t>
  </si>
  <si>
    <t>HALL &amp; NAVARRO, LLC, ET AL</t>
  </si>
  <si>
    <t xml:space="preserve">	buchok_n@subway.com</t>
  </si>
  <si>
    <t>DOCTOR'S ASSOCIATES LLC</t>
  </si>
  <si>
    <t>EMEFIEH</t>
  </si>
  <si>
    <t xml:space="preserve">	buggelawfirm@gmail.com</t>
  </si>
  <si>
    <t>LOVELADY, ET AL</t>
  </si>
  <si>
    <t>PLEDGE, ET AL</t>
  </si>
  <si>
    <t xml:space="preserve">	bunderwood@fredlaw.com</t>
  </si>
  <si>
    <t>TNT INDUSTRIES, INC.</t>
  </si>
  <si>
    <t>SUPERMARKET PARTS WAREHOUSE, I</t>
  </si>
  <si>
    <t xml:space="preserve">	burge@ruppbaase.com</t>
  </si>
  <si>
    <t>LOGISTIC DYNAMICS, INC.</t>
  </si>
  <si>
    <t>BLX, INC., ET AL</t>
  </si>
  <si>
    <t xml:space="preserve">	Buschel@bglaw-pa.com</t>
  </si>
  <si>
    <t>KESNER</t>
  </si>
  <si>
    <t>BARRON'S, INC., ET AL</t>
  </si>
  <si>
    <t xml:space="preserve">	bustos@sandlerreiff.com</t>
  </si>
  <si>
    <t>EVOLUTION STRATEGIES, LLC</t>
  </si>
  <si>
    <t>UNLIMITED MARKETING ENTERPRISE</t>
  </si>
  <si>
    <t xml:space="preserve">	bverploeg@vpm-legal.com</t>
  </si>
  <si>
    <t>JACKSON TOWER LAS OLAS CONDOMI</t>
  </si>
  <si>
    <t>THE HARTFORD STEAM BOILER INSP</t>
  </si>
  <si>
    <t xml:space="preserve">	bw@walkermorgan.com</t>
  </si>
  <si>
    <t>LAWSON, ET AL</t>
  </si>
  <si>
    <t>HOME DEPOT USA INC, THE</t>
  </si>
  <si>
    <t xml:space="preserve">	bwb@b-a-law.com</t>
  </si>
  <si>
    <t>SIERRA MEADOWS, LLC</t>
  </si>
  <si>
    <t>CAPITAL BANK CORPORATION</t>
  </si>
  <si>
    <t xml:space="preserve">	BWinslow-Nason@gordontilden.com</t>
  </si>
  <si>
    <t>COCHRANE</t>
  </si>
  <si>
    <t>AMERICAN GUARANTEE &amp; LIABILITY</t>
  </si>
  <si>
    <t xml:space="preserve">	bwood@lswlaw.com</t>
  </si>
  <si>
    <t>BLACKMORE</t>
  </si>
  <si>
    <t>POTAMKIN, ET AL</t>
  </si>
  <si>
    <t xml:space="preserve">	byaches@yacheslaw.com</t>
  </si>
  <si>
    <t>JENKINS</t>
  </si>
  <si>
    <t xml:space="preserve">	byankovich@radium2capital.com</t>
  </si>
  <si>
    <t>RADIUM2 CAPITAL, INC.</t>
  </si>
  <si>
    <t>NDGS LLC, ET AL</t>
  </si>
  <si>
    <t xml:space="preserve">	bybergg@yahoo.com</t>
  </si>
  <si>
    <t>LAPIDUS</t>
  </si>
  <si>
    <t>AMERIPRISE FINANCIAL IN, ET AL</t>
  </si>
  <si>
    <t xml:space="preserve">	byormak@yormaklaw.com</t>
  </si>
  <si>
    <t>WOODS</t>
  </si>
  <si>
    <t>COMMINS-TZOUMAKAS, ET AL</t>
  </si>
  <si>
    <t xml:space="preserve">	byoung@cpklaw.com</t>
  </si>
  <si>
    <t>NOBLES</t>
  </si>
  <si>
    <t>STEADFAST INSURANCE COMPANY</t>
  </si>
  <si>
    <t xml:space="preserve">	byronthomaslaw@gmail.com</t>
  </si>
  <si>
    <t>DI KUNKLE SECOND FAMILY LIMITE</t>
  </si>
  <si>
    <t>BARNESS, ET AL</t>
  </si>
  <si>
    <t xml:space="preserve">	bzelenitz@zsdlaw.com</t>
  </si>
  <si>
    <t>BARKAI</t>
  </si>
  <si>
    <t>CCAP AUTO LEASE LTD., ET AL</t>
  </si>
  <si>
    <t xml:space="preserve">	caitlin@robinandassociates.com</t>
  </si>
  <si>
    <t>EVANS</t>
  </si>
  <si>
    <t>WALMART STORES EAST, INC.</t>
  </si>
  <si>
    <t xml:space="preserve">	cal@khllaw.com</t>
  </si>
  <si>
    <t>BPI SPORTS, LLC</t>
  </si>
  <si>
    <t>NETRUSH.COM, INC.</t>
  </si>
  <si>
    <t xml:space="preserve">	callard@allardlaw.com</t>
  </si>
  <si>
    <t>GATOS, ET AL</t>
  </si>
  <si>
    <t>PENNYMAC LOAN SERVICES, ET AL</t>
  </si>
  <si>
    <t xml:space="preserve">	cameron.a.morgan@msth.com</t>
  </si>
  <si>
    <t>INDIANA FARMERS MUTUAL INSURAN</t>
  </si>
  <si>
    <t>GREE USA, INC., ET AL</t>
  </si>
  <si>
    <t xml:space="preserve">	camille@hertz-law.com</t>
  </si>
  <si>
    <t>FIVE STAR SAVANNAH SQUA, ET AL</t>
  </si>
  <si>
    <t xml:space="preserve">	canulewicz@balch.com</t>
  </si>
  <si>
    <t>RHINO SERVICES, LLC</t>
  </si>
  <si>
    <t>TRIANGLE GRADING &amp; PAVING, INC</t>
  </si>
  <si>
    <t xml:space="preserve">	capdeville@alcvilaw.com</t>
  </si>
  <si>
    <t>FALKEN USVI, LLC</t>
  </si>
  <si>
    <t>AECOM CARIBE, LLP</t>
  </si>
  <si>
    <t xml:space="preserve">	caplanr@whiteandwilliams.com</t>
  </si>
  <si>
    <t>CARLILE</t>
  </si>
  <si>
    <t>WELDLOGIC, INC., ET AL</t>
  </si>
  <si>
    <t xml:space="preserve">	cara@markzamora.com</t>
  </si>
  <si>
    <t>STEPHENS</t>
  </si>
  <si>
    <t>COMBE INCORPORATED , ET AL</t>
  </si>
  <si>
    <t xml:space="preserve">	carl.pernicone@wilsonelser.com</t>
  </si>
  <si>
    <t>B GREEN CONSTRUCTION CORP</t>
  </si>
  <si>
    <t xml:space="preserve">	carmen@dursolaw.com</t>
  </si>
  <si>
    <t>DOE NO. 201</t>
  </si>
  <si>
    <t>LEMIEUX</t>
  </si>
  <si>
    <t xml:space="preserve">	carmenelisa@pklolaw.com</t>
  </si>
  <si>
    <t>DASILVA</t>
  </si>
  <si>
    <t>DEUTSCHE BANK NATIONAL , ET AL</t>
  </si>
  <si>
    <t xml:space="preserve">	carrie.sear@bfkn.com</t>
  </si>
  <si>
    <t>ELLISON TECHNOLOGIES, INC.</t>
  </si>
  <si>
    <t>RADICAL FIREARMS LLC</t>
  </si>
  <si>
    <t xml:space="preserve">	carterc@hollis-wright.com</t>
  </si>
  <si>
    <t>HOLLIS WRIGHT CLAY &amp; VAIL PC</t>
  </si>
  <si>
    <t>AUDET &amp; PARTNERS LLP</t>
  </si>
  <si>
    <t xml:space="preserve">	casey@mhc-lawfirm.com</t>
  </si>
  <si>
    <t>ECKEMOFF</t>
  </si>
  <si>
    <t>AMERCAREROYAL LLC</t>
  </si>
  <si>
    <t xml:space="preserve">	cashers@whiteandwilliams.com</t>
  </si>
  <si>
    <t>WILLIS RE INC.</t>
  </si>
  <si>
    <t>LITTELL, ET AL</t>
  </si>
  <si>
    <t xml:space="preserve">	caz@zangarilaw.com</t>
  </si>
  <si>
    <t>TOCCO</t>
  </si>
  <si>
    <t xml:space="preserve">	cbachman@gregorydoylefirm.com</t>
  </si>
  <si>
    <t xml:space="preserve">	cbaker@bakerlp.com</t>
  </si>
  <si>
    <t>ROSETTA</t>
  </si>
  <si>
    <t>PAYCOM SOFTWARE, INC, ET AL</t>
  </si>
  <si>
    <t xml:space="preserve">	cbauman@bbdlc.com</t>
  </si>
  <si>
    <t>HENNESSEY</t>
  </si>
  <si>
    <t>KOHLS CORPORATION, ET AL</t>
  </si>
  <si>
    <t xml:space="preserve">	cbaxter@princelaw.net</t>
  </si>
  <si>
    <t>QUEST LINER INC, ET AL</t>
  </si>
  <si>
    <t xml:space="preserve">	cbennett@maternlawgroup.com</t>
  </si>
  <si>
    <t>DEKKER, ET AL</t>
  </si>
  <si>
    <t>VIVINT SOLAR, INC., ET AL</t>
  </si>
  <si>
    <t xml:space="preserve">	cbinkley@richmanlawgroup.com</t>
  </si>
  <si>
    <t>VOTERS FOR ANIMAL RIGHTS</t>
  </si>
  <si>
    <t>D'ARTAGNAN, INC., ET AL</t>
  </si>
  <si>
    <t xml:space="preserve">	cblackman@levyblackman.com</t>
  </si>
  <si>
    <t>SOWA, ET AL</t>
  </si>
  <si>
    <t>FIDELITY PERSONAL TRUST COMPAN</t>
  </si>
  <si>
    <t xml:space="preserve">	cblanco@hwhlaw.com</t>
  </si>
  <si>
    <t>LIFE INSURANCE COMPANY OF THE</t>
  </si>
  <si>
    <t>HAEDO</t>
  </si>
  <si>
    <t xml:space="preserve">	cbonner799@aol.com</t>
  </si>
  <si>
    <t xml:space="preserve">	cbottcher@mcglinchey.com</t>
  </si>
  <si>
    <t>MAGIC CITY CAPITAL LLC</t>
  </si>
  <si>
    <t>RETAILMAKR INC, ET AL</t>
  </si>
  <si>
    <t xml:space="preserve">	cbowen@thebowenlawgroup.com</t>
  </si>
  <si>
    <t>TYBRISA BEACH RESORT CONDOMINI</t>
  </si>
  <si>
    <t>EVEREST INDEMNITY INSURANCE CO</t>
  </si>
  <si>
    <t xml:space="preserve">	cbrown@brownfirmpllc.com</t>
  </si>
  <si>
    <t>SHANTA, ET AL</t>
  </si>
  <si>
    <t>US BANK NATIONAL ASSOCIATION</t>
  </si>
  <si>
    <t xml:space="preserve">	cbrown@brownrosen.com</t>
  </si>
  <si>
    <t>WEBBER, ET AL</t>
  </si>
  <si>
    <t>DASH, ET AL</t>
  </si>
  <si>
    <t xml:space="preserve">	cbs@agentislaw.com</t>
  </si>
  <si>
    <t>FIORENTINO</t>
  </si>
  <si>
    <t>MECHOSHADE SYSTEMS, LLC</t>
  </si>
  <si>
    <t xml:space="preserve">	cbuckey@cullenllp.com</t>
  </si>
  <si>
    <t>VALENTI</t>
  </si>
  <si>
    <t>BIOMET, INC., ET AL</t>
  </si>
  <si>
    <t xml:space="preserve">	ccahillane@tuckerlaw.com</t>
  </si>
  <si>
    <t>HUB PARKING TECHNOLOGY USA, IN</t>
  </si>
  <si>
    <t>ILLINOIS NATIONAL INSURANCE CO</t>
  </si>
  <si>
    <t xml:space="preserve">	ccallanan@callanan-law.com</t>
  </si>
  <si>
    <t>VEGNANI</t>
  </si>
  <si>
    <t>MEDLOGIX, LLC</t>
  </si>
  <si>
    <t xml:space="preserve">	CCarson@burr.com</t>
  </si>
  <si>
    <t>GESTAMP ALABAMA LLC, ET AL</t>
  </si>
  <si>
    <t>FACIL NORTH AMERICA INC</t>
  </si>
  <si>
    <t xml:space="preserve">	ccauble@thecaublefirm.com</t>
  </si>
  <si>
    <t>SCHAEFER</t>
  </si>
  <si>
    <t>DEPOT</t>
  </si>
  <si>
    <t xml:space="preserve">	ccc@cossmomjian.com</t>
  </si>
  <si>
    <t>MANUFACTURERS AND TRADE, ET AL</t>
  </si>
  <si>
    <t>CURTIS, ET AL</t>
  </si>
  <si>
    <t xml:space="preserve">	ccengher@davenixonlaw.com</t>
  </si>
  <si>
    <t>SHERRILL</t>
  </si>
  <si>
    <t>CONAGRA FOODS, INC., ET AL</t>
  </si>
  <si>
    <t xml:space="preserve">	cchandler@kantorlaw.net</t>
  </si>
  <si>
    <t>LAPEYRADE</t>
  </si>
  <si>
    <t xml:space="preserve">	cchristensen@habush.com</t>
  </si>
  <si>
    <t>DERSE, ET AL</t>
  </si>
  <si>
    <t>GT'S LIVING FOODS LLC</t>
  </si>
  <si>
    <t xml:space="preserve">	ccira@simmonsfirm.com</t>
  </si>
  <si>
    <t>SETTLEMYER, ET AL</t>
  </si>
  <si>
    <t>BORG-WARNER MORSE TEC, , ET AL</t>
  </si>
  <si>
    <t xml:space="preserve">	cclement@maclaw.com</t>
  </si>
  <si>
    <t>NANAL, INC., ET AL</t>
  </si>
  <si>
    <t>SMK INTERNATIONAL, INC., ET AL</t>
  </si>
  <si>
    <t xml:space="preserve">	ccohen@reedsmith.com</t>
  </si>
  <si>
    <t>WILSON, ET AL</t>
  </si>
  <si>
    <t xml:space="preserve">	ccooper@lowtherwalker.com</t>
  </si>
  <si>
    <t>DEJESUS</t>
  </si>
  <si>
    <t>WAL-MART STORES EAST, LP</t>
  </si>
  <si>
    <t xml:space="preserve">	ccoval@fsdc-law.com</t>
  </si>
  <si>
    <t>ROYAL TRANSPORTATION SERVICES,</t>
  </si>
  <si>
    <t>CERTAIN UNDERWRITERS AT LLOYD'</t>
  </si>
  <si>
    <t xml:space="preserve">	ccuevas576@aol.com</t>
  </si>
  <si>
    <t>BTMI, LTD.</t>
  </si>
  <si>
    <t>CHOI</t>
  </si>
  <si>
    <t xml:space="preserve">	cculleton@swartzculleton.com</t>
  </si>
  <si>
    <t>CRAIG</t>
  </si>
  <si>
    <t xml:space="preserve">	cd@cldpc.com</t>
  </si>
  <si>
    <t>AVILES</t>
  </si>
  <si>
    <t>OTIS ELEVATOR CORPORATI, ET AL</t>
  </si>
  <si>
    <t xml:space="preserve">	cdai@hadsellstormer.com</t>
  </si>
  <si>
    <t>CORTEVA, INC., ET AL</t>
  </si>
  <si>
    <t xml:space="preserve">	cdavis@harperhayes.com</t>
  </si>
  <si>
    <t>WAMPOLD, ET AL</t>
  </si>
  <si>
    <t>SAFECO INSURANCE COMPANY OF AM</t>
  </si>
  <si>
    <t xml:space="preserve">	CDean@D2TrialLaw.com</t>
  </si>
  <si>
    <t>LUBIN</t>
  </si>
  <si>
    <t>CAPELLA, ET AL</t>
  </si>
  <si>
    <t xml:space="preserve">	cdegisi@bernllp.com</t>
  </si>
  <si>
    <t>AGUILAR</t>
  </si>
  <si>
    <t>B BRAUN MEDICAL INC, ET AL</t>
  </si>
  <si>
    <t xml:space="preserve">	cdelpit@panditlaw.com</t>
  </si>
  <si>
    <t>LEGACY ROOFING &amp; RESTORATION,</t>
  </si>
  <si>
    <t>UNITED FIRE AND CASUALTY COMPA</t>
  </si>
  <si>
    <t xml:space="preserve">	cdf@cardarolaw.com</t>
  </si>
  <si>
    <t>WILFORD, ET AL</t>
  </si>
  <si>
    <t>GRANDE</t>
  </si>
  <si>
    <t xml:space="preserve">	cdistel@mcdonaldhopkins.com</t>
  </si>
  <si>
    <t>OCEAN COMMUNICATIONS, INC.</t>
  </si>
  <si>
    <t>THE JEWELRY CHANNEL, ET AL</t>
  </si>
  <si>
    <t xml:space="preserve">	cdorsen@skaarandfeagle.com</t>
  </si>
  <si>
    <t>CEPHUS</t>
  </si>
  <si>
    <t>EXPERIAN INFORMATION SO, ET AL</t>
  </si>
  <si>
    <t xml:space="preserve">	cdryden@attorneygl.com</t>
  </si>
  <si>
    <t>WEST COAST STOCK TRANSFER, INC</t>
  </si>
  <si>
    <t>TERRA TECH CORP., ET AL</t>
  </si>
  <si>
    <t xml:space="preserve">	cdv@mwke.com</t>
  </si>
  <si>
    <t>MARSH</t>
  </si>
  <si>
    <t>PROGRESSIVE SPECIALTY INSURANC</t>
  </si>
  <si>
    <t xml:space="preserve">	celiades@eliadeslawoffices.com</t>
  </si>
  <si>
    <t>ALBANO</t>
  </si>
  <si>
    <t>LOWE'S HOME CENTERS, LLC</t>
  </si>
  <si>
    <t xml:space="preserve">	celzer@elzerlaw.com</t>
  </si>
  <si>
    <t>MEEDER</t>
  </si>
  <si>
    <t>COVIDIEN SALES, LLC</t>
  </si>
  <si>
    <t xml:space="preserve">	cemail@ebglaw.com</t>
  </si>
  <si>
    <t>GEGENHEIMER</t>
  </si>
  <si>
    <t xml:space="preserve">	cercone@ruppbaase.com</t>
  </si>
  <si>
    <t>NEW YORK CENTRAL MUTUAL FIRE I</t>
  </si>
  <si>
    <t>ICON HEALTH &amp; FITNESS, INC.</t>
  </si>
  <si>
    <t xml:space="preserve">	cesar@diattorney.com</t>
  </si>
  <si>
    <t>LAFFITTE</t>
  </si>
  <si>
    <t>THE LINCOLN NATIONAL LIFE INSU</t>
  </si>
  <si>
    <t xml:space="preserve">	cet@cetlaw.com</t>
  </si>
  <si>
    <t>STANISLAWSKI, ET AL</t>
  </si>
  <si>
    <t xml:space="preserve">	cfallon@cozen.com</t>
  </si>
  <si>
    <t>UVAPER LLC</t>
  </si>
  <si>
    <t xml:space="preserve">	cfarmer@farmercurtislaw.com</t>
  </si>
  <si>
    <t>COUNTY OF SACRAMENTO</t>
  </si>
  <si>
    <t>EVEREST NATIONAL INSURANCE COM</t>
  </si>
  <si>
    <t xml:space="preserve">	cfenlon@hinckleyallen.com</t>
  </si>
  <si>
    <t>BLAST ALL, INC., ET AL</t>
  </si>
  <si>
    <t>HAMILTON SPECIALTY INSU, ET AL</t>
  </si>
  <si>
    <t xml:space="preserve">	cfitzgerald@chflegal.com</t>
  </si>
  <si>
    <t>KAHN</t>
  </si>
  <si>
    <t>KULASZEWSKI</t>
  </si>
  <si>
    <t xml:space="preserve">	cfrankovitch@facslaw.com</t>
  </si>
  <si>
    <t>WEIRTON MEDICAL CENTER, INC.</t>
  </si>
  <si>
    <t>R&amp;V ASSOCIATES, LTD.</t>
  </si>
  <si>
    <t xml:space="preserve">	cfry@frylawcorp.com</t>
  </si>
  <si>
    <t>ENHANCED ATHLETE INC.</t>
  </si>
  <si>
    <t>GOOGLE LLC, ET AL</t>
  </si>
  <si>
    <t xml:space="preserve">	cgiovannelli@atom.law</t>
  </si>
  <si>
    <t>ONEWAY LOGISTICS INC.</t>
  </si>
  <si>
    <t>PFL LOGISTICS, LLC, ET AL</t>
  </si>
  <si>
    <t xml:space="preserve">	cgipson@mmlaw.net</t>
  </si>
  <si>
    <t>MANAGED HEALTH CARE ADM, ET AL</t>
  </si>
  <si>
    <t>NEW DIRECTIONS BEHAVIORAL HEAL</t>
  </si>
  <si>
    <t xml:space="preserve">	cgjenkins@excelsislaw.com</t>
  </si>
  <si>
    <t>MEIRA DAVIS</t>
  </si>
  <si>
    <t>MACUHEALTH DISTRIBUTION, ET AL</t>
  </si>
  <si>
    <t xml:space="preserve">	cgordon@clccrul.org</t>
  </si>
  <si>
    <t>ARAMARK</t>
  </si>
  <si>
    <t xml:space="preserve">	cgraziano@fisherzucker.com</t>
  </si>
  <si>
    <t>INTERIM HEALTHCARE INC.</t>
  </si>
  <si>
    <t>INTERIM HEALTHCARE OF S, ET AL</t>
  </si>
  <si>
    <t xml:space="preserve">	cgreene@kramergreen.com</t>
  </si>
  <si>
    <t>TROPICAL PARADISE RESORTS, LLC</t>
  </si>
  <si>
    <t>ROCKHILL INSURANCE COMPANY</t>
  </si>
  <si>
    <t xml:space="preserve">	cgronning@bgbalaska.com</t>
  </si>
  <si>
    <t>COOK INLET TRIBAL COUNCIL, INC</t>
  </si>
  <si>
    <t>UNITED SPECIALTY INSURANCE COM</t>
  </si>
  <si>
    <t xml:space="preserve">	cgross@irwinmorris.com</t>
  </si>
  <si>
    <t>NORTHERN ELECTRIC INC</t>
  </si>
  <si>
    <t>BLACK HORSE GROUP LLC, ET AL</t>
  </si>
  <si>
    <t xml:space="preserve">	cguntner@ctrfa.com</t>
  </si>
  <si>
    <t>BARNES</t>
  </si>
  <si>
    <t>STUBHUB, INC.</t>
  </si>
  <si>
    <t xml:space="preserve">	cguthery@fhhfirm.com</t>
  </si>
  <si>
    <t>MAG DS CORP.</t>
  </si>
  <si>
    <t>KING AEROSPACE COMMERCIAL CORP</t>
  </si>
  <si>
    <t xml:space="preserve">	ch1@greensfelder.com</t>
  </si>
  <si>
    <t>INFORMATION RESOURCES INC</t>
  </si>
  <si>
    <t>FLORIDA NATURAL GROWERS, ET AL</t>
  </si>
  <si>
    <t xml:space="preserve">	chad@chadrobinson.com</t>
  </si>
  <si>
    <t>GRIFFEY</t>
  </si>
  <si>
    <t>AMERICAN SECURITY INSURANCE CO</t>
  </si>
  <si>
    <t xml:space="preserve">	chad@dmlawltd.com</t>
  </si>
  <si>
    <t>TWIN CITIES LODGING, LL, ET AL</t>
  </si>
  <si>
    <t>DAYS INNS WORLDWIDE, IN, ET AL</t>
  </si>
  <si>
    <t xml:space="preserve">	chaffin@chaffinluhana.com</t>
  </si>
  <si>
    <t>SAINT-GOBAIN PERFORMANC, ET AL</t>
  </si>
  <si>
    <t xml:space="preserve">	chail@aminillc.com</t>
  </si>
  <si>
    <t>MCR INVESTORS LLC</t>
  </si>
  <si>
    <t>BATTA</t>
  </si>
  <si>
    <t xml:space="preserve">	chale@slocumblaw.com</t>
  </si>
  <si>
    <t>COCHRAN</t>
  </si>
  <si>
    <t>BAHOUR, ET AL</t>
  </si>
  <si>
    <t xml:space="preserve">	chalmers@gsjoneslaw.com</t>
  </si>
  <si>
    <t>ABBOTT, ET AL</t>
  </si>
  <si>
    <t>US BANK NA, ET AL</t>
  </si>
  <si>
    <t xml:space="preserve">	chamner@hamnerlaw.com</t>
  </si>
  <si>
    <t>LEWALLEN</t>
  </si>
  <si>
    <t>CAREMARK LLC, ET AL</t>
  </si>
  <si>
    <t xml:space="preserve">	champ@champlyons.com</t>
  </si>
  <si>
    <t>REMINGTON ARMS COMPANY LLC</t>
  </si>
  <si>
    <t xml:space="preserve">	chantel@kgelegal.com</t>
  </si>
  <si>
    <t>SFR INVESTMENTS POOL 1,  LLC</t>
  </si>
  <si>
    <t>BANK OF AMERICA, N.A.</t>
  </si>
  <si>
    <t xml:space="preserve">	charles.frohman@maslon.com</t>
  </si>
  <si>
    <t>AMANO-MCGANN, INC.</t>
  </si>
  <si>
    <t>POULTON, ET AL</t>
  </si>
  <si>
    <t xml:space="preserve">	charles.frye@carrmaloney.com</t>
  </si>
  <si>
    <t>WILLIAMS, ET AL</t>
  </si>
  <si>
    <t>AUSTIN, ET AL</t>
  </si>
  <si>
    <t xml:space="preserve">	charles.kreafle@apks.com</t>
  </si>
  <si>
    <t>STONE LION PORTFOLIO L., ET AL</t>
  </si>
  <si>
    <t>FEIN</t>
  </si>
  <si>
    <t xml:space="preserve">	charles.maier@lathropgpm.com</t>
  </si>
  <si>
    <t>SECOND RICHFIELD MOTORS, LLC</t>
  </si>
  <si>
    <t>KIA MOTORS AMERICA, INC.</t>
  </si>
  <si>
    <t xml:space="preserve">	charles@cjzfirm.com</t>
  </si>
  <si>
    <t>MFW AERONAUTICS, INC.</t>
  </si>
  <si>
    <t>AYO, JR., ET AL</t>
  </si>
  <si>
    <t xml:space="preserve">	Charles@FreshStartEsq.com</t>
  </si>
  <si>
    <t>MIYAMOTO</t>
  </si>
  <si>
    <t>BANK OF AMERICA, N.A., ET AL</t>
  </si>
  <si>
    <t xml:space="preserve">	charles@raleylawfirm.com</t>
  </si>
  <si>
    <t>RIVERS</t>
  </si>
  <si>
    <t>HANSEN &amp; ADKINS AUTO TRANSPORT</t>
  </si>
  <si>
    <t xml:space="preserve">	charles@tuckerlawgroupllp.com</t>
  </si>
  <si>
    <t>CITIMORTGAGE, INC.</t>
  </si>
  <si>
    <t xml:space="preserve">	charlesa@adwblaw.com</t>
  </si>
  <si>
    <t>GOGGINS, ET AL</t>
  </si>
  <si>
    <t>LOVE, ET AL</t>
  </si>
  <si>
    <t xml:space="preserve">	charleswood@flgch.com</t>
  </si>
  <si>
    <t>VIERRA</t>
  </si>
  <si>
    <t>MCCOWAN</t>
  </si>
  <si>
    <t xml:space="preserve">	Charlie_Peppler@co.escambia.fl.us</t>
  </si>
  <si>
    <t>ESCAMBIA COUNTY</t>
  </si>
  <si>
    <t>EVANSTON INSURANCE COMP, ET AL</t>
  </si>
  <si>
    <t xml:space="preserve">	charlie@charlielucero.com</t>
  </si>
  <si>
    <t>LINDSAY, ET AL</t>
  </si>
  <si>
    <t xml:space="preserve">	charlielaw@gci.net</t>
  </si>
  <si>
    <t>BENEDICT</t>
  </si>
  <si>
    <t>GEICO INSURANCE COMPANY</t>
  </si>
  <si>
    <t xml:space="preserve">	chatilalaw@gmail.com</t>
  </si>
  <si>
    <t>BANKS</t>
  </si>
  <si>
    <t>AMERICAN AIRLINES</t>
  </si>
  <si>
    <t xml:space="preserve">	cheintskill@lplegal.com</t>
  </si>
  <si>
    <t>COMPONENTS FOR INDUSTRY, AND O</t>
  </si>
  <si>
    <t>AUTO KABEL NORTH AMERICA, INC.</t>
  </si>
  <si>
    <t xml:space="preserve">	chenry@HDM-legal.com</t>
  </si>
  <si>
    <t>YOSOFI, ET AL</t>
  </si>
  <si>
    <t>JP MORGAN CHASE BANK NA</t>
  </si>
  <si>
    <t xml:space="preserve">	cherrington@adamsjordan.com</t>
  </si>
  <si>
    <t>SCHMUCKER</t>
  </si>
  <si>
    <t>HIGGINS, ET AL</t>
  </si>
  <si>
    <t xml:space="preserve">	cheryl@franklinsoto.law</t>
  </si>
  <si>
    <t>THE CROSBY ESTATE AT RANCHO SA</t>
  </si>
  <si>
    <t xml:space="preserve">	chomentowski@blankrome.com</t>
  </si>
  <si>
    <t>P. H. GLATFELTER COMPANY</t>
  </si>
  <si>
    <t>BABCOCK &amp; WILCOX POWER GENERAT</t>
  </si>
  <si>
    <t xml:space="preserve">	chona@bgandg.com</t>
  </si>
  <si>
    <t>GREENHAUS, ET AL</t>
  </si>
  <si>
    <t>GERSH, ET AL</t>
  </si>
  <si>
    <t xml:space="preserve">	chood@hgdlawfirm.com</t>
  </si>
  <si>
    <t>WEBB, ET AL</t>
  </si>
  <si>
    <t>DOORDASH, INC.</t>
  </si>
  <si>
    <t xml:space="preserve">	chopkins@wshblaw.com</t>
  </si>
  <si>
    <t>PALMER</t>
  </si>
  <si>
    <t>RIFFE, ET AL</t>
  </si>
  <si>
    <t xml:space="preserve">	chris.sanspree@sanspreelaw.com</t>
  </si>
  <si>
    <t>KELLY SEED COMPANY, LLC</t>
  </si>
  <si>
    <t>FCCI INSURANCE COMPANY, ET AL</t>
  </si>
  <si>
    <t xml:space="preserve">	chris@breaultlawfirm.com</t>
  </si>
  <si>
    <t>MORENO, ET AL</t>
  </si>
  <si>
    <t>MORTON</t>
  </si>
  <si>
    <t xml:space="preserve">	chris@charlesdestefanolaw.com</t>
  </si>
  <si>
    <t>MORAFA, ET AL</t>
  </si>
  <si>
    <t>WEAVER, ET AL</t>
  </si>
  <si>
    <t xml:space="preserve">	chris@cheeleylawgroup.com</t>
  </si>
  <si>
    <t>REDDICK, ET AL</t>
  </si>
  <si>
    <t>METAL PRODUCTS OF ALABA, ET AL</t>
  </si>
  <si>
    <t xml:space="preserve">	chris@edwardslawfirm.org</t>
  </si>
  <si>
    <t>BAADSGAARD, ET AL</t>
  </si>
  <si>
    <t xml:space="preserve">	chris@fisherhudson.com</t>
  </si>
  <si>
    <t>ATKINSON</t>
  </si>
  <si>
    <t>PLAINS NEW HOLLAND, INC, ET AL</t>
  </si>
  <si>
    <t xml:space="preserve">	chris@grahamlawaz.com</t>
  </si>
  <si>
    <t>AMG RESOURCES CORPORATION</t>
  </si>
  <si>
    <t>CANADIAN METAL COMMODIT, ET AL</t>
  </si>
  <si>
    <t xml:space="preserve">	chris@kslaw.us</t>
  </si>
  <si>
    <t>ALTERMAN</t>
  </si>
  <si>
    <t xml:space="preserve">	chris@markhamlegalhelp.com</t>
  </si>
  <si>
    <t>FIDELITY DIRECT MORTGAGE, LLC</t>
  </si>
  <si>
    <t xml:space="preserve">	chris@moonlawapc.com</t>
  </si>
  <si>
    <t>LEON, ET AL</t>
  </si>
  <si>
    <t>SUBARU OF AMERICA, INC.</t>
  </si>
  <si>
    <t xml:space="preserve">	chris@roddfirm.com</t>
  </si>
  <si>
    <t>KNIGHT</t>
  </si>
  <si>
    <t>VILLA NORTH INVESTORS L, ET AL</t>
  </si>
  <si>
    <t xml:space="preserve">	chris@roylawgroup.com</t>
  </si>
  <si>
    <t>MANGAN</t>
  </si>
  <si>
    <t>AETNA LIFE INSURANCE COMPANY</t>
  </si>
  <si>
    <t xml:space="preserve">	chris@savagelawpartners.com</t>
  </si>
  <si>
    <t>COPLEY MOTORCARS CORPORATION</t>
  </si>
  <si>
    <t xml:space="preserve">	chris@scannellaw.com</t>
  </si>
  <si>
    <t>ANDERSON, ET AL</t>
  </si>
  <si>
    <t>FREEDOM MORTGAGE CORPOR, ET AL</t>
  </si>
  <si>
    <t xml:space="preserve">	chris@stevensonklotz.com</t>
  </si>
  <si>
    <t>STEWART, ET AL</t>
  </si>
  <si>
    <t>TAYLOR'S EQUIPMENT TRAN, ET AL</t>
  </si>
  <si>
    <t xml:space="preserve">	Chris@SwiecickiLaw.com</t>
  </si>
  <si>
    <t>MONTGOMERY</t>
  </si>
  <si>
    <t>REGIONS BANK, INC.</t>
  </si>
  <si>
    <t xml:space="preserve">	Chrisconnolly5@aol.com</t>
  </si>
  <si>
    <t>WHITE</t>
  </si>
  <si>
    <t>COVIDIEN LP, ET AL</t>
  </si>
  <si>
    <t xml:space="preserve">	christian@osclegal.com</t>
  </si>
  <si>
    <t>JEW</t>
  </si>
  <si>
    <t>FORCEPOINT LLC</t>
  </si>
  <si>
    <t xml:space="preserve">	christianangel@hotmail.com</t>
  </si>
  <si>
    <t>SCHULTZ</t>
  </si>
  <si>
    <t>CSAA FIRE &amp; CASUALTY INSURANCE</t>
  </si>
  <si>
    <t xml:space="preserve">	christie@kkslawgroup.com</t>
  </si>
  <si>
    <t>C &amp; H MANAGEMENT GROUP , ET AL</t>
  </si>
  <si>
    <t>DELUCCIO, ET AL</t>
  </si>
  <si>
    <t xml:space="preserve">	christina@abramsonlabor.com</t>
  </si>
  <si>
    <t>MADRID</t>
  </si>
  <si>
    <t>LAZER SPOT, INC.</t>
  </si>
  <si>
    <t xml:space="preserve">	christina@jmllaw.com</t>
  </si>
  <si>
    <t>FLANAGAN</t>
  </si>
  <si>
    <t>SLS HOTEL AT BEVERLY HI, ET AL</t>
  </si>
  <si>
    <t xml:space="preserve">	christina@oregonworkplacelaw.com</t>
  </si>
  <si>
    <t>ANGUIANO</t>
  </si>
  <si>
    <t>KEENAN, HOPKINS, SUDER &amp; STOWE</t>
  </si>
  <si>
    <t xml:space="preserve">	christinab@pa-injurylawyer.com</t>
  </si>
  <si>
    <t>RODRIGUEZ, ET AL</t>
  </si>
  <si>
    <t xml:space="preserve">	christomlinson@mvalaw.com</t>
  </si>
  <si>
    <t>EARTHKIND, LLC</t>
  </si>
  <si>
    <t>LEBERMUTH COMPANY INC., ET AL</t>
  </si>
  <si>
    <t xml:space="preserve">	christopher.petillo@faegredrinker.com</t>
  </si>
  <si>
    <t>LINCOLN LIFE ASSURANCE COMPANY</t>
  </si>
  <si>
    <t>SAMPSON, ET AL</t>
  </si>
  <si>
    <t xml:space="preserve">	christophergreen@gosimon.com</t>
  </si>
  <si>
    <t>NUNEZ</t>
  </si>
  <si>
    <t>FLOWERS, ET AL</t>
  </si>
  <si>
    <t xml:space="preserve">	christopherp@hbsslaw.com</t>
  </si>
  <si>
    <t>YU</t>
  </si>
  <si>
    <t>AMERICAN GENERAL LIFE I, ET AL</t>
  </si>
  <si>
    <t xml:space="preserve">	christy.hall@genderjustice.us</t>
  </si>
  <si>
    <t>PIERCE</t>
  </si>
  <si>
    <t>WESTERN STONE &amp; METAL CORP.</t>
  </si>
  <si>
    <t xml:space="preserve">	chuck@walkermorgan.com</t>
  </si>
  <si>
    <t>IRVIN</t>
  </si>
  <si>
    <t>BIOMET INC, ET AL</t>
  </si>
  <si>
    <t xml:space="preserve">	cij@knlegal.com</t>
  </si>
  <si>
    <t>WHEATLEY</t>
  </si>
  <si>
    <t>INTERNATIONAL PAPER COM, ET AL</t>
  </si>
  <si>
    <t xml:space="preserve">	cireland@mckoolsmith.com</t>
  </si>
  <si>
    <t>PUTNAM INVESTMENT MANAGEMENT L</t>
  </si>
  <si>
    <t xml:space="preserve">	cisserolaw@gmail.com</t>
  </si>
  <si>
    <t>LAGOS</t>
  </si>
  <si>
    <t xml:space="preserve">	cj@johnsonmtlaw.com</t>
  </si>
  <si>
    <t>LEITNER</t>
  </si>
  <si>
    <t>JOHNSON RESTAURANT GROUP, INC.</t>
  </si>
  <si>
    <t xml:space="preserve">	cjaffe@scolaro.com</t>
  </si>
  <si>
    <t>SMITH ALLERGY AND ASTHMA OF CE</t>
  </si>
  <si>
    <t>HEALIX INFUSION THERAPY, INC.</t>
  </si>
  <si>
    <t xml:space="preserve">	cjantzen@js-law.com</t>
  </si>
  <si>
    <t>ECLINICAL SOLUTIONS, LLC</t>
  </si>
  <si>
    <t>CLINICAL PROFESSIONALS, INC.</t>
  </si>
  <si>
    <t xml:space="preserve">	cjasnoff@csglaw.com</t>
  </si>
  <si>
    <t>GEOPEAK ENERGY, LLC</t>
  </si>
  <si>
    <t>GCL SYSTEM INTEGRATION TECHNOL</t>
  </si>
  <si>
    <t xml:space="preserve">	cjensen@olenderfeldman.com</t>
  </si>
  <si>
    <t>J.A. LEE ELECTRIC SERVICES, LL</t>
  </si>
  <si>
    <t>SCHNEIDER ELECTRIC BUILDINGS A</t>
  </si>
  <si>
    <t xml:space="preserve">	cjg@christiangarris.com</t>
  </si>
  <si>
    <t>AFTABI</t>
  </si>
  <si>
    <t>GREAT WEST LIFE AND ANNUITY IN</t>
  </si>
  <si>
    <t xml:space="preserve">	cjm@curtisjmartinlaw.com</t>
  </si>
  <si>
    <t>WRNH, LLC</t>
  </si>
  <si>
    <t>GEN-E, LLC, ET AL</t>
  </si>
  <si>
    <t xml:space="preserve">	cjohnson@kaplanjohnsonlaw.com</t>
  </si>
  <si>
    <t>SHOE SENSATION, INC.</t>
  </si>
  <si>
    <t>EF OPERATING, LLC</t>
  </si>
  <si>
    <t xml:space="preserve">	cjr@robbins.legal</t>
  </si>
  <si>
    <t>BILLINGS</t>
  </si>
  <si>
    <t>NATIONWIDE GENERAL INSURANCE C</t>
  </si>
  <si>
    <t xml:space="preserve">	cjs@cliffordlaw.com</t>
  </si>
  <si>
    <t>INGRAM</t>
  </si>
  <si>
    <t>TARGET CORPORATION, A CORPORAT</t>
  </si>
  <si>
    <t xml:space="preserve">	cjs@joesayaslaw.com</t>
  </si>
  <si>
    <t>VILLATORO, ET AL</t>
  </si>
  <si>
    <t>XPO LOGISTICS PORT SERV, ET AL</t>
  </si>
  <si>
    <t xml:space="preserve">	cjsoller@hodgsonruss.com</t>
  </si>
  <si>
    <t>FINGERPAINT MARKETING, INC.</t>
  </si>
  <si>
    <t>VINOME, INC.</t>
  </si>
  <si>
    <t xml:space="preserve">	cjw@whitelocklegal.com</t>
  </si>
  <si>
    <t>TARPON BLUE REAL ESTATE SERVIC</t>
  </si>
  <si>
    <t>SOUTHEAST GROVES, LLC , ET AL</t>
  </si>
  <si>
    <t xml:space="preserve">	cjwisch@wischlaw.com</t>
  </si>
  <si>
    <t>GREENLIGHT SYSTEMS, LLC, ET AL</t>
  </si>
  <si>
    <t>ERIK BRECKENFELDER</t>
  </si>
  <si>
    <t xml:space="preserve">	ckellam@foryourrights.com</t>
  </si>
  <si>
    <t>JACKNIN</t>
  </si>
  <si>
    <t>STATE FARM MUTUAL AUTOMBILE IN</t>
  </si>
  <si>
    <t xml:space="preserve">	ckhalil@fbfglaw.com</t>
  </si>
  <si>
    <t>FAUGHNAN, ET AL</t>
  </si>
  <si>
    <t>AMAG PHARMACEUTICALS, INC.</t>
  </si>
  <si>
    <t xml:space="preserve">	cklee@leelitigation.com</t>
  </si>
  <si>
    <t>ARNAUD, ET AL</t>
  </si>
  <si>
    <t>NBCUNIVERSAL MEDIA, LLC, ET AL</t>
  </si>
  <si>
    <t xml:space="preserve">	cknowles@cckfirm.com</t>
  </si>
  <si>
    <t>CENTER</t>
  </si>
  <si>
    <t xml:space="preserve">	ckurtz@cozen.com</t>
  </si>
  <si>
    <t>WEST VIRGINIA UNITED HEALTH SY</t>
  </si>
  <si>
    <t>PRIORITY PARTNERS MANAGED CARE</t>
  </si>
  <si>
    <t xml:space="preserve">	ckutneresq@gmail.com</t>
  </si>
  <si>
    <t>DELANEY</t>
  </si>
  <si>
    <t>FAY, ET AL</t>
  </si>
  <si>
    <t xml:space="preserve">	clafferty@gcinjurylaw.com</t>
  </si>
  <si>
    <t>JARQUIN, ET AL</t>
  </si>
  <si>
    <t>SAM'S CLUB #6671, ET AL</t>
  </si>
  <si>
    <t xml:space="preserve">	claire@clairecochranlegal.com</t>
  </si>
  <si>
    <t>BURNS</t>
  </si>
  <si>
    <t>SVENSON, ET AL</t>
  </si>
  <si>
    <t xml:space="preserve">	claliberte@bffb.com</t>
  </si>
  <si>
    <t>BERKE, ET AL</t>
  </si>
  <si>
    <t>WHOLE FOODS MARKET, INC, ET AL</t>
  </si>
  <si>
    <t xml:space="preserve">	clark@kazlg.com</t>
  </si>
  <si>
    <t>LAICH</t>
  </si>
  <si>
    <t>DREAM WORLD PARTNERS INC.</t>
  </si>
  <si>
    <t xml:space="preserve">	clarke@clarketuckerlaw.com</t>
  </si>
  <si>
    <t>TRAVIS, ET AL</t>
  </si>
  <si>
    <t>ASUSTEK COMPUTER INC, ET AL</t>
  </si>
  <si>
    <t xml:space="preserve">	clauselaw@gmail.com</t>
  </si>
  <si>
    <t>FIELDS</t>
  </si>
  <si>
    <t>WALGREEN CO.</t>
  </si>
  <si>
    <t xml:space="preserve">	clavorato@howrybreen.com</t>
  </si>
  <si>
    <t>SALVARE LA VITA WATER, LLC</t>
  </si>
  <si>
    <t>CRAZY BOTTLING COMPANY, ET AL</t>
  </si>
  <si>
    <t xml:space="preserve">	clay.carlton@morganlewis.com</t>
  </si>
  <si>
    <t>CHINA EXPORT &amp; CREDIT I, ET AL</t>
  </si>
  <si>
    <t>FORMETCO, INC.</t>
  </si>
  <si>
    <t xml:space="preserve">	clay@replawyer.com</t>
  </si>
  <si>
    <t>STUDIO503, LLC</t>
  </si>
  <si>
    <t>PAP-R-TAINER, LLC</t>
  </si>
  <si>
    <t xml:space="preserve">	clayton@fitzsimmonsfirm.com</t>
  </si>
  <si>
    <t>PALMER, ET AL</t>
  </si>
  <si>
    <t>BRIDGESTONE AMERICAS TI, ET AL</t>
  </si>
  <si>
    <t xml:space="preserve">	clayton@oberpekas.com</t>
  </si>
  <si>
    <t>BARBANELL</t>
  </si>
  <si>
    <t xml:space="preserve">	clee@woodsrogers.com</t>
  </si>
  <si>
    <t>APPALACHIAN POWER COMPANY</t>
  </si>
  <si>
    <t>WAGMAN HEAVY CIVIL, INC.</t>
  </si>
  <si>
    <t xml:space="preserve">	clf@ssf-lawfirm.com</t>
  </si>
  <si>
    <t>ABNER, ET AL</t>
  </si>
  <si>
    <t xml:space="preserve">	clibman@vedderprice.com</t>
  </si>
  <si>
    <t>BODUM HOLDING AG, ET AL</t>
  </si>
  <si>
    <t xml:space="preserve">	clinton@tapper-law.com</t>
  </si>
  <si>
    <t>CAYTON</t>
  </si>
  <si>
    <t>FIRST AMERICAN PROPERTY AND CA</t>
  </si>
  <si>
    <t xml:space="preserve">	clinton@taylortapper.com</t>
  </si>
  <si>
    <t>TIBBETS</t>
  </si>
  <si>
    <t>ATHENE ANNUITY &amp; LIFE ASSURANC</t>
  </si>
  <si>
    <t xml:space="preserve">	clocke@lockeherbert.com</t>
  </si>
  <si>
    <t>COMPANION LIFE INSURANCE COMPA</t>
  </si>
  <si>
    <t>VIGILANCE, ET AL</t>
  </si>
  <si>
    <t xml:space="preserve">	Cloukas@winthrop.com</t>
  </si>
  <si>
    <t>URBAN 8 DANVILLE CORPOR, ET AL</t>
  </si>
  <si>
    <t>NATIONWIDE AFFORDABLE H, ET AL</t>
  </si>
  <si>
    <t xml:space="preserve">	clucas@forthepeople.com</t>
  </si>
  <si>
    <t>VERRECCHIA, ET AL</t>
  </si>
  <si>
    <t xml:space="preserve">	clugo002@fiu.edu</t>
  </si>
  <si>
    <t>MSP RECOVERY CLAIMS, SE, ET AL</t>
  </si>
  <si>
    <t>PHILADELPHIA INDEMNITY INSURAN</t>
  </si>
  <si>
    <t xml:space="preserve">	cluh@luhlaw.com</t>
  </si>
  <si>
    <t>NEUMANN</t>
  </si>
  <si>
    <t>RED ROCK 4-WHEELERS, INC.</t>
  </si>
  <si>
    <t xml:space="preserve">	clw@walters-law-group.com</t>
  </si>
  <si>
    <t>LEVER YOUR BUSINESS, INC.</t>
  </si>
  <si>
    <t>SACRED HOOPS AND HARDWOOD, INC</t>
  </si>
  <si>
    <t xml:space="preserve">	clynch@hunterlynchlaw.com</t>
  </si>
  <si>
    <t>MCGOWAN</t>
  </si>
  <si>
    <t>FIRST ACCEPTANCE INSURANCE COM</t>
  </si>
  <si>
    <t xml:space="preserve">	cm@molloypllc.com</t>
  </si>
  <si>
    <t>EAST CONTINENTAL GEMS, INC.</t>
  </si>
  <si>
    <t>DUMOUCHELLE, ET AL</t>
  </si>
  <si>
    <t xml:space="preserve">	cmanno@duffynorth.com</t>
  </si>
  <si>
    <t>THE HARTFORD INSURANCE</t>
  </si>
  <si>
    <t xml:space="preserve">	cmcgaha@mcgahalaw.com</t>
  </si>
  <si>
    <t>GIBBS, ET AL</t>
  </si>
  <si>
    <t>DEERE &amp; COMPANY, ET AL</t>
  </si>
  <si>
    <t xml:space="preserve">	cmcgee@kontosmengine.com</t>
  </si>
  <si>
    <t>UNGLO</t>
  </si>
  <si>
    <t>STATE FARM MUTUAL AUTOM, ET AL</t>
  </si>
  <si>
    <t xml:space="preserve">	cmcnulty@centralstatesfunds.org</t>
  </si>
  <si>
    <t>CENTRAL STATES, SOUTHEA, ET AL</t>
  </si>
  <si>
    <t>LARSEN, ET AL</t>
  </si>
  <si>
    <t xml:space="preserve">	cmehri@findjustice.com</t>
  </si>
  <si>
    <t>JACKSON, ET AL</t>
  </si>
  <si>
    <t>THE ALIERA COMPANIES IN, ET AL</t>
  </si>
  <si>
    <t xml:space="preserve">	cmendenhall@frplegal.com</t>
  </si>
  <si>
    <t>PIPER, ET AL</t>
  </si>
  <si>
    <t xml:space="preserve">	cmesa@mesafloridalawyer.com</t>
  </si>
  <si>
    <t>HERNANDEZ</t>
  </si>
  <si>
    <t>AMERICAN EXPRESS COMPAN, ET AL</t>
  </si>
  <si>
    <t xml:space="preserve">	cmichael@steptoe.com</t>
  </si>
  <si>
    <t>PARK AVENUE LIFE INSURANCE COM</t>
  </si>
  <si>
    <t>ALLIANZ LIFE INSURANCE COMPANY</t>
  </si>
  <si>
    <t xml:space="preserve">	cmooney@cateslaw.com</t>
  </si>
  <si>
    <t>SCOTT, ET AL</t>
  </si>
  <si>
    <t>SYNCREON NORTH AMERICA, INC.</t>
  </si>
  <si>
    <t xml:space="preserve">	CMorgan@mcneelylaw.com</t>
  </si>
  <si>
    <t>GREE USA INC., ET AL</t>
  </si>
  <si>
    <t xml:space="preserve">	cmorrow@allconsumerlaw.com</t>
  </si>
  <si>
    <t>MCCAULEY</t>
  </si>
  <si>
    <t>MIDLAND FUNDING, LLC, ET AL</t>
  </si>
  <si>
    <t xml:space="preserve">	cmoss@hjlawfirm.com</t>
  </si>
  <si>
    <t>AVI SYSTEMS, INC.</t>
  </si>
  <si>
    <t>CENERO, LLC, ET AL</t>
  </si>
  <si>
    <t xml:space="preserve">	cmoulton@ssilegal.com</t>
  </si>
  <si>
    <t>GRAMMER, ET AL</t>
  </si>
  <si>
    <t>FERLIN, ET AL</t>
  </si>
  <si>
    <t xml:space="preserve">	cmp@beggslane.com</t>
  </si>
  <si>
    <t>WL ALLIANCE LLC</t>
  </si>
  <si>
    <t>PRECISION TESTING GROUP, ET AL</t>
  </si>
  <si>
    <t xml:space="preserve">	cmr@ransonlaw.com</t>
  </si>
  <si>
    <t>STIERWALT, ET AL</t>
  </si>
  <si>
    <t>BEST LOGISTICS GROUP, I, ET AL</t>
  </si>
  <si>
    <t xml:space="preserve">	cmr@valleyinjury.com</t>
  </si>
  <si>
    <t>BAMIHOS</t>
  </si>
  <si>
    <t>SWEENEY, ET AL</t>
  </si>
  <si>
    <t xml:space="preserve">	CMTLAW@aol.com</t>
  </si>
  <si>
    <t>HELMS, ET AL</t>
  </si>
  <si>
    <t>CAPTRUST FINANCIAL ADVISORS LL</t>
  </si>
  <si>
    <t xml:space="preserve">	cnewman@const-law.com</t>
  </si>
  <si>
    <t>BLEVINS ROAD BORING, INC.</t>
  </si>
  <si>
    <t>ENDURANCE ASSURANCE CORPORATIO</t>
  </si>
  <si>
    <t xml:space="preserve">	cnichols@perkinscoie.com</t>
  </si>
  <si>
    <t>DERIDER</t>
  </si>
  <si>
    <t>OSUR, ET AL</t>
  </si>
  <si>
    <t xml:space="preserve">	coady@ksbschoollaw.com</t>
  </si>
  <si>
    <t>BUFFALO COUNTY SCHOOL DISTRICT</t>
  </si>
  <si>
    <t>WILSON GROUP INC.</t>
  </si>
  <si>
    <t xml:space="preserve">	Cody.Padgett@capstonelawyers.com</t>
  </si>
  <si>
    <t>EINSTEIN NOAH RESTAURAN, ET AL</t>
  </si>
  <si>
    <t xml:space="preserve">	colin@condodefects.com</t>
  </si>
  <si>
    <t>THE HIGHLANDS NORTH CONDOMINIU</t>
  </si>
  <si>
    <t>ALLIED INSURANCE COMPAN, ET AL</t>
  </si>
  <si>
    <t xml:space="preserve">	Colin@PavlackLawFirm.com</t>
  </si>
  <si>
    <t>SPEER, ET AL</t>
  </si>
  <si>
    <t>NEUTRON HOLDINGS, INC, ET AL</t>
  </si>
  <si>
    <t xml:space="preserve">	coling@hankinsandman.com</t>
  </si>
  <si>
    <t>LORRAINE ASSOCIATES, LLC</t>
  </si>
  <si>
    <t>DORCHESTER INSURANCE CO, ET AL</t>
  </si>
  <si>
    <t xml:space="preserve">	conrad@stephensfirm.com</t>
  </si>
  <si>
    <t>TICE</t>
  </si>
  <si>
    <t xml:space="preserve">	console@consolelaw.com</t>
  </si>
  <si>
    <t>ALLISON</t>
  </si>
  <si>
    <t>CAESARS ENTERPRISE SERV, ET AL</t>
  </si>
  <si>
    <t xml:space="preserve">	contact@jeremymittman.com</t>
  </si>
  <si>
    <t>COLDSMITH</t>
  </si>
  <si>
    <t>AGENCY INSURANCE</t>
  </si>
  <si>
    <t xml:space="preserve">	cooper_l@subway.com</t>
  </si>
  <si>
    <t>SUAREZ</t>
  </si>
  <si>
    <t xml:space="preserve">	corrie@cjylaw.com</t>
  </si>
  <si>
    <t>MEAD, ET AL</t>
  </si>
  <si>
    <t xml:space="preserve">	cory@coryfeinlaw.com</t>
  </si>
  <si>
    <t>ORANGE TRANSPORTATION SERVICES</t>
  </si>
  <si>
    <t>VOLVO GROUP NORTH AMERICA, LLC</t>
  </si>
  <si>
    <t xml:space="preserve">	costalesgary@hotmail.com</t>
  </si>
  <si>
    <t>HILLIAR</t>
  </si>
  <si>
    <t xml:space="preserve">	couch@couchandassociates.com</t>
  </si>
  <si>
    <t>STUART</t>
  </si>
  <si>
    <t>GEICO GENERAL INSURANCE COMPAN</t>
  </si>
  <si>
    <t xml:space="preserve">	courtney.peterson@bclplaw.com</t>
  </si>
  <si>
    <t>4SIGHT SUPPLY CHAIN GROUP, LLC</t>
  </si>
  <si>
    <t>KENT</t>
  </si>
  <si>
    <t xml:space="preserve">	courtney@foxlawapc.com</t>
  </si>
  <si>
    <t>KODIAK CAKES, LLC</t>
  </si>
  <si>
    <t xml:space="preserve">	courtnotices@definolawyers.com</t>
  </si>
  <si>
    <t>MARINELLI, ET AL</t>
  </si>
  <si>
    <t>IEZZI</t>
  </si>
  <si>
    <t xml:space="preserve">	courtnotices@farrislaw.net</t>
  </si>
  <si>
    <t>TURNER</t>
  </si>
  <si>
    <t>BURGER KING CORPORATION</t>
  </si>
  <si>
    <t xml:space="preserve">	courts@turnerlaw.net</t>
  </si>
  <si>
    <t>AARON &amp; COMPANY</t>
  </si>
  <si>
    <t>VISION MECHANICAL GROUP, ET AL</t>
  </si>
  <si>
    <t xml:space="preserve">	cpastrana@sbrlaw.us</t>
  </si>
  <si>
    <t>MCBRAYER</t>
  </si>
  <si>
    <t>CENTRE LANE PARTNERS LLC</t>
  </si>
  <si>
    <t xml:space="preserve">	cpatalano@spencersheehan.com</t>
  </si>
  <si>
    <t>GENSBERG</t>
  </si>
  <si>
    <t>ALDI INC.</t>
  </si>
  <si>
    <t xml:space="preserve">	cpence@hardypence.com</t>
  </si>
  <si>
    <t>PARSONS, ET AL</t>
  </si>
  <si>
    <t>COLUMBIA GAS TRANSMISSI, ET AL</t>
  </si>
  <si>
    <t xml:space="preserve">	cpereyda@maynardcooper.com</t>
  </si>
  <si>
    <t>SOUTHERN RESEARCH INSTITUTE</t>
  </si>
  <si>
    <t>PAM INNOVATION CORPORAT, ET AL</t>
  </si>
  <si>
    <t xml:space="preserve">	cperkins@attorneyssc.com</t>
  </si>
  <si>
    <t>SPRADLEY, ET AL</t>
  </si>
  <si>
    <t>BURKE</t>
  </si>
  <si>
    <t xml:space="preserve">	cphillips@merlinlawgroup.com</t>
  </si>
  <si>
    <t>1000 RAND ROAD CONDOMINIUM ASS</t>
  </si>
  <si>
    <t>SECURA INSURANCE</t>
  </si>
  <si>
    <t xml:space="preserve">	cpinedo@pinedolaw.com</t>
  </si>
  <si>
    <t>FROST VENTURE PARTNERS , ET AL</t>
  </si>
  <si>
    <t>LIBERTY INSURANCE UNDERWRITERS</t>
  </si>
  <si>
    <t xml:space="preserve">	cpopler@mmwr.com</t>
  </si>
  <si>
    <t>ADVANCED MEDICAL, INC.</t>
  </si>
  <si>
    <t>Q.I. MEDICAL, INC., ET AL</t>
  </si>
  <si>
    <t xml:space="preserve">	craig.miller@gpmlaw.com</t>
  </si>
  <si>
    <t>PARK HOSPITALITY LLC</t>
  </si>
  <si>
    <t>AQ GROUP LLC, ET AL</t>
  </si>
  <si>
    <t xml:space="preserve">	craig.miller@lathropgpm.com</t>
  </si>
  <si>
    <t>HORNET INVESTORS, L.P., ET AL</t>
  </si>
  <si>
    <t xml:space="preserve">	craig@bermanlawpa.com</t>
  </si>
  <si>
    <t>CASTRO, ET AL</t>
  </si>
  <si>
    <t>FLUOR DANIEL SERVICES CORPORAT</t>
  </si>
  <si>
    <t xml:space="preserve">	craig@craigharrislaw.com</t>
  </si>
  <si>
    <t>HAMMER, ET AL</t>
  </si>
  <si>
    <t>SOLOMON HOLDINGS I-THE , ET AL</t>
  </si>
  <si>
    <t xml:space="preserve">	craig@garnerhealth.com</t>
  </si>
  <si>
    <t>ABC SERVICES GROUP, INC.</t>
  </si>
  <si>
    <t>HEALTH NET HEALTH PLAN , ET AL</t>
  </si>
  <si>
    <t xml:space="preserve">	craig@gibbonsleis.com</t>
  </si>
  <si>
    <t>ABNEY</t>
  </si>
  <si>
    <t>GENESYS TELECOMMUNICATIONS LAB</t>
  </si>
  <si>
    <t xml:space="preserve">	craig@kalawcorp.com</t>
  </si>
  <si>
    <t>VASQUEZ, DDS</t>
  </si>
  <si>
    <t>DANAHER CORPORATION, ET AL</t>
  </si>
  <si>
    <t xml:space="preserve">	craig@nvpilaw.com</t>
  </si>
  <si>
    <t>VANDERBY</t>
  </si>
  <si>
    <t>TARGET  CORPORATION, ET AL</t>
  </si>
  <si>
    <t xml:space="preserve">	crane@kcbplaw.com</t>
  </si>
  <si>
    <t>POWELL, ET AL</t>
  </si>
  <si>
    <t>BROSSETT</t>
  </si>
  <si>
    <t xml:space="preserve">	crawford@conlaw.com</t>
  </si>
  <si>
    <t>STANLEY INTERNATIONAL CORP</t>
  </si>
  <si>
    <t>KEENER, ET AL</t>
  </si>
  <si>
    <t xml:space="preserve">	creich@reich.legal</t>
  </si>
  <si>
    <t>KAY</t>
  </si>
  <si>
    <t>LAVRY ENGINEERING, INC</t>
  </si>
  <si>
    <t xml:space="preserve">	crodriguez@fillerrodriguez.com</t>
  </si>
  <si>
    <t>VICENS-SEGURA, ET AL</t>
  </si>
  <si>
    <t xml:space="preserve">	cromero@wilcoxenlaw.com</t>
  </si>
  <si>
    <t>GODING, ET AL</t>
  </si>
  <si>
    <t>GRAVITY CARTEL, LLC</t>
  </si>
  <si>
    <t xml:space="preserve">	crouffet@nicolettihornig.com</t>
  </si>
  <si>
    <t>STARR INDEMNITY &amp; LIABILITY CO</t>
  </si>
  <si>
    <t>EXPEDITORS INTERNATIONAL OF WA</t>
  </si>
  <si>
    <t xml:space="preserve">	crsmithermanllc@bellsouth.net</t>
  </si>
  <si>
    <t>DAILEY</t>
  </si>
  <si>
    <t>BERKOWITZ, ET AL</t>
  </si>
  <si>
    <t xml:space="preserve">	crullman@corrdowns.com</t>
  </si>
  <si>
    <t>HUBBARD</t>
  </si>
  <si>
    <t>APEX ENERGY GROUP LLC, ET AL</t>
  </si>
  <si>
    <t xml:space="preserve">	crystal.chase@stoel.com</t>
  </si>
  <si>
    <t>SCHNITZER STEEL INDUSTRIES, IN</t>
  </si>
  <si>
    <t>CENTURY INDEMNITY COMPANY</t>
  </si>
  <si>
    <t xml:space="preserve">	csedwards@wardandsmith.com</t>
  </si>
  <si>
    <t>TRANSPORTATION IMPACT, , ET AL</t>
  </si>
  <si>
    <t>DOOLITTLE, ET AL</t>
  </si>
  <si>
    <t xml:space="preserve">	cshafer@cbsh.net</t>
  </si>
  <si>
    <t>KULAK</t>
  </si>
  <si>
    <t>WABASH NATIONAL CORPORATION</t>
  </si>
  <si>
    <t xml:space="preserve">	csheehan@dunnsheehan.com</t>
  </si>
  <si>
    <t>DEAN</t>
  </si>
  <si>
    <t>PFIZER, INC.</t>
  </si>
  <si>
    <t xml:space="preserve">	cshermanesq@yahoo.com</t>
  </si>
  <si>
    <t>ESURANCE PROPERTY &amp; CASUALTY I</t>
  </si>
  <si>
    <t>KUCINSKI, ET AL</t>
  </si>
  <si>
    <t xml:space="preserve">	csilberberg@berrysilberberg.com</t>
  </si>
  <si>
    <t>JAE PROPERTIES, INC.</t>
  </si>
  <si>
    <t>AMTAX HOLDINGS 2001-XX, LLC.</t>
  </si>
  <si>
    <t xml:space="preserve">	csims@ohaganmeyer.com</t>
  </si>
  <si>
    <t>STERLING INFOSYSTEMS, INC.</t>
  </si>
  <si>
    <t>VASEY</t>
  </si>
  <si>
    <t xml:space="preserve">	cspevacek@meagher.com</t>
  </si>
  <si>
    <t>GREAT AMERICAN ALLIANCE INSURA</t>
  </si>
  <si>
    <t>RAINBUL-HAVERLY, LP, ET AL</t>
  </si>
  <si>
    <t xml:space="preserve">	cstockham@scplaw.net</t>
  </si>
  <si>
    <t>AMERICAN ALTERNATIVE INSURANCE</t>
  </si>
  <si>
    <t>SLOCUMB LAW FIRM, LLC, ET AL</t>
  </si>
  <si>
    <t xml:space="preserve">	cstoecker@mcglinchey.com</t>
  </si>
  <si>
    <t>THE GREAT LAKES GROUP, , ET AL</t>
  </si>
  <si>
    <t>DESAI, ET AL</t>
  </si>
  <si>
    <t xml:space="preserve">	cswift-perez@whitecase.com</t>
  </si>
  <si>
    <t>ABSEN, INC.</t>
  </si>
  <si>
    <t>LED CAPITAL, LLC, ET AL</t>
  </si>
  <si>
    <t xml:space="preserve">	ctaintor@nhdlaw.com</t>
  </si>
  <si>
    <t>CAMPLIN</t>
  </si>
  <si>
    <t>DAS ACQUISITION COMPANY LLC</t>
  </si>
  <si>
    <t xml:space="preserve">	ctaylor@milberg.com</t>
  </si>
  <si>
    <t>SENSORRX, INC.</t>
  </si>
  <si>
    <t>ELI LILLY AND COMPANY</t>
  </si>
  <si>
    <t xml:space="preserve">	ctaymour@seyfarth.com</t>
  </si>
  <si>
    <t>MICHAEL PAGE INTERNATIONAL INC</t>
  </si>
  <si>
    <t>GIAIMO</t>
  </si>
  <si>
    <t xml:space="preserve">	ctfilings@thfosterlaw.com</t>
  </si>
  <si>
    <t>NEWREZ LLC, ET AL</t>
  </si>
  <si>
    <t xml:space="preserve">	cturner@aandglaw.com</t>
  </si>
  <si>
    <t>KISS MY FACE, LLC</t>
  </si>
  <si>
    <t xml:space="preserve">	ctyner@maxwelllawfirm.com</t>
  </si>
  <si>
    <t>SMITH, ET AL</t>
  </si>
  <si>
    <t>INTERTEK, ET AL</t>
  </si>
  <si>
    <t xml:space="preserve">	cuneoesq@gmail.com</t>
  </si>
  <si>
    <t>PAOLI-HAIGH, ET AL</t>
  </si>
  <si>
    <t>THE HOME DEPOT, INC., ET AL</t>
  </si>
  <si>
    <t xml:space="preserve">	curtis@dickinsonlaw.net</t>
  </si>
  <si>
    <t>CUNNINGHAM</t>
  </si>
  <si>
    <t xml:space="preserve">	cvaughan@findlingpark.com</t>
  </si>
  <si>
    <t>JOYCE, ET AL</t>
  </si>
  <si>
    <t>TOPVALCO, INC. , ET AL</t>
  </si>
  <si>
    <t xml:space="preserve">	cwchambers@arthurchapman.com</t>
  </si>
  <si>
    <t>STOREWORKS TECHNOLOGIES, LIMIT</t>
  </si>
  <si>
    <t>AURUS, INC.</t>
  </si>
  <si>
    <t xml:space="preserve">	cwebster@twflaw.com</t>
  </si>
  <si>
    <t xml:space="preserve">	cwelsh@welsh-law.com</t>
  </si>
  <si>
    <t>LEONARD</t>
  </si>
  <si>
    <t xml:space="preserve">	cwerning@meyerwilson.com</t>
  </si>
  <si>
    <t xml:space="preserve">	cwhyte@rubiofirm.com</t>
  </si>
  <si>
    <t>COMER, ET AL</t>
  </si>
  <si>
    <t>BALLOW, ET AL</t>
  </si>
  <si>
    <t xml:space="preserve">	cwilliams@dagglaw.com</t>
  </si>
  <si>
    <t>ARMSTRONG, ET AL</t>
  </si>
  <si>
    <t>HADLEGAL SERVICES, LLC, ET AL</t>
  </si>
  <si>
    <t xml:space="preserve">	cwills@rajhan.com</t>
  </si>
  <si>
    <t>LEENTHROP MUTUAL INSURANCE COM</t>
  </si>
  <si>
    <t>DEERE &amp; COMPANY</t>
  </si>
  <si>
    <t xml:space="preserve">	cwirtschafter@reedsmith.com</t>
  </si>
  <si>
    <t>GOLD COAST SEARCH PARTN, ET AL</t>
  </si>
  <si>
    <t>CAREER PARTNERS, INC., ET AL</t>
  </si>
  <si>
    <t xml:space="preserve">	cwlaw02@bellsouth.net</t>
  </si>
  <si>
    <t>LOFTON</t>
  </si>
  <si>
    <t>AVERITT EXPRESS INC, ET AL</t>
  </si>
  <si>
    <t xml:space="preserve">	cwslaw@comcast.net</t>
  </si>
  <si>
    <t>PONDER ENVIRONMENTAL SERVICES,</t>
  </si>
  <si>
    <t>CLEAN HARBORS ENVIRONME, ET AL</t>
  </si>
  <si>
    <t xml:space="preserve">	cwunder@kpglaw.com</t>
  </si>
  <si>
    <t>PACIFIC CONSTRUCTION SERVICES,</t>
  </si>
  <si>
    <t>STONE CITY IRONWORKS, I, ET AL</t>
  </si>
  <si>
    <t xml:space="preserve">	cynthia@sslawnv.com</t>
  </si>
  <si>
    <t>JACOBSON</t>
  </si>
  <si>
    <t>US BANK, ET AL</t>
  </si>
  <si>
    <t xml:space="preserve">	d.brown@rotstein-shiffman.com</t>
  </si>
  <si>
    <t>STRICKLAND</t>
  </si>
  <si>
    <t>DOLGENCORP, LLC</t>
  </si>
  <si>
    <t xml:space="preserve">	d.doyle@ddoylelaw.com</t>
  </si>
  <si>
    <t>HAYDEN</t>
  </si>
  <si>
    <t>KANSAS CITY SAUSAGE COMPANY, L</t>
  </si>
  <si>
    <t xml:space="preserve">	dab@jgcg.com</t>
  </si>
  <si>
    <t>SALVATORA, ET AL</t>
  </si>
  <si>
    <t>XTO ENERGY INC.</t>
  </si>
  <si>
    <t xml:space="preserve">	Dacomras@aol.com</t>
  </si>
  <si>
    <t>PERALTA, ET AL</t>
  </si>
  <si>
    <t xml:space="preserve">	dag@genellylaw.com</t>
  </si>
  <si>
    <t>LASALLE ST. SECURITIES, ET AL</t>
  </si>
  <si>
    <t>OHIO NATIONAL LIFE INSU, ET AL</t>
  </si>
  <si>
    <t xml:space="preserve">	dahan@hylandlevin.com</t>
  </si>
  <si>
    <t>RASTELLI PARTNERS, LLC, ET AL</t>
  </si>
  <si>
    <t>FOFBAKERS HOLDING COMPA, ET AL</t>
  </si>
  <si>
    <t xml:space="preserve">	daj@ferrarolaw.com</t>
  </si>
  <si>
    <t>STURGILL, ET AL</t>
  </si>
  <si>
    <t>GLAXOSMITHKLINE, LLC, ET AL</t>
  </si>
  <si>
    <t xml:space="preserve">	dakatz@venable.com</t>
  </si>
  <si>
    <t>AESTHETIC DISTRIBUTION LLC</t>
  </si>
  <si>
    <t>TOCKO, ET AL</t>
  </si>
  <si>
    <t xml:space="preserve">	dalessi@msgld.com</t>
  </si>
  <si>
    <t>PREMIER MEDICAL ALLIANCE, LLC</t>
  </si>
  <si>
    <t>ALLIANT EMPLOYEE BENEFI, ET AL</t>
  </si>
  <si>
    <t xml:space="preserve">	dallen@davidallenlaw.com</t>
  </si>
  <si>
    <t>LIBERTY LIFE ASSURANCE COMPANY</t>
  </si>
  <si>
    <t xml:space="preserve">	dalliano@gmail.com</t>
  </si>
  <si>
    <t>MEDEFIS, INC.</t>
  </si>
  <si>
    <t>ATLAS MEDSTAFF LLC, ET AL</t>
  </si>
  <si>
    <t xml:space="preserve">	dan.oberdorfer@stinson.com</t>
  </si>
  <si>
    <t>MIDWEST SIGN &amp; SCREEN PRINTING</t>
  </si>
  <si>
    <t>DALPE, ET AL</t>
  </si>
  <si>
    <t xml:space="preserve">	dan@atlantatrial.com</t>
  </si>
  <si>
    <t>MASSEY</t>
  </si>
  <si>
    <t>CACH, LLC, ET AL</t>
  </si>
  <si>
    <t xml:space="preserve">	dan@dhouserlaw.com</t>
  </si>
  <si>
    <t>MIDLAKES ASSOCIATION</t>
  </si>
  <si>
    <t xml:space="preserve">	dan@dmasseylaw.com</t>
  </si>
  <si>
    <t>HUNTER</t>
  </si>
  <si>
    <t xml:space="preserve">	dan@donelonpc.com</t>
  </si>
  <si>
    <t>MURRAY, ET AL</t>
  </si>
  <si>
    <t>AMERICAN FAMILY MUTUAL INSURAN</t>
  </si>
  <si>
    <t xml:space="preserve">	dan@lvlitigation.com</t>
  </si>
  <si>
    <t>SAMADANI, ET AL</t>
  </si>
  <si>
    <t>HEIDER, ET AL</t>
  </si>
  <si>
    <t xml:space="preserve">	dan@marchesefirm.com</t>
  </si>
  <si>
    <t>WINEBURGH</t>
  </si>
  <si>
    <t>MORAVIAN COLLEGE, ET AL</t>
  </si>
  <si>
    <t xml:space="preserve">	dan@richardsonthomas.com</t>
  </si>
  <si>
    <t>THURMOND</t>
  </si>
  <si>
    <t>CMH MANUFACTURING CO, ET AL</t>
  </si>
  <si>
    <t xml:space="preserve">	dan@schiffmanfirm.com</t>
  </si>
  <si>
    <t>AMBROSE, ET AL</t>
  </si>
  <si>
    <t>HUNTER'S MANUFACTURING COMPANY</t>
  </si>
  <si>
    <t xml:space="preserve">	dan@sustainable-income.com</t>
  </si>
  <si>
    <t>SUSTAINABLE INCOME, LLC</t>
  </si>
  <si>
    <t>INCREASE BEVERAGE INTER, ET AL</t>
  </si>
  <si>
    <t xml:space="preserve">	dan@tuleylaw.com</t>
  </si>
  <si>
    <t>MASON</t>
  </si>
  <si>
    <t>DOLGENCORP LLC., ET AL</t>
  </si>
  <si>
    <t xml:space="preserve">	dan@wbmllp.com</t>
  </si>
  <si>
    <t>VERDE ENERGY USA, INC.</t>
  </si>
  <si>
    <t xml:space="preserve">	dana.taunton@beasleyallen.com</t>
  </si>
  <si>
    <t>EASTERWOOD</t>
  </si>
  <si>
    <t>HUSQVARNA PROFESSIONAL , ET AL</t>
  </si>
  <si>
    <t xml:space="preserve">	danc@goldmclaw.com</t>
  </si>
  <si>
    <t>PCH LAB SERVICES, LLC</t>
  </si>
  <si>
    <t>WEIMAR MEDICAL HOLDINGS, ET AL</t>
  </si>
  <si>
    <t xml:space="preserve">	daniel.buchholz@hklaw.com</t>
  </si>
  <si>
    <t>SENSOR SYSTEMS, LLC, ET AL</t>
  </si>
  <si>
    <t>BLUE BARN HOLDINGS, INC, ET AL</t>
  </si>
  <si>
    <t xml:space="preserve">	daniel.malis@malislaw.com</t>
  </si>
  <si>
    <t>BAH</t>
  </si>
  <si>
    <t>APPLE INC., ET AL</t>
  </si>
  <si>
    <t xml:space="preserve">	daniel@dfederlaw.com</t>
  </si>
  <si>
    <t>SHAY</t>
  </si>
  <si>
    <t>LEHIGH HANSON, INC</t>
  </si>
  <si>
    <t xml:space="preserve">	daniel@downtownlalaw.com</t>
  </si>
  <si>
    <t>RAYON</t>
  </si>
  <si>
    <t>GENERAL MOTORS COMPANY, ET AL</t>
  </si>
  <si>
    <t xml:space="preserve">	daniel@geerandherman.com</t>
  </si>
  <si>
    <t>GEER</t>
  </si>
  <si>
    <t>DILLE, ET AL</t>
  </si>
  <si>
    <t xml:space="preserve">	daniel@pikelustig.com</t>
  </si>
  <si>
    <t>FRANK</t>
  </si>
  <si>
    <t>KOHL'S DEPARTMENT STORE, ET AL</t>
  </si>
  <si>
    <t xml:space="preserve">	daniel@shiverhamilton.com</t>
  </si>
  <si>
    <t>KIRSCHENBAUM, ET AL</t>
  </si>
  <si>
    <t>MIDDLESEX INSURANCE COM, ET AL</t>
  </si>
  <si>
    <t xml:space="preserve">	Danielle.johnson@goldbergkohn.com</t>
  </si>
  <si>
    <t>CLARITY PARTNERS, LLC</t>
  </si>
  <si>
    <t>GNATOVICH</t>
  </si>
  <si>
    <t xml:space="preserve">	danielle.ochs@ogletree.com</t>
  </si>
  <si>
    <t>ALTBAIER, ET AL</t>
  </si>
  <si>
    <t>DOWN-LITE INTERNATIONAL, INC.</t>
  </si>
  <si>
    <t xml:space="preserve">	danielle@hudsonlegalllc.com</t>
  </si>
  <si>
    <t>GRANT, ET AL</t>
  </si>
  <si>
    <t xml:space="preserve">	danielle@pandalawfirm.com</t>
  </si>
  <si>
    <t>KUHLMAN</t>
  </si>
  <si>
    <t>SMITH'S FOOD &amp; DRUG CENTERS, I</t>
  </si>
  <si>
    <t xml:space="preserve">	daniels@danielsjameslaw.com</t>
  </si>
  <si>
    <t>SWINNEY</t>
  </si>
  <si>
    <t>FRONTIER AIRLINES, INC., ET AL</t>
  </si>
  <si>
    <t xml:space="preserve">	danielshay@tcpafdcpa.com</t>
  </si>
  <si>
    <t>THEW</t>
  </si>
  <si>
    <t>NUMERICA CREDIT UNION</t>
  </si>
  <si>
    <t xml:space="preserve">	dante@blankrome.com</t>
  </si>
  <si>
    <t>BLANK ROME, LLP</t>
  </si>
  <si>
    <t>ANDRUS WAGSTAFF, P.C.</t>
  </si>
  <si>
    <t xml:space="preserve">	daqui@smithdollar.com</t>
  </si>
  <si>
    <t>JEFFERY, ET AL</t>
  </si>
  <si>
    <t>DRIVEN BRANDS, INC., ET AL</t>
  </si>
  <si>
    <t xml:space="preserve">	darci@markmigdal.com</t>
  </si>
  <si>
    <t>HARTMAN &amp; TYNER, INC.</t>
  </si>
  <si>
    <t xml:space="preserve">	darr@darrfirm.com</t>
  </si>
  <si>
    <t>LISS</t>
  </si>
  <si>
    <t>TMS INTERNATIONAL, INC.</t>
  </si>
  <si>
    <t xml:space="preserve">	darrin.menezes@weintraub.com</t>
  </si>
  <si>
    <t>CALIFORNIA LAW ENFORCEMENT ASS</t>
  </si>
  <si>
    <t>STEELE</t>
  </si>
  <si>
    <t xml:space="preserve">	darron@getstewart.com</t>
  </si>
  <si>
    <t>MORROW</t>
  </si>
  <si>
    <t>TARGET CORPORATION, ET AL</t>
  </si>
  <si>
    <t xml:space="preserve">	darrylr@jpfirm.com</t>
  </si>
  <si>
    <t>ROE</t>
  </si>
  <si>
    <t>NISSAN NORTH AMERICA, I, ET AL</t>
  </si>
  <si>
    <t xml:space="preserve">	dave.kaplan@axel.org</t>
  </si>
  <si>
    <t>STOAMIGO INTERNATIONAL, LLC</t>
  </si>
  <si>
    <t>CHENG, ET AL</t>
  </si>
  <si>
    <t xml:space="preserve">	dave@goddardlawwv.com</t>
  </si>
  <si>
    <t>WALKER, ET AL</t>
  </si>
  <si>
    <t>SWN PRODUCTION COMPANY, ET AL</t>
  </si>
  <si>
    <t xml:space="preserve">	DaveAnton@mindspring.com</t>
  </si>
  <si>
    <t>BOB VANDERGRIFF RACING, INC.</t>
  </si>
  <si>
    <t xml:space="preserve">	david.brandis@walstenteslaa.com</t>
  </si>
  <si>
    <t>LOUIS DEGIDIO, INC., ET AL</t>
  </si>
  <si>
    <t>INDUSTRIAL COMBUSTION, LLC.</t>
  </si>
  <si>
    <t xml:space="preserve">	david.cattie@cattie-law.com</t>
  </si>
  <si>
    <t>PRESTIGE PROPERTY MANAGEMENT,</t>
  </si>
  <si>
    <t>DEL ENTERPRISE, LLC</t>
  </si>
  <si>
    <t xml:space="preserve">	david.donovan@wdt-law.com</t>
  </si>
  <si>
    <t>TREXIS ONE INSURANCE CORPORATI</t>
  </si>
  <si>
    <t>THOMAS, ET AL</t>
  </si>
  <si>
    <t xml:space="preserve">	david.holland@att.net</t>
  </si>
  <si>
    <t>CANNARAMIC MEDIA LLC, ET AL</t>
  </si>
  <si>
    <t>FACEBOOK INC.</t>
  </si>
  <si>
    <t xml:space="preserve">	david.indiano@indianowilliams.com</t>
  </si>
  <si>
    <t>RODRIGUEZ-RENTAS, ET AL</t>
  </si>
  <si>
    <t>NSC TECHNOLOGIES LLC., ET AL</t>
  </si>
  <si>
    <t xml:space="preserve">	david.inscho@klinespecter.com</t>
  </si>
  <si>
    <t>MATTEI, ET AL</t>
  </si>
  <si>
    <t>TUTHILL CORPORATION, ET AL</t>
  </si>
  <si>
    <t xml:space="preserve">	David.Paragas@btlaw.com</t>
  </si>
  <si>
    <t>WHEELING HOSPITAL, INC.</t>
  </si>
  <si>
    <t>LONGO</t>
  </si>
  <si>
    <t xml:space="preserve">	david.yolkut@weil.com</t>
  </si>
  <si>
    <t>GUY CARPENTER &amp; COMPANY, ET AL</t>
  </si>
  <si>
    <t>GARDNER, ET AL</t>
  </si>
  <si>
    <t xml:space="preserve">	david@amanlawpdx.com</t>
  </si>
  <si>
    <t>VARCAK</t>
  </si>
  <si>
    <t>ENVOY MORTGAGE LTD.</t>
  </si>
  <si>
    <t xml:space="preserve">	david@cornerstonelaw.us</t>
  </si>
  <si>
    <t>O'BRIEN CONSTRUCTION, ET AL</t>
  </si>
  <si>
    <t xml:space="preserve">	david@dozierlaw.com</t>
  </si>
  <si>
    <t>WASH</t>
  </si>
  <si>
    <t>BRYANT, ET AL</t>
  </si>
  <si>
    <t xml:space="preserve">	david@dunlaptriallaw.com</t>
  </si>
  <si>
    <t xml:space="preserve">	david@dwmlawfirm.com</t>
  </si>
  <si>
    <t>FREEMAN</t>
  </si>
  <si>
    <t>AMERICA STRATEGIC INSURANCE CO</t>
  </si>
  <si>
    <t xml:space="preserve">	david@ewlawllc.com</t>
  </si>
  <si>
    <t>SINGLETON, ET AL</t>
  </si>
  <si>
    <t>PETLAND MALL OF GEORGIA, ET AL</t>
  </si>
  <si>
    <t xml:space="preserve">	david@fortress-law.com</t>
  </si>
  <si>
    <t>DAVIN FINANCIAL SERVICE, ET AL</t>
  </si>
  <si>
    <t>JTH TAX, INC.</t>
  </si>
  <si>
    <t xml:space="preserve">	david@goodselloviatt.com</t>
  </si>
  <si>
    <t>SIOUX STEEL COMPANY</t>
  </si>
  <si>
    <t>AMERICAN INTERNATIONAL , ET AL</t>
  </si>
  <si>
    <t xml:space="preserve">	david@gspclaw.com</t>
  </si>
  <si>
    <t>NUTRIBULLET, LLC, ET AL</t>
  </si>
  <si>
    <t xml:space="preserve">	david@heil-law.com</t>
  </si>
  <si>
    <t>DIAS, ET AL</t>
  </si>
  <si>
    <t xml:space="preserve">	david@hilljustice.com</t>
  </si>
  <si>
    <t>LOAISIGA</t>
  </si>
  <si>
    <t>BJS WHOLESALE CLUB, INC, ET AL</t>
  </si>
  <si>
    <t xml:space="preserve">	david@hrw-law.com</t>
  </si>
  <si>
    <t>ELIASIEH, M.D.</t>
  </si>
  <si>
    <t>LEGALLY MINE, LLC</t>
  </si>
  <si>
    <t xml:space="preserve">	david@injurylawyersnv.com</t>
  </si>
  <si>
    <t>MELFITENO</t>
  </si>
  <si>
    <t>MCCORMICK &amp; COMPANY, IN, ET AL</t>
  </si>
  <si>
    <t xml:space="preserve">	david@lakelawpc.com</t>
  </si>
  <si>
    <t>BORCHENKO</t>
  </si>
  <si>
    <t>L OREAL USA, INC.</t>
  </si>
  <si>
    <t xml:space="preserve">	david@pricelawgroup.com</t>
  </si>
  <si>
    <t>TREAT</t>
  </si>
  <si>
    <t>FIRST PREMIER BANK</t>
  </si>
  <si>
    <t xml:space="preserve">	david@rousseaulawfirm.com</t>
  </si>
  <si>
    <t>STAFFORD, ET AL</t>
  </si>
  <si>
    <t>SUNLAND DISTRIBUTION OF, ET AL</t>
  </si>
  <si>
    <t xml:space="preserve">	david@sllawfirm.com</t>
  </si>
  <si>
    <t>MESCO MANUFACTURING, LLC</t>
  </si>
  <si>
    <t>MOTORISTS MUTUAL INSURANCE COM</t>
  </si>
  <si>
    <t xml:space="preserve">	davidbetts@bettslaw.net</t>
  </si>
  <si>
    <t>TAYLOR-FIFIELD</t>
  </si>
  <si>
    <t>FLINT HOLDCO S.A.R.L., ET AL</t>
  </si>
  <si>
    <t xml:space="preserve">	davidengelsher@hotmail.com</t>
  </si>
  <si>
    <t>OROZCO</t>
  </si>
  <si>
    <t>INTERMILAN EXPRESS, LLC, ET AL</t>
  </si>
  <si>
    <t xml:space="preserve">	davidpaoli@paoli-law.com</t>
  </si>
  <si>
    <t>CREASEY, ET AL</t>
  </si>
  <si>
    <t>SAMSUNG ELECTRONICS AME, ET AL</t>
  </si>
  <si>
    <t xml:space="preserve">	davidpmartin@erisacase.com</t>
  </si>
  <si>
    <t>PAUL REVERE LIFE INSURA, ET AL</t>
  </si>
  <si>
    <t xml:space="preserve">	davidromanlaw@gmail.com</t>
  </si>
  <si>
    <t>SANTIAGO, ET AL</t>
  </si>
  <si>
    <t>COSTCO WHOLESALE CORP., ET AL</t>
  </si>
  <si>
    <t xml:space="preserve">	davis@spivalaw.com</t>
  </si>
  <si>
    <t>MORRISSEY</t>
  </si>
  <si>
    <t>PUBLIX SUPER MARKETS, INC</t>
  </si>
  <si>
    <t xml:space="preserve">	db@theblackwelllawfirm.com</t>
  </si>
  <si>
    <t>SULLIVAN, ET AL</t>
  </si>
  <si>
    <t xml:space="preserve">	dballard@merlinlawgroup.com</t>
  </si>
  <si>
    <t>MICHALEK, ET AL</t>
  </si>
  <si>
    <t>NATIONWIDE MUTUAL FIRE INSURAN</t>
  </si>
  <si>
    <t xml:space="preserve">	dbarcott@hwb-law.com</t>
  </si>
  <si>
    <t>CLMS MANAGEMENT SERVICE, ET AL</t>
  </si>
  <si>
    <t>AMWINS BROKERAGE OF GEO, ET AL</t>
  </si>
  <si>
    <t xml:space="preserve">	dbarnhill@mcdonaldbarnhill.com</t>
  </si>
  <si>
    <t>PACKARD, ET AL</t>
  </si>
  <si>
    <t xml:space="preserve">	dbarnhorn@romerolawny.com</t>
  </si>
  <si>
    <t>HUPP</t>
  </si>
  <si>
    <t>CENTERSTONE INSURANCE A, ET AL</t>
  </si>
  <si>
    <t xml:space="preserve">	dbelczyk@porterwright.com</t>
  </si>
  <si>
    <t>MAXIM CRANE WORKS, L.P.</t>
  </si>
  <si>
    <t>PORTSMOUTH JV</t>
  </si>
  <si>
    <t xml:space="preserve">	dbeshada@gmail.com</t>
  </si>
  <si>
    <t>QUTEN RESEARCH INSTITUTE, LLC</t>
  </si>
  <si>
    <t>BIOTHRIVE SCIENCES, LLC, ET AL</t>
  </si>
  <si>
    <t xml:space="preserve">	dbgonzal@gmail.com</t>
  </si>
  <si>
    <t>WENDLER</t>
  </si>
  <si>
    <t xml:space="preserve">	dbhightower@dbhightowerlaw.com</t>
  </si>
  <si>
    <t xml:space="preserve">	dblakely@wagblaw.com</t>
  </si>
  <si>
    <t>DOVER</t>
  </si>
  <si>
    <t>W.W. GRAINGER, INC.</t>
  </si>
  <si>
    <t xml:space="preserve">	dbm@cabaniss.com</t>
  </si>
  <si>
    <t>HIBBETT SPORTING GOODS INC</t>
  </si>
  <si>
    <t>OXFORD MALL LLC</t>
  </si>
  <si>
    <t xml:space="preserve">	dboerigter@yostbaill.com</t>
  </si>
  <si>
    <t>LOVDAL, ET AL</t>
  </si>
  <si>
    <t xml:space="preserve">	dborack@boracklawgroup.com</t>
  </si>
  <si>
    <t>SHINGLETON, ET AL</t>
  </si>
  <si>
    <t>SHELLPOINT MORTGAGE SERVICING,</t>
  </si>
  <si>
    <t xml:space="preserve">	DBosak@bjc4u.com</t>
  </si>
  <si>
    <t>ADKINS, ET AL</t>
  </si>
  <si>
    <t>CONTURA ENERGY, INC., ET AL</t>
  </si>
  <si>
    <t xml:space="preserve">	dbower@morrisbowerhaws.com</t>
  </si>
  <si>
    <t>LYELL, ET AL</t>
  </si>
  <si>
    <t xml:space="preserve">	dbp@ponderzimmermann.com</t>
  </si>
  <si>
    <t>BONOMO</t>
  </si>
  <si>
    <t>THE BOEING COMPANY</t>
  </si>
  <si>
    <t xml:space="preserve">	dbparcells@parcellslaw.com</t>
  </si>
  <si>
    <t>SF ASSOCIATES, INC., ET AL</t>
  </si>
  <si>
    <t xml:space="preserve">	dbrahmbhatt@onellp.com</t>
  </si>
  <si>
    <t>DOE, ET AL</t>
  </si>
  <si>
    <t xml:space="preserve">	dbrendtro@hovlandrasmus.com</t>
  </si>
  <si>
    <t>FISCHER FARMS</t>
  </si>
  <si>
    <t>BIG IRON AUCTION COMPANY, INC.</t>
  </si>
  <si>
    <t xml:space="preserve">	dbrier@mbklaw.com</t>
  </si>
  <si>
    <t>MERICLE 100 CAPITAL, LLC</t>
  </si>
  <si>
    <t>UNITED SPORTING COMPANIES, INC</t>
  </si>
  <si>
    <t xml:space="preserve">	dbuetow@frltd.com</t>
  </si>
  <si>
    <t>CHICAGO HEIGHTS GLASS, INC.</t>
  </si>
  <si>
    <t>ENTELECHY</t>
  </si>
  <si>
    <t xml:space="preserve">	dburtt@mobilitylegal.com</t>
  </si>
  <si>
    <t>MARTIFER-SILVERADO FUND I, LLC</t>
  </si>
  <si>
    <t>ZHONGLI SCIENCE AND TEC, ET AL</t>
  </si>
  <si>
    <t xml:space="preserve">	dbutcher@daypitney.com</t>
  </si>
  <si>
    <t>PERKINELMER HEALTH SCIENCES, I</t>
  </si>
  <si>
    <t>COLEN, ET AL</t>
  </si>
  <si>
    <t xml:space="preserve">	dc@mandelbhandari.com</t>
  </si>
  <si>
    <t>VERBURG</t>
  </si>
  <si>
    <t>SCHOLASTIC INC.</t>
  </si>
  <si>
    <t xml:space="preserve">	DCA@thedisabilityfirm.com</t>
  </si>
  <si>
    <t>KEY</t>
  </si>
  <si>
    <t xml:space="preserve">	dcaine@stabinski-funt.com</t>
  </si>
  <si>
    <t>ATLANTIC SPECIALTY INSURANCE C</t>
  </si>
  <si>
    <t xml:space="preserve">	dcameron@mfllaw.com</t>
  </si>
  <si>
    <t>WARNER ROBINS KT LLC</t>
  </si>
  <si>
    <t>SPC ACQUISITION COMPANY, ET AL</t>
  </si>
  <si>
    <t xml:space="preserve">	dcampbell@ghclaw.com</t>
  </si>
  <si>
    <t>CWR ELECTRONICS, INC.</t>
  </si>
  <si>
    <t>STAR MARINE DEPOT, INC., ET AL</t>
  </si>
  <si>
    <t xml:space="preserve">	dcanderson@duanemorris.com</t>
  </si>
  <si>
    <t>CONCEPT AMENITIES, INC.</t>
  </si>
  <si>
    <t>WEGBREIT GROUP, L.L.C.</t>
  </si>
  <si>
    <t xml:space="preserve">	dcarney@greenlegalteam.com</t>
  </si>
  <si>
    <t>RICHARD E. PIERSON CONST. CO.</t>
  </si>
  <si>
    <t xml:space="preserve">	dcasarrubias@hansonbridgett.com</t>
  </si>
  <si>
    <t>LOU, ET AL</t>
  </si>
  <si>
    <t xml:space="preserve">	dcastaldi@jacobsbarbone.law</t>
  </si>
  <si>
    <t>TROCKI</t>
  </si>
  <si>
    <t>PENN NATIONAL MUTUAL CASUALTY</t>
  </si>
  <si>
    <t xml:space="preserve">	dccesq1@gmail.com</t>
  </si>
  <si>
    <t>ARON SECURITY, INC.</t>
  </si>
  <si>
    <t>INTERNATIONAL SECURITY , ET AL</t>
  </si>
  <si>
    <t xml:space="preserve">	dcdlaw@yahoo.com</t>
  </si>
  <si>
    <t>BENEDICT SR.</t>
  </si>
  <si>
    <t>MINERALS RESORT &amp; SPA, , ET AL</t>
  </si>
  <si>
    <t xml:space="preserve">	dcerven@cervenlaw.com</t>
  </si>
  <si>
    <t>NORMAN PC, ET AL</t>
  </si>
  <si>
    <t>MARINOSCI LAW GROUP, P., ET AL</t>
  </si>
  <si>
    <t xml:space="preserve">	dcjones@bmdpl.com</t>
  </si>
  <si>
    <t>FIRST COAST SECURITY SERVICES,</t>
  </si>
  <si>
    <t>DATA RESOLUTION, LLC</t>
  </si>
  <si>
    <t xml:space="preserve">	dclifford@mwcc.law</t>
  </si>
  <si>
    <t>CROMAN CORPORATION</t>
  </si>
  <si>
    <t xml:space="preserve">	dcm@dewittllp.com</t>
  </si>
  <si>
    <t>BADGER MINING CORPORATION</t>
  </si>
  <si>
    <t>FIRST AMERICAN TITLE INSURANCE</t>
  </si>
  <si>
    <t xml:space="preserve">	dcm@dewittross.com</t>
  </si>
  <si>
    <t>ZUMBRO RIVER BRAND, INC.</t>
  </si>
  <si>
    <t>HOUSTON CASUALTY COMPANY</t>
  </si>
  <si>
    <t xml:space="preserve">	dconnolly@darcambal.com</t>
  </si>
  <si>
    <t>NEW YORK LIFE INSURANCE AND AN</t>
  </si>
  <si>
    <t>MATTHEWS, ET AL</t>
  </si>
  <si>
    <t xml:space="preserve">	dcotter@ccmvlaw.com</t>
  </si>
  <si>
    <t>GASTON</t>
  </si>
  <si>
    <t>ACELITY HOLDINGS, INC., ET AL</t>
  </si>
  <si>
    <t xml:space="preserve">	dcreeves@mppkj.com</t>
  </si>
  <si>
    <t>TITANIUM HEALTH, LLC</t>
  </si>
  <si>
    <t>PHOENIX MARKETING SOLUTIONS, L</t>
  </si>
  <si>
    <t xml:space="preserve">	dcummings@weisbergcummings.com</t>
  </si>
  <si>
    <t>GUZZO</t>
  </si>
  <si>
    <t>CENTRAL TRANSPORT NORTH AMERIC</t>
  </si>
  <si>
    <t xml:space="preserve">	dcw@mccunewright.com</t>
  </si>
  <si>
    <t>SHAW</t>
  </si>
  <si>
    <t>BRP US, INC., ET AL</t>
  </si>
  <si>
    <t xml:space="preserve">	ddantonio@wegandmyers.com</t>
  </si>
  <si>
    <t>EUNHASU CORPORATION</t>
  </si>
  <si>
    <t>NORGUARD INSURANCE COMPANY</t>
  </si>
  <si>
    <t xml:space="preserve">	ddeitch@berenzweiglaw.com</t>
  </si>
  <si>
    <t>ZYLAB DCS USA, LLC</t>
  </si>
  <si>
    <t>EASTON</t>
  </si>
  <si>
    <t xml:space="preserve">	ddellaccio@corywatson.com</t>
  </si>
  <si>
    <t>GOLDSBY</t>
  </si>
  <si>
    <t>SMOOT, ET AL</t>
  </si>
  <si>
    <t xml:space="preserve">	ddeluca@delucalevine.com</t>
  </si>
  <si>
    <t>VALKYRIE CONSTRUCTION, , ET AL</t>
  </si>
  <si>
    <t xml:space="preserve">	ddesouza@desouzalaw.com</t>
  </si>
  <si>
    <t>RED GINGER CHINESE RESTAURANT,</t>
  </si>
  <si>
    <t>ALSCO INC., ET AL</t>
  </si>
  <si>
    <t xml:space="preserve">	ddeutsch@bdboston.com</t>
  </si>
  <si>
    <t>TRU CHOCOLATE, INC.</t>
  </si>
  <si>
    <t>HEALTHY FOOD BRANDS, LL, ET AL</t>
  </si>
  <si>
    <t xml:space="preserve">	ddevassy@askounisdarcy.com</t>
  </si>
  <si>
    <t>U.S. BANK EQUIPMENT FINANCE</t>
  </si>
  <si>
    <t>ALEXONKA, INC., ET AL</t>
  </si>
  <si>
    <t xml:space="preserve">	ddk@hurwitzfine.com</t>
  </si>
  <si>
    <t>NIAGARA BUILDING SYTEMS, ET AL</t>
  </si>
  <si>
    <t>THE CINCINNATI INSURANCE COMPA</t>
  </si>
  <si>
    <t xml:space="preserve">	ddobin@cohenandwolf.com</t>
  </si>
  <si>
    <t>CORPORATE SOLUTIONS, LLC</t>
  </si>
  <si>
    <t>MIS TRAINING INSTITUTE, INC.</t>
  </si>
  <si>
    <t xml:space="preserve">	ddonadio@braytonlaw.com</t>
  </si>
  <si>
    <t>REID, ET AL</t>
  </si>
  <si>
    <t>CRANE CO., ET AL</t>
  </si>
  <si>
    <t xml:space="preserve">	ddragich@dragichlaw.com</t>
  </si>
  <si>
    <t>CADENCE BANK, N.A., ET AL</t>
  </si>
  <si>
    <t>HERITAGE SPORTSWEAR, INC.</t>
  </si>
  <si>
    <t xml:space="preserve">	dduffy@spivackandspivack.com</t>
  </si>
  <si>
    <t>SOLANO-SANCHEZ</t>
  </si>
  <si>
    <t>STATE FARM MUTUAL AUTO INSURAN</t>
  </si>
  <si>
    <t xml:space="preserve">	ddunn@stark-stark.com</t>
  </si>
  <si>
    <t>PIPITONE</t>
  </si>
  <si>
    <t>MELTON TRUCK LINES, INC, ET AL</t>
  </si>
  <si>
    <t xml:space="preserve">	dean.shauger@ogletree.com</t>
  </si>
  <si>
    <t>BUTLER ANIMAL HEALTH HO, ET AL</t>
  </si>
  <si>
    <t>DIRKSMEIER</t>
  </si>
  <si>
    <t xml:space="preserve">	dean@deanlawllc.com</t>
  </si>
  <si>
    <t>RETAL PA LLC</t>
  </si>
  <si>
    <t>INVENTO AMERICAS, INC.</t>
  </si>
  <si>
    <t xml:space="preserve">	dean@lawdean.com</t>
  </si>
  <si>
    <t>PHYSICIANS' MEDICAL CENTER, LL</t>
  </si>
  <si>
    <t>CARESOURCE, ET AL</t>
  </si>
  <si>
    <t xml:space="preserve">	dean@weisgoldlaw.com</t>
  </si>
  <si>
    <t>WESTCOAST GROUND SERVIC, ET AL</t>
  </si>
  <si>
    <t>ALLEGRO GROUP, INC. , ET AL</t>
  </si>
  <si>
    <t xml:space="preserve">	deb@stevenslee.com</t>
  </si>
  <si>
    <t>FORRY, ET AL</t>
  </si>
  <si>
    <t>LSC COMMUNICATIONS US, LLC</t>
  </si>
  <si>
    <t xml:space="preserve">	deborahwolfmiller@gmail.com</t>
  </si>
  <si>
    <t xml:space="preserve">	dedwards@baradat-edwards.com</t>
  </si>
  <si>
    <t>CAIN, ET AL</t>
  </si>
  <si>
    <t>NATIONAL CASUALTY COMPANY</t>
  </si>
  <si>
    <t xml:space="preserve">	defatta@watsonmckinney.com</t>
  </si>
  <si>
    <t>UNDERWOOD</t>
  </si>
  <si>
    <t>SD-MISSOURI, LLC, ET AL</t>
  </si>
  <si>
    <t xml:space="preserve">	degreen6253@yahoo.com</t>
  </si>
  <si>
    <t>HARVEST TRADING GROUP, , ET AL</t>
  </si>
  <si>
    <t>YEISER RESEARCH &amp; DEVEL, ET AL</t>
  </si>
  <si>
    <t xml:space="preserve">	dempsey@hddlawfirm.com</t>
  </si>
  <si>
    <t>VALANHIM, LLC</t>
  </si>
  <si>
    <t>SHARKEY, ET AL</t>
  </si>
  <si>
    <t xml:space="preserve">	dengel@gilchristtingley.com</t>
  </si>
  <si>
    <t>DRISCOLL</t>
  </si>
  <si>
    <t xml:space="preserve">	denis@stearnslawpllc.com</t>
  </si>
  <si>
    <t>NUTHALS, ET AL</t>
  </si>
  <si>
    <t>FRESH EXPRESS INC</t>
  </si>
  <si>
    <t xml:space="preserve">	denise@jhllp.com</t>
  </si>
  <si>
    <t>FAZZALARI</t>
  </si>
  <si>
    <t>ALTIERRE CORPORATION</t>
  </si>
  <si>
    <t xml:space="preserve">	denise@lawmoran.com</t>
  </si>
  <si>
    <t>EDMONDSON, ET AL</t>
  </si>
  <si>
    <t>E.W. WYLIE CORPORATION, ET AL</t>
  </si>
  <si>
    <t xml:space="preserve">	dennis@golaw.net</t>
  </si>
  <si>
    <t>RUSSELL, ET AL</t>
  </si>
  <si>
    <t>TYSON FARMS, INC., ET AL</t>
  </si>
  <si>
    <t xml:space="preserve">	dercolano@fmnj-law.com</t>
  </si>
  <si>
    <t>ESPINOZA, ET AL</t>
  </si>
  <si>
    <t>DAVINE, ET AL</t>
  </si>
  <si>
    <t xml:space="preserve">	derek@usmanfirm.com</t>
  </si>
  <si>
    <t>1ST TRANSPORT LLC</t>
  </si>
  <si>
    <t>ACCESS 2 CARE LLC</t>
  </si>
  <si>
    <t xml:space="preserve">	dereksiegel@kuehnlawfirm.com</t>
  </si>
  <si>
    <t>MCDANIEL</t>
  </si>
  <si>
    <t>SCHNUCK MARKETS, INC.</t>
  </si>
  <si>
    <t xml:space="preserve">	derrick@braatenlawfirm.com</t>
  </si>
  <si>
    <t>MURPHY, ET AL</t>
  </si>
  <si>
    <t>CONTINENTAL RESOURCES, INC.</t>
  </si>
  <si>
    <t xml:space="preserve">	deschreiber@thomaswolpert.com</t>
  </si>
  <si>
    <t>KUBIAK, ET AL</t>
  </si>
  <si>
    <t xml:space="preserve">	destefanolaw@yahoo.com</t>
  </si>
  <si>
    <t>PANDO</t>
  </si>
  <si>
    <t>JULIA M. CHISHOLM</t>
  </si>
  <si>
    <t xml:space="preserve">	dfe-law@outlook.com</t>
  </si>
  <si>
    <t>LINARES-RAMIREZ, ET AL</t>
  </si>
  <si>
    <t>WRIGHT TREE SERVICE, IN, ET AL</t>
  </si>
  <si>
    <t xml:space="preserve">	dfleming@wongfleming.com</t>
  </si>
  <si>
    <t>MILLENNIUM PHARMACY SYSTEMS, L</t>
  </si>
  <si>
    <t>MAPA OPERATING, LLC, ET AL</t>
  </si>
  <si>
    <t xml:space="preserve">	dflint@swfllp.com</t>
  </si>
  <si>
    <t>SCHEINFELD, ET AL</t>
  </si>
  <si>
    <t xml:space="preserve">	dfriedman@stris.com</t>
  </si>
  <si>
    <t>WEINER, ET AL</t>
  </si>
  <si>
    <t xml:space="preserve">	dfuchs@lampllaw.com</t>
  </si>
  <si>
    <t>BLACKWELL, ET AL</t>
  </si>
  <si>
    <t>ENCOMPASS HOME AND AUTO INSURA</t>
  </si>
  <si>
    <t xml:space="preserve">	dgallup@gallup-law.com</t>
  </si>
  <si>
    <t>EVERETT FINANCIAL</t>
  </si>
  <si>
    <t xml:space="preserve">	dgentile@lawson-weitzen.com</t>
  </si>
  <si>
    <t>EF EXPLORE AMERICA, INC.</t>
  </si>
  <si>
    <t>US SECURITY ASSOCIATES, INC.</t>
  </si>
  <si>
    <t xml:space="preserve">	dgersten@gordonrees.com</t>
  </si>
  <si>
    <t>DAVIS, ET AL</t>
  </si>
  <si>
    <t>THE FRESH MARKET, INC., ET AL</t>
  </si>
  <si>
    <t xml:space="preserve">	dgibbons@nixonpeabody.com</t>
  </si>
  <si>
    <t>COLLEGE ESSAY OPTIMIZER, ET AL</t>
  </si>
  <si>
    <t>SIMPLE SOLUTIONS, INC.</t>
  </si>
  <si>
    <t xml:space="preserve">	dgolub@sgtlaw.com</t>
  </si>
  <si>
    <t>HUBBARD, ET AL</t>
  </si>
  <si>
    <t xml:space="preserve">	dgoodwin@cov.com</t>
  </si>
  <si>
    <t>ACE AMERICAN INSURANCE , ET AL</t>
  </si>
  <si>
    <t xml:space="preserve">	dgr@beasleyfirm.com</t>
  </si>
  <si>
    <t>RYAN, ET AL</t>
  </si>
  <si>
    <t xml:space="preserve">	dgraham554@aol.com</t>
  </si>
  <si>
    <t>JEFFERSON</t>
  </si>
  <si>
    <t>MILITELLO, ET AL</t>
  </si>
  <si>
    <t xml:space="preserve">	dgreene@beckage.com</t>
  </si>
  <si>
    <t>STUDCO BUILDING SYSTEMS US, LL</t>
  </si>
  <si>
    <t>1ST ADVANTAGE FEDERAL C, ET AL</t>
  </si>
  <si>
    <t xml:space="preserve">	dgregory@driversdefensecounsel.com</t>
  </si>
  <si>
    <t>HILSE</t>
  </si>
  <si>
    <t>GATHECHA, ET AL</t>
  </si>
  <si>
    <t xml:space="preserve">	dgroover@jamesbatesllp.com</t>
  </si>
  <si>
    <t>BARRS</t>
  </si>
  <si>
    <t>AUTO-OWNERS INSURANCE COMPANY</t>
  </si>
  <si>
    <t xml:space="preserve">	dgross@vpm-legal.com</t>
  </si>
  <si>
    <t>MADDEN</t>
  </si>
  <si>
    <t>NATIONAL LIFE INSURANCE COMPAN</t>
  </si>
  <si>
    <t xml:space="preserve">	dgschiller@yahoo.com</t>
  </si>
  <si>
    <t>LAMB</t>
  </si>
  <si>
    <t>SPARTAN LOGISTICS, LLC</t>
  </si>
  <si>
    <t xml:space="preserve">	dgustafson@gustafsongluek.com</t>
  </si>
  <si>
    <t>SCHELL &amp; KAMPETER, INC., ET AL</t>
  </si>
  <si>
    <t xml:space="preserve">	dhalbreich@reedsmith.com</t>
  </si>
  <si>
    <t>MGM RESORTS INTERNATION, ET AL</t>
  </si>
  <si>
    <t xml:space="preserve">	dhall@hedinhall.com</t>
  </si>
  <si>
    <t>BLANCHARD, ET AL</t>
  </si>
  <si>
    <t>NATIONSTAR MORTGAGE HOL, ET AL</t>
  </si>
  <si>
    <t xml:space="preserve">	dharman@burgsimpson.com</t>
  </si>
  <si>
    <t>YOKLEY</t>
  </si>
  <si>
    <t>VIRTUS PHARMACEUTICALS, ET AL</t>
  </si>
  <si>
    <t xml:space="preserve">	dharvath@harvathlawgroup.com</t>
  </si>
  <si>
    <t>TROIA</t>
  </si>
  <si>
    <t>TINDER, INC., ET AL</t>
  </si>
  <si>
    <t xml:space="preserve">	dhc@dhcavanaugh.net</t>
  </si>
  <si>
    <t>SAYGER</t>
  </si>
  <si>
    <t>ASSUREDPARTNERS, INC., ET AL</t>
  </si>
  <si>
    <t xml:space="preserve">	dhedlund@gustafsongluek.com</t>
  </si>
  <si>
    <t>KRAUTKRAMER, ET AL</t>
  </si>
  <si>
    <t>YAMAHA MOTOR CORPORATIO, ET AL</t>
  </si>
  <si>
    <t xml:space="preserve">	dhenry@mmwr.com</t>
  </si>
  <si>
    <t>CONSOLIDATED PACKAGING GROUP,</t>
  </si>
  <si>
    <t>MUSCLEGEN RESEARCH, INC, ET AL</t>
  </si>
  <si>
    <t xml:space="preserve">	dherring@corywatson.com</t>
  </si>
  <si>
    <t>HARDY, ET AL</t>
  </si>
  <si>
    <t>JOHNSON BROS CORP, ET AL</t>
  </si>
  <si>
    <t xml:space="preserve">	dhillmann@couchwhite.com</t>
  </si>
  <si>
    <t>4 BAB LLC</t>
  </si>
  <si>
    <t>BEACON HEALTH OPTIONS, INC.</t>
  </si>
  <si>
    <t xml:space="preserve">	dhm@daniealhmiller.com</t>
  </si>
  <si>
    <t>KICK INTERNATIONAL INC.</t>
  </si>
  <si>
    <t xml:space="preserve">	dhollander@rathjewoodward.com</t>
  </si>
  <si>
    <t>FINANCIAL FIDUCIARIES, , ET AL</t>
  </si>
  <si>
    <t>GANNETT CO., INC.</t>
  </si>
  <si>
    <t xml:space="preserve">	dhouck@allinfirm.com</t>
  </si>
  <si>
    <t>POLLARD</t>
  </si>
  <si>
    <t>J.B. HUNT TRANSPORT, INC.</t>
  </si>
  <si>
    <t xml:space="preserve">	dhoughton@merlinlawgroup.com</t>
  </si>
  <si>
    <t>COMPETITIVE SERVICES INTERNATI</t>
  </si>
  <si>
    <t>MIDWEST FAMILY MUTUAL INSURANC</t>
  </si>
  <si>
    <t xml:space="preserve">	dhughes@hardinhughes.com</t>
  </si>
  <si>
    <t>LANCASTER</t>
  </si>
  <si>
    <t>AIR METHODS CORPORATION, ET AL</t>
  </si>
  <si>
    <t xml:space="preserve">	diabloanni@aol.com</t>
  </si>
  <si>
    <t>WILCZYNSKI</t>
  </si>
  <si>
    <t>STATE FARM FIRE AND CASUALTY C</t>
  </si>
  <si>
    <t xml:space="preserve">	dichiaro@optonline.net</t>
  </si>
  <si>
    <t>ADD VENTURES CONSTRUCTION SERV</t>
  </si>
  <si>
    <t>STETSON PLACE CONDOMINIUM ASSO</t>
  </si>
  <si>
    <t xml:space="preserve">	dillar@eckertseamans.com</t>
  </si>
  <si>
    <t>SNYDER BROTHERS, INC.</t>
  </si>
  <si>
    <t>EAST OHIO REGIONAL HOSP, ET AL</t>
  </si>
  <si>
    <t xml:space="preserve">	disabilityrights@manninglawoffice.com</t>
  </si>
  <si>
    <t>MAGENO</t>
  </si>
  <si>
    <t>DAVIDSTEA USA INC., ET AL</t>
  </si>
  <si>
    <t xml:space="preserve">	discv@aol.com</t>
  </si>
  <si>
    <t>179 AVENUE B REALTY LLC</t>
  </si>
  <si>
    <t xml:space="preserve">	diversen@joneshacker.com</t>
  </si>
  <si>
    <t>BALLARD</t>
  </si>
  <si>
    <t xml:space="preserve">	DJacobson@blankrome.com</t>
  </si>
  <si>
    <t>MASTECH DIGITAL TECHNOLOGIES,</t>
  </si>
  <si>
    <t>SHIVOY INC.</t>
  </si>
  <si>
    <t xml:space="preserve">	djberman@pacificlawyers.law</t>
  </si>
  <si>
    <t>JACOB, ET AL</t>
  </si>
  <si>
    <t>PLASTICS ENGINEERING CO, ET AL</t>
  </si>
  <si>
    <t xml:space="preserve">	djc@crawfordlawfirms.com</t>
  </si>
  <si>
    <t>CM REGENT INSURANCE COMPANY</t>
  </si>
  <si>
    <t>TACONY CORPORATION</t>
  </si>
  <si>
    <t xml:space="preserve">	djk@dillinghammurphy.com</t>
  </si>
  <si>
    <t>EXECUTIVE AERONAUTICAL GROUP,</t>
  </si>
  <si>
    <t>MAINTENANCE EXPRESS, IN, ET AL</t>
  </si>
  <si>
    <t xml:space="preserve">	djl@lawguam.com</t>
  </si>
  <si>
    <t>HHH</t>
  </si>
  <si>
    <t>CAPUCHIN FRANCISCANS, ET AL</t>
  </si>
  <si>
    <t xml:space="preserve">	djventura@crumleyroberts.com</t>
  </si>
  <si>
    <t>MATHIS</t>
  </si>
  <si>
    <t>TERRA RENEWAL SERVICES, ET AL</t>
  </si>
  <si>
    <t xml:space="preserve">	dkb@smlvlaw.net</t>
  </si>
  <si>
    <t>COOK</t>
  </si>
  <si>
    <t>GOVERNMENT EMPLOYEES INSURANCE</t>
  </si>
  <si>
    <t xml:space="preserve">	dkeller@themmlawfirm.com</t>
  </si>
  <si>
    <t>ALCAZAR, ET AL</t>
  </si>
  <si>
    <t>OEI HOLDINGS, LLC, ET AL</t>
  </si>
  <si>
    <t xml:space="preserve">	dkelly@wyattfirm.com</t>
  </si>
  <si>
    <t>AMERICAN COMMERCIAL BARGE LINE</t>
  </si>
  <si>
    <t>EMERALD INTERNATIONAL CORPORAT</t>
  </si>
  <si>
    <t xml:space="preserve">	dkennison@bairdholm.com</t>
  </si>
  <si>
    <t>HARVEST ROASTING, LLC</t>
  </si>
  <si>
    <t>US ROASTER CORP.</t>
  </si>
  <si>
    <t xml:space="preserve">	dkingman@gordontilden.com</t>
  </si>
  <si>
    <t>MACDONALD MILLER FACILITY SOLU</t>
  </si>
  <si>
    <t>BERKLEY ASSURANCE COMPA, ET AL</t>
  </si>
  <si>
    <t xml:space="preserve">	dklauder@bk-legal.com</t>
  </si>
  <si>
    <t>BTD RECOVERY HOLDINGS 5, LLC</t>
  </si>
  <si>
    <t>GLOBAL BRANDS GROUP HOLDING LI</t>
  </si>
  <si>
    <t xml:space="preserve">	dklein@rlklawfirm.com</t>
  </si>
  <si>
    <t>PRATT (JET CORR) INC</t>
  </si>
  <si>
    <t>GAMBOA BROTHERS INC, ET AL</t>
  </si>
  <si>
    <t xml:space="preserve">	dkleiner45@gmail.com</t>
  </si>
  <si>
    <t>WYLIE</t>
  </si>
  <si>
    <t xml:space="preserve">	dkomis@karplawfirm.net</t>
  </si>
  <si>
    <t>WINFFEL, ET AL</t>
  </si>
  <si>
    <t>WESTFIELD, LLC, ET AL</t>
  </si>
  <si>
    <t xml:space="preserve">	dkrieger@kriegerlawgroup.com</t>
  </si>
  <si>
    <t>ROTHBARD</t>
  </si>
  <si>
    <t>WESTLAKE FINANCIAL</t>
  </si>
  <si>
    <t xml:space="preserve">	dkwass@smbb.com</t>
  </si>
  <si>
    <t>SLAUGENHAUPT, ET AL</t>
  </si>
  <si>
    <t>FIRST ENERGY CORPORATIO, ET AL</t>
  </si>
  <si>
    <t xml:space="preserve">	dlarsen@buchalter.com</t>
  </si>
  <si>
    <t>ENSOFTEK, INC.</t>
  </si>
  <si>
    <t>SOUTHWEST BEHAVIORAL &amp; HEALTH</t>
  </si>
  <si>
    <t xml:space="preserve">	dlee@frierlevitt.com</t>
  </si>
  <si>
    <t>P., ET AL</t>
  </si>
  <si>
    <t>CHA HEALTH SYSTEMS, INC, ET AL</t>
  </si>
  <si>
    <t xml:space="preserve">	dlee@nossaman.com</t>
  </si>
  <si>
    <t>WISWELL, ET AL</t>
  </si>
  <si>
    <t>MEDVAL, LLC, ET AL</t>
  </si>
  <si>
    <t xml:space="preserve">	dleone@shankmanleone.com</t>
  </si>
  <si>
    <t>MEINEKE FRANCHISOR SPV, LLC</t>
  </si>
  <si>
    <t>SIRIGNANO</t>
  </si>
  <si>
    <t xml:space="preserve">	dlevin@lfsblaw.com</t>
  </si>
  <si>
    <t>ROTHSCHILD</t>
  </si>
  <si>
    <t xml:space="preserve">	dlevin@toddflaw.com</t>
  </si>
  <si>
    <t>MICKENS</t>
  </si>
  <si>
    <t>CHICAGO TRANSIT AUTHORITY</t>
  </si>
  <si>
    <t xml:space="preserve">	dlevine@sfl-law.com</t>
  </si>
  <si>
    <t>ROYAL CARIBBEAN CRUISES LTD.</t>
  </si>
  <si>
    <t>EAST INDIA TRAVEL COMPANY, INC</t>
  </si>
  <si>
    <t xml:space="preserve">	dlevy@cornfeldlegal.com</t>
  </si>
  <si>
    <t>TRUESDELL</t>
  </si>
  <si>
    <t xml:space="preserve">	dlietz@masonllp.com</t>
  </si>
  <si>
    <t>K., ET AL</t>
  </si>
  <si>
    <t>BYTENDANCE TECHNOLOGY C, ET AL</t>
  </si>
  <si>
    <t xml:space="preserve">	DLigorio@hkqpc.com</t>
  </si>
  <si>
    <t xml:space="preserve">	dlipinsky@lipinskylaw.com</t>
  </si>
  <si>
    <t>WITTENBROCK</t>
  </si>
  <si>
    <t>SUNOVION PHARMACEUTICAL, ET AL</t>
  </si>
  <si>
    <t xml:space="preserve">	dlp@pallettlaw.com</t>
  </si>
  <si>
    <t>SANDERS, ET AL</t>
  </si>
  <si>
    <t>WALMART CORPORATE HEADQUARTERS</t>
  </si>
  <si>
    <t xml:space="preserve">	dls.cadizlaw@gmail.com</t>
  </si>
  <si>
    <t>JIMENEZ</t>
  </si>
  <si>
    <t xml:space="preserve">	DLS@sutton-law-group.com</t>
  </si>
  <si>
    <t>ABI CONSULTANTS, LLC, ET AL</t>
  </si>
  <si>
    <t>ACME PROCESS GROUP, LLC, ET AL</t>
  </si>
  <si>
    <t xml:space="preserve">	dlssa@bvu.net</t>
  </si>
  <si>
    <t>BELLER</t>
  </si>
  <si>
    <t>CMH HOMES, INC.</t>
  </si>
  <si>
    <t xml:space="preserve">	dluce@bbdlc.com</t>
  </si>
  <si>
    <t>ERATE PROGRAM, LLC</t>
  </si>
  <si>
    <t>TRAVELERS CASUALTY &amp; SURETY CO</t>
  </si>
  <si>
    <t xml:space="preserve">	dlunsford@hartleylawgrp.com</t>
  </si>
  <si>
    <t>HENDERSON, ET AL</t>
  </si>
  <si>
    <t>PARAMOUNT SENIOR LIVING AT ONA</t>
  </si>
  <si>
    <t xml:space="preserve">	dmakous@lhlaw.com</t>
  </si>
  <si>
    <t>PETER MARCO, LLC</t>
  </si>
  <si>
    <t>VALLEY FORGE INSURANCE , ET AL</t>
  </si>
  <si>
    <t xml:space="preserve">	dmanning@glancylaw.com</t>
  </si>
  <si>
    <t>DIAMOS</t>
  </si>
  <si>
    <t>WALMART INC.</t>
  </si>
  <si>
    <t xml:space="preserve">	dmarkel@gslawusa.com</t>
  </si>
  <si>
    <t>DONESON</t>
  </si>
  <si>
    <t>NCL (BAHAMAS) LTD.</t>
  </si>
  <si>
    <t xml:space="preserve">	dmarkham@markham-law.com</t>
  </si>
  <si>
    <t>FUHR, ET AL</t>
  </si>
  <si>
    <t>SPRINT/UNITED MANAGEMENT COMPA</t>
  </si>
  <si>
    <t xml:space="preserve">	dmartin@gravelshea.com</t>
  </si>
  <si>
    <t>THE HOEHL FAMILY FOUNDATION</t>
  </si>
  <si>
    <t>ROBERTS, ET AL</t>
  </si>
  <si>
    <t xml:space="preserve">	dmartinez@civillit.com</t>
  </si>
  <si>
    <t>ALL FLORIDA WEATHERPROOFING &amp;</t>
  </si>
  <si>
    <t>HOUSTON SPECIALTY INSURANCE CO</t>
  </si>
  <si>
    <t xml:space="preserve">	dmatthews@wwhgd.com</t>
  </si>
  <si>
    <t>RACETRAC PETROLEUM, INC.</t>
  </si>
  <si>
    <t>TETLEY HARRIS FOOD GROU, ET AL</t>
  </si>
  <si>
    <t xml:space="preserve">	dmatulewicz-crowley@wegandmyers.com</t>
  </si>
  <si>
    <t>VARTANOV</t>
  </si>
  <si>
    <t>AMERICAN MODERN HOME INSURANCE</t>
  </si>
  <si>
    <t xml:space="preserve">	dmcgee@hudsonkinglaw.com</t>
  </si>
  <si>
    <t>GOLDING</t>
  </si>
  <si>
    <t xml:space="preserve">	dmcgowan@cbmclaw.com</t>
  </si>
  <si>
    <t>RUANE, ET AL</t>
  </si>
  <si>
    <t>METROPOLITAN LIFE INSUR, ET AL</t>
  </si>
  <si>
    <t xml:space="preserve">	dmcneil@heleyduncan.com</t>
  </si>
  <si>
    <t>MULLINS</t>
  </si>
  <si>
    <t>BUTLER AMERICA, LLC</t>
  </si>
  <si>
    <t xml:space="preserve">	dmezias@akingump.com</t>
  </si>
  <si>
    <t>PURPLE COMMUNICATIONS, INC.</t>
  </si>
  <si>
    <t>PACIFIC MEDIA WORKERS G, ET AL</t>
  </si>
  <si>
    <t xml:space="preserve">	dmhartman@dallashartman.com</t>
  </si>
  <si>
    <t>DOTTLE</t>
  </si>
  <si>
    <t>ESSAD, II, ET AL</t>
  </si>
  <si>
    <t xml:space="preserve">	dmillman@cskl.law</t>
  </si>
  <si>
    <t>INOTTEM, LLC, ET AL</t>
  </si>
  <si>
    <t>KORCHINA LOGISTICS, INC.</t>
  </si>
  <si>
    <t xml:space="preserve">	dmitchell@injurylawyers.com</t>
  </si>
  <si>
    <t>THE GOODYEAR TIRE &amp; RUB, ET AL</t>
  </si>
  <si>
    <t xml:space="preserve">	DMTlawoffice@aol.com</t>
  </si>
  <si>
    <t>BARSCZ, ET AL</t>
  </si>
  <si>
    <t>LONE WOLFE TRUCKING, LL, ET AL</t>
  </si>
  <si>
    <t xml:space="preserve">	dmurphy@stuttmanlaw.com</t>
  </si>
  <si>
    <t>EISNERAMPER LLP</t>
  </si>
  <si>
    <t>JOHN WILEY &amp; SONS, INC., ET AL</t>
  </si>
  <si>
    <t xml:space="preserve">	dnelsen@fullerandwilliamson.com</t>
  </si>
  <si>
    <t>ALBRECHT, ET AL</t>
  </si>
  <si>
    <t>ALLSTATE PROPERTY AND CASUALTY</t>
  </si>
  <si>
    <t xml:space="preserve">	dnf@jaburgwilk.com</t>
  </si>
  <si>
    <t>DYNAMIC EDUCATIONAL SYSTEMS IN</t>
  </si>
  <si>
    <t>HERITAGE SERVICES CORPO, ET AL</t>
  </si>
  <si>
    <t xml:space="preserve">	dniles@nilolaw.com</t>
  </si>
  <si>
    <t>LUOMA</t>
  </si>
  <si>
    <t>BRASSCRAFT MANUFACTURING COMPA</t>
  </si>
  <si>
    <t xml:space="preserve">	doj@jbblaw.com</t>
  </si>
  <si>
    <t>RODAN INDUSTRIES, INC.</t>
  </si>
  <si>
    <t>LITTELFUSE, INC., ET AL</t>
  </si>
  <si>
    <t xml:space="preserve">	domenic@westernjusticelaw.com</t>
  </si>
  <si>
    <t>FUCHS, ET AL</t>
  </si>
  <si>
    <t>OLD REPUBLIC INSURANCE , ET AL</t>
  </si>
  <si>
    <t xml:space="preserve">	don@campbellgrooms.com</t>
  </si>
  <si>
    <t>K &amp; K FARM SERVICE INC</t>
  </si>
  <si>
    <t>MARQUEVICH</t>
  </si>
  <si>
    <t xml:space="preserve">	don@damackay.com</t>
  </si>
  <si>
    <t>MACYS WEST STORE, INC., ET AL</t>
  </si>
  <si>
    <t xml:space="preserve">	donald@karpowichlaw.com</t>
  </si>
  <si>
    <t>DW MACHINE &amp; FABRICATING COMPA</t>
  </si>
  <si>
    <t>WATERJET USA, LLC</t>
  </si>
  <si>
    <t xml:space="preserve">	donschutz@netscape.net</t>
  </si>
  <si>
    <t>HOLLYWOOD WHEELS, LLC, ET AL</t>
  </si>
  <si>
    <t>OMNI HOTELS MANAGEMENT CORPORA</t>
  </si>
  <si>
    <t xml:space="preserve">	doralattorney@gmail.com</t>
  </si>
  <si>
    <t>CURTIS</t>
  </si>
  <si>
    <t>CENLAR, FSB, ET AL</t>
  </si>
  <si>
    <t xml:space="preserve">	Doug.albritton@actuatelaw.com</t>
  </si>
  <si>
    <t>CARRIERDIRECT, LLC</t>
  </si>
  <si>
    <t>TRANSCO LINES, INC., ET AL</t>
  </si>
  <si>
    <t xml:space="preserve">	doug@admlaw.co</t>
  </si>
  <si>
    <t>LINCOLN TRANSPORTATION SERVICE</t>
  </si>
  <si>
    <t>HAPAG-LLOYD AMERICA LLC, ET AL</t>
  </si>
  <si>
    <t xml:space="preserve">	doug@csfirm.com</t>
  </si>
  <si>
    <t>TURNER CONSULTING AND CONTRACT</t>
  </si>
  <si>
    <t>GMS MANUFACTURING CORP</t>
  </si>
  <si>
    <t xml:space="preserve">	douglas.boettge@stinson.com</t>
  </si>
  <si>
    <t>LUPIENT CHEVROLET, INC.</t>
  </si>
  <si>
    <t xml:space="preserve">	douglas@yarboroughapplegate.com</t>
  </si>
  <si>
    <t>POPE</t>
  </si>
  <si>
    <t>BULL</t>
  </si>
  <si>
    <t xml:space="preserve">	douglasheumann@hotmail.com</t>
  </si>
  <si>
    <t>HEUMANN, ET AL</t>
  </si>
  <si>
    <t>ASANTI, ET AL</t>
  </si>
  <si>
    <t xml:space="preserve">	dougshepherd@saalawoffice.com</t>
  </si>
  <si>
    <t>KINKADE, ET AL</t>
  </si>
  <si>
    <t xml:space="preserve">	dowens@forthepeople.com</t>
  </si>
  <si>
    <t>TOLAND, ET AL</t>
  </si>
  <si>
    <t>DARNELL, ET AL</t>
  </si>
  <si>
    <t xml:space="preserve">	dpastor@pastorlawoffice.com</t>
  </si>
  <si>
    <t>SAITTA, ET AL</t>
  </si>
  <si>
    <t>PROTALUS, LLC, ET AL</t>
  </si>
  <si>
    <t xml:space="preserve">	dpaul@vanblacklaw.com</t>
  </si>
  <si>
    <t>CSC LEASING CO.</t>
  </si>
  <si>
    <t>CLOUDSIGMA, INC.</t>
  </si>
  <si>
    <t xml:space="preserve">	dpettinato@pettinatolaw.com</t>
  </si>
  <si>
    <t>IDE, ET AL</t>
  </si>
  <si>
    <t xml:space="preserve">	dphillips@sillscummis.com</t>
  </si>
  <si>
    <t>TOWERS ASSOCIATES, LTD.</t>
  </si>
  <si>
    <t>MEPT LINCOLN CROSSING, LLC</t>
  </si>
  <si>
    <t xml:space="preserve">	dpope@beneschlaw.com</t>
  </si>
  <si>
    <t>EMPIRICAL FOODS, INC.</t>
  </si>
  <si>
    <t>PRIMUS BUILDERS, INC.</t>
  </si>
  <si>
    <t xml:space="preserve">	dpr@reinerslaw.com</t>
  </si>
  <si>
    <t>GUSTIN, ET AL</t>
  </si>
  <si>
    <t>NICOLL, ET AL</t>
  </si>
  <si>
    <t xml:space="preserve">	dprugby@cox.net</t>
  </si>
  <si>
    <t>PETERS , ET AL</t>
  </si>
  <si>
    <t>EXCITING PARTNERS, ET AL</t>
  </si>
  <si>
    <t xml:space="preserve">	dpurtell@mceldrewyoung.com</t>
  </si>
  <si>
    <t>GARDNER</t>
  </si>
  <si>
    <t>BOONE, ET AL</t>
  </si>
  <si>
    <t xml:space="preserve">	dradigan@bowditch.com</t>
  </si>
  <si>
    <t>PERFORMANCE TRANS., INC, ET AL</t>
  </si>
  <si>
    <t>GENERAL STAR INDEMNITY , ET AL</t>
  </si>
  <si>
    <t xml:space="preserve">	drankin@sprintmail.com</t>
  </si>
  <si>
    <t>WEICHSELBAUM, ET AL</t>
  </si>
  <si>
    <t xml:space="preserve">	drapoport@rapoportlaw.com</t>
  </si>
  <si>
    <t>BIOSENSE WEBSTER, INC., ET AL</t>
  </si>
  <si>
    <t xml:space="preserve">	dredden@fmalawyers.com</t>
  </si>
  <si>
    <t>U.S. BANK NATIONAL ASSOCIATION</t>
  </si>
  <si>
    <t xml:space="preserve">	drehns@hrsclaw.com</t>
  </si>
  <si>
    <t>BURKHARDT</t>
  </si>
  <si>
    <t>RAZER INC.</t>
  </si>
  <si>
    <t xml:space="preserve">	dreid@pacifictrialattorneys.com</t>
  </si>
  <si>
    <t>PORTILLO</t>
  </si>
  <si>
    <t>ICON HEALTH AND FITNESS, ET AL</t>
  </si>
  <si>
    <t xml:space="preserve">	dreinschmidt@mrdlaw.net</t>
  </si>
  <si>
    <t>PERSAUD, ET AL</t>
  </si>
  <si>
    <t>CANNON, MOSS, BRYGGER &amp;, ET AL</t>
  </si>
  <si>
    <t xml:space="preserve">	drew@hudginslawfirm.net</t>
  </si>
  <si>
    <t>HOPKINS</t>
  </si>
  <si>
    <t>WAL-MART STORES EAST, L.P.</t>
  </si>
  <si>
    <t xml:space="preserve">	drew@kapnecklaw.com</t>
  </si>
  <si>
    <t>MAHARAJH</t>
  </si>
  <si>
    <t xml:space="preserve">	drewvanore@bcvtlaw.com</t>
  </si>
  <si>
    <t>PEERLESS INDEMNITY INSURANCE C</t>
  </si>
  <si>
    <t xml:space="preserve">	drf@fisherwolfe.com</t>
  </si>
  <si>
    <t>ANGEL INTIMATES, INC., ET AL</t>
  </si>
  <si>
    <t>JEFFERIES SOCKS, LLC, ET AL</t>
  </si>
  <si>
    <t xml:space="preserve">	drosen@davidrosenlaw.com</t>
  </si>
  <si>
    <t>GUZMAN, ET AL</t>
  </si>
  <si>
    <t>NORTHLAND INVESTMENT CO, ET AL</t>
  </si>
  <si>
    <t xml:space="preserve">	ds@classlawgroup.com</t>
  </si>
  <si>
    <t>SUBARU OF AMERICA, INC., ET AL</t>
  </si>
  <si>
    <t xml:space="preserve">	dsaponara@kudmanlaw.com</t>
  </si>
  <si>
    <t>MAGGY LONDON INTERNATIONAL, LT</t>
  </si>
  <si>
    <t>HARTFORD FIRE INSURANCE COMPAN</t>
  </si>
  <si>
    <t xml:space="preserve">	dschuck@wageclaim.org</t>
  </si>
  <si>
    <t>ABDULAZIZ</t>
  </si>
  <si>
    <t>INDIAN RIVER TRANSPORT CO</t>
  </si>
  <si>
    <t xml:space="preserve">	dscott@gaemploymentattorneys.com</t>
  </si>
  <si>
    <t>MAHAMADO, ET AL</t>
  </si>
  <si>
    <t xml:space="preserve">	dserkin@pecklaw.com</t>
  </si>
  <si>
    <t>MONTAUK SERVICES, INC.</t>
  </si>
  <si>
    <t>PIGS UNLIMITED INTERNATIONAL,</t>
  </si>
  <si>
    <t xml:space="preserve">	dsglawyer@sbcglobal.net</t>
  </si>
  <si>
    <t>PETERKIN</t>
  </si>
  <si>
    <t>CANOPIUS US INSURANCE, , ET AL</t>
  </si>
  <si>
    <t xml:space="preserve">	dshaneyfelt@alvarezfirm.com</t>
  </si>
  <si>
    <t>DEDICATO TREATMENT CENTER, INC</t>
  </si>
  <si>
    <t>UNITED HEALTHCARE SERVICES, IN</t>
  </si>
  <si>
    <t xml:space="preserve">	dsharp@armstrongteasdale.com</t>
  </si>
  <si>
    <t>CONTINENTAL DISC CORPORATION</t>
  </si>
  <si>
    <t>PHILIPS MEDICAL SYSTEMS MR, IN</t>
  </si>
  <si>
    <t xml:space="preserve">	dshivas@bsflawgroup.com</t>
  </si>
  <si>
    <t>K.S.</t>
  </si>
  <si>
    <t>FLIGHT FIT N FUN, LLC, ET AL</t>
  </si>
  <si>
    <t xml:space="preserve">	dshternfeld@dpklaw.com</t>
  </si>
  <si>
    <t>REDDY, ET AL</t>
  </si>
  <si>
    <t xml:space="preserve">	DSilver@SilverMillerLaw.com</t>
  </si>
  <si>
    <t>SILVERMAN, ET AL</t>
  </si>
  <si>
    <t>PAYWARD, INC., ET AL</t>
  </si>
  <si>
    <t xml:space="preserve">	dsilverman@costellomains.com</t>
  </si>
  <si>
    <t>ARDAGH GLASS, INC, ET AL</t>
  </si>
  <si>
    <t xml:space="preserve">	dsimon@sgptrial.com</t>
  </si>
  <si>
    <t>KIMMONS, ET AL</t>
  </si>
  <si>
    <t>AUTOZONE INC, ET AL</t>
  </si>
  <si>
    <t xml:space="preserve">	dslwolff@lawguam.com</t>
  </si>
  <si>
    <t>U.U.U.</t>
  </si>
  <si>
    <t>SISTERS OF MERCY OF THE, ET AL</t>
  </si>
  <si>
    <t xml:space="preserve">	dsmacchi@dlplaw.com</t>
  </si>
  <si>
    <t>REIDER, ET AL</t>
  </si>
  <si>
    <t>LM GENERAL INSURANCE CO, ET AL</t>
  </si>
  <si>
    <t xml:space="preserve">	dsmall@foleyandsmall.com</t>
  </si>
  <si>
    <t>WILTERMOOD</t>
  </si>
  <si>
    <t>ST JUDE MEDICAL, ET AL</t>
  </si>
  <si>
    <t xml:space="preserve">	dsmith@dwklaw.com</t>
  </si>
  <si>
    <t>GEICO GENERAL INSURANCE, ET AL</t>
  </si>
  <si>
    <t xml:space="preserve">	dsnyder@gainesllc.com</t>
  </si>
  <si>
    <t>FRIEND, ET AL</t>
  </si>
  <si>
    <t>TEAM HEALTH INC, ET AL</t>
  </si>
  <si>
    <t xml:space="preserve">	dsodano@ostrofflaw.com</t>
  </si>
  <si>
    <t>SACCO</t>
  </si>
  <si>
    <t>CEDAR FAIR, LP, ET AL</t>
  </si>
  <si>
    <t xml:space="preserve">	dsolinsky@ekjlaw.com</t>
  </si>
  <si>
    <t>CLIMACO, ET AL</t>
  </si>
  <si>
    <t xml:space="preserve">	dsoutar@johnruelaw.com</t>
  </si>
  <si>
    <t>WALK</t>
  </si>
  <si>
    <t>COSTCO WHOLESALE, ET AL</t>
  </si>
  <si>
    <t xml:space="preserve">	dstein@condodefects.com</t>
  </si>
  <si>
    <t>PARK MERIDIAN CONDOMINIUM ASSO</t>
  </si>
  <si>
    <t>ALLSTATE INSURANCE COMP, ET AL</t>
  </si>
  <si>
    <t xml:space="preserve">	dtang@underbergkessler.com</t>
  </si>
  <si>
    <t>YARBROUGH TECHNICAL ASSOCIATES</t>
  </si>
  <si>
    <t>PSC INDUSTRIES, INC.</t>
  </si>
  <si>
    <t xml:space="preserve">	dtaylor@dmtlawgroup.com</t>
  </si>
  <si>
    <t>AUGUSTYNSKI</t>
  </si>
  <si>
    <t>UNIFIED STRATEGIES GROU, ET AL</t>
  </si>
  <si>
    <t xml:space="preserve">	dtaylor@yostbaill.com</t>
  </si>
  <si>
    <t>KIME, ET AL</t>
  </si>
  <si>
    <t>TITEFLEX CORPORATION</t>
  </si>
  <si>
    <t xml:space="preserve">	dtemeles@southbank.legal</t>
  </si>
  <si>
    <t>BEDFORD STORAGE INVESTMENT, LL</t>
  </si>
  <si>
    <t>CHEM TECHNOLOGIES, LTD.</t>
  </si>
  <si>
    <t xml:space="preserve">	dtheveny@cozen.com</t>
  </si>
  <si>
    <t>PUREAIR FILTRATION, LLC</t>
  </si>
  <si>
    <t xml:space="preserve">	dthomas@blankrome.com</t>
  </si>
  <si>
    <t>THE SANTA BARBARA SMOKE, ET AL</t>
  </si>
  <si>
    <t>AQUACHILE, INC., ET AL</t>
  </si>
  <si>
    <t xml:space="preserve">	dtl@lstriallaw.com</t>
  </si>
  <si>
    <t>MIRCHIN-WORK, ET AL</t>
  </si>
  <si>
    <t>ATR NEW YORK, LH INC., ET AL</t>
  </si>
  <si>
    <t xml:space="preserve">	dtobin@rccblaw.com</t>
  </si>
  <si>
    <t>EL CHILAR-HUFF, LLC</t>
  </si>
  <si>
    <t>PRIMO SPICES, INC.</t>
  </si>
  <si>
    <t xml:space="preserve">	dubes@carsonllp.com</t>
  </si>
  <si>
    <t>ASPHALT EQUIPMENT COMPANY INC</t>
  </si>
  <si>
    <t>LONESTAR PROSPECTS LTD, ET AL</t>
  </si>
  <si>
    <t xml:space="preserve">	dubois.raynor@civilrightsconsortium.com</t>
  </si>
  <si>
    <t>WILLIAMS, II</t>
  </si>
  <si>
    <t>HARDIN ENTERPRISES, INC.</t>
  </si>
  <si>
    <t xml:space="preserve">	duranlaw@yahoo.com</t>
  </si>
  <si>
    <t>BAILEY, ET AL</t>
  </si>
  <si>
    <t>WYNDHAM VACATION OWNERS, ET AL</t>
  </si>
  <si>
    <t xml:space="preserve">	durkinlaw@gmail.com</t>
  </si>
  <si>
    <t>LA HUFF- BERRY, ET AL</t>
  </si>
  <si>
    <t>ROYAL CARIBBEAN CRUISES, ET AL</t>
  </si>
  <si>
    <t xml:space="preserve">	durninlaw@gmail.com</t>
  </si>
  <si>
    <t>VISTA FOOD EXCHANGE, IN, ET AL</t>
  </si>
  <si>
    <t>AIDAROV, ET AL</t>
  </si>
  <si>
    <t xml:space="preserve">	dursolaw@tiac.net</t>
  </si>
  <si>
    <t>DOE NO. 101</t>
  </si>
  <si>
    <t>MCELROY, ET AL</t>
  </si>
  <si>
    <t xml:space="preserve">	dustin@dozierlaw.com</t>
  </si>
  <si>
    <t>STELLING</t>
  </si>
  <si>
    <t>WALMART INC, ET AL</t>
  </si>
  <si>
    <t xml:space="preserve">	dustin@huffinechung.com</t>
  </si>
  <si>
    <t>STO HOME DELIVERY INC., ET AL</t>
  </si>
  <si>
    <t>BLUE PACKAGE DELIVERY, , ET AL</t>
  </si>
  <si>
    <t xml:space="preserve">	dutta@businessandelectionlaw.com</t>
  </si>
  <si>
    <t>ABOVEGEM, INC.</t>
  </si>
  <si>
    <t>ORGANO GOLD MANAGEMENT, ET AL</t>
  </si>
  <si>
    <t xml:space="preserve">	dvoelker@voelkerlitigationgroup.com</t>
  </si>
  <si>
    <t>D.S.A. FINANCE CORPORATION</t>
  </si>
  <si>
    <t>ADAM &amp; EVE APPAREL, ET AL</t>
  </si>
  <si>
    <t xml:space="preserve">	dware@foleyhoag.com</t>
  </si>
  <si>
    <t>DANA-FARBER CANCER INSTITUTE,</t>
  </si>
  <si>
    <t>BRISTOL-MYERS SQUIBB CO, ET AL</t>
  </si>
  <si>
    <t xml:space="preserve">	dwarshaw@pswlaw.com</t>
  </si>
  <si>
    <t>ASHOUR</t>
  </si>
  <si>
    <t>ARIZONA BEVERAGES USA L, ET AL</t>
  </si>
  <si>
    <t xml:space="preserve">	dwhatley@slocumblaw.com</t>
  </si>
  <si>
    <t>MERRITT</t>
  </si>
  <si>
    <t>COLLETT</t>
  </si>
  <si>
    <t xml:space="preserve">	dwhite@babstcalland.com</t>
  </si>
  <si>
    <t>VEC, INC.</t>
  </si>
  <si>
    <t>JOYCE ELECTRICAL, INC., ET AL</t>
  </si>
  <si>
    <t xml:space="preserve">	dwhpc@hepplewhitelaw.com</t>
  </si>
  <si>
    <t>VIRGINELLI</t>
  </si>
  <si>
    <t>ARMOR CORRECTIONAL HEALTH SERV</t>
  </si>
  <si>
    <t xml:space="preserve">	dwilkerson@vwlawfirm.com</t>
  </si>
  <si>
    <t>WINGO</t>
  </si>
  <si>
    <t>GEICO INDEMNITY COMPANY</t>
  </si>
  <si>
    <t xml:space="preserve">	DWKuhrt@yahoo.com</t>
  </si>
  <si>
    <t>SCRIVEN, ET AL</t>
  </si>
  <si>
    <t>BEEBE LANDSCAPING, ET AL</t>
  </si>
  <si>
    <t xml:space="preserve">	dwood@woodgresham.com</t>
  </si>
  <si>
    <t>ECHOLS</t>
  </si>
  <si>
    <t>CAITLYN &amp; CODY'S DINER &amp; RESTA</t>
  </si>
  <si>
    <t xml:space="preserve">	dws@bizlit.com</t>
  </si>
  <si>
    <t>BOSTON EXECUTIVE SEARCH ASSOCI</t>
  </si>
  <si>
    <t>FRESHFIELDS BRUCKHAUS DERINGER</t>
  </si>
  <si>
    <t xml:space="preserve">	dyastrovskaya@douglasandlondon.com</t>
  </si>
  <si>
    <t>S.J.</t>
  </si>
  <si>
    <t>CHOICE HOTELS CORPORATI, ET AL</t>
  </si>
  <si>
    <t xml:space="preserve">	dylan@kslaw.us</t>
  </si>
  <si>
    <t>LINK</t>
  </si>
  <si>
    <t>SAFECO INSURANCE COMPAN, ET AL</t>
  </si>
  <si>
    <t xml:space="preserve">	dzabel@mzslaw.com</t>
  </si>
  <si>
    <t>WALTON</t>
  </si>
  <si>
    <t xml:space="preserve">	e-service@cmpg-law.com</t>
  </si>
  <si>
    <t>SPALTER</t>
  </si>
  <si>
    <t>AMERICAN NATIONAL INSURANCE CO</t>
  </si>
  <si>
    <t xml:space="preserve">	e.ostrove@epsteinostrove.com</t>
  </si>
  <si>
    <t>MICROBILT CORPORATION</t>
  </si>
  <si>
    <t>BAIL INTEGRITY SOLUTION, ET AL</t>
  </si>
  <si>
    <t xml:space="preserve">	eabraham@hillwallack.com</t>
  </si>
  <si>
    <t>BRIGHTECH INTERNATIONAL LLC</t>
  </si>
  <si>
    <t>WCCT GLOBAL INC.</t>
  </si>
  <si>
    <t xml:space="preserve">	eal@laguardialaw.com</t>
  </si>
  <si>
    <t>ZABACK</t>
  </si>
  <si>
    <t>KELLOGG SALES COMPANY, ET AL</t>
  </si>
  <si>
    <t xml:space="preserve">	eanalo@constangy.com</t>
  </si>
  <si>
    <t>PRESENCE ENTERPRISES, L, ET AL</t>
  </si>
  <si>
    <t>CANNABINOID WATER, LLC, ET AL</t>
  </si>
  <si>
    <t xml:space="preserve">	earice@buttacilaw.com</t>
  </si>
  <si>
    <t>BHAMBHANI, M.D., ET AL</t>
  </si>
  <si>
    <t>INNOVATIVE HEALTH SOLUT, ET AL</t>
  </si>
  <si>
    <t xml:space="preserve">	earthur@wickersmith.com</t>
  </si>
  <si>
    <t>DANTZLER, INC.</t>
  </si>
  <si>
    <t>INTERMARINE, LLC, ET AL</t>
  </si>
  <si>
    <t xml:space="preserve">	eathompson@arnstein.com</t>
  </si>
  <si>
    <t>GATX RAIL LOCOMOTIVE GROUP, LL</t>
  </si>
  <si>
    <t>H&amp;M INTERNATIONAL TRANSPORTATI</t>
  </si>
  <si>
    <t xml:space="preserve">	eaw@wexlerwallace.com</t>
  </si>
  <si>
    <t>CRAWFORD, ET AL</t>
  </si>
  <si>
    <t xml:space="preserve">	eberezofsky@motleyrice.com</t>
  </si>
  <si>
    <t>DINGLER</t>
  </si>
  <si>
    <t xml:space="preserve">	eberlein.ross@dorsey.com</t>
  </si>
  <si>
    <t>NORTHERN ROCKIES REGIONAL CENT</t>
  </si>
  <si>
    <t>HM IMMIGRATION CONSULTANTS CO,</t>
  </si>
  <si>
    <t xml:space="preserve">	ebishop@bdl-iplaw.com</t>
  </si>
  <si>
    <t>CREATION SUPPLY, INC.</t>
  </si>
  <si>
    <t>HAHN, ET AL</t>
  </si>
  <si>
    <t xml:space="preserve">	eblevasseur@hahnlaw.com</t>
  </si>
  <si>
    <t>PERFORMANCE CONSTRUCTION SERVI</t>
  </si>
  <si>
    <t>WALSH CONSTRUCTION COMP, ET AL</t>
  </si>
  <si>
    <t xml:space="preserve">	eblock@spencerfane.com</t>
  </si>
  <si>
    <t>DOGRA</t>
  </si>
  <si>
    <t>GRIFFIN</t>
  </si>
  <si>
    <t xml:space="preserve">	ebreithaupt@stites.com</t>
  </si>
  <si>
    <t>FIDELITY BANK</t>
  </si>
  <si>
    <t>GEMINI ALTO CENTERVILLE, ET AL</t>
  </si>
  <si>
    <t xml:space="preserve">	ebridges@foxrothschild.com</t>
  </si>
  <si>
    <t>US TRANSPORT CORPORATION</t>
  </si>
  <si>
    <t>TOPHAT LOGISTICAL SOLUT, ET AL</t>
  </si>
  <si>
    <t xml:space="preserve">	EBroderick@honigman.com</t>
  </si>
  <si>
    <t>CHICAGO FREIGHT CAR LEASING CO</t>
  </si>
  <si>
    <t>APB, INC.</t>
  </si>
  <si>
    <t xml:space="preserve">	eburgess@bafirm.com</t>
  </si>
  <si>
    <t>HUANG, ET AL</t>
  </si>
  <si>
    <t>HONOR DEFENSE LLC</t>
  </si>
  <si>
    <t xml:space="preserve">	ecanter@proskauer.com</t>
  </si>
  <si>
    <t>B ASSET MANAGER, L.P., ET AL</t>
  </si>
  <si>
    <t>SENIOR HEALTH INSURANCE COMPAN</t>
  </si>
  <si>
    <t xml:space="preserve">	ecf@shublawyers.com</t>
  </si>
  <si>
    <t>CBDMD, INC.</t>
  </si>
  <si>
    <t xml:space="preserve">	echittock@chittocklaw.com</t>
  </si>
  <si>
    <t>ADAMS, ET AL</t>
  </si>
  <si>
    <t>BIOMET ORTHOPEDICS, INC, ET AL</t>
  </si>
  <si>
    <t xml:space="preserve">	ecohen@gavrilovlaw.com</t>
  </si>
  <si>
    <t>SPECIALIZED LOAN SERVICING, IN</t>
  </si>
  <si>
    <t xml:space="preserve">	econrad@conradattorneys.com</t>
  </si>
  <si>
    <t>WEGFAHRT, ET AL</t>
  </si>
  <si>
    <t>ALLSTATE FIRE AND CAUSALTY INS</t>
  </si>
  <si>
    <t xml:space="preserve">	econti@bordaslaw.com</t>
  </si>
  <si>
    <t>KISNER</t>
  </si>
  <si>
    <t xml:space="preserve">	ecoughlin@coughlinbetke.com</t>
  </si>
  <si>
    <t>FANTASTIC SAMS FRANCHISE CORP.</t>
  </si>
  <si>
    <t>MA &amp; ADAWY ENTERPRISES, ET AL</t>
  </si>
  <si>
    <t xml:space="preserve">	ecr@edwardsragatz.com</t>
  </si>
  <si>
    <t xml:space="preserve">	ecygal@schiffhardin.com</t>
  </si>
  <si>
    <t>TRUSTMARK INSURANCE CO.</t>
  </si>
  <si>
    <t>CENTRE INSURANCE CO.</t>
  </si>
  <si>
    <t xml:space="preserve">	ed@beckmannlawfirm.com</t>
  </si>
  <si>
    <t>BERGQUIST</t>
  </si>
  <si>
    <t xml:space="preserve">	Ed@ednormand.com</t>
  </si>
  <si>
    <t>CARVAJAL</t>
  </si>
  <si>
    <t>IMPERIAL FIRE AND CASUALTY INS</t>
  </si>
  <si>
    <t xml:space="preserve">	ed@lliplaw.com</t>
  </si>
  <si>
    <t>M.B.K. SALES, LLC.</t>
  </si>
  <si>
    <t>DESIGNS BY FMC, INC., ET AL</t>
  </si>
  <si>
    <t xml:space="preserve">	ed@mccandless-law.com</t>
  </si>
  <si>
    <t>JACKSON</t>
  </si>
  <si>
    <t>COSENZO</t>
  </si>
  <si>
    <t xml:space="preserve">	edalmani@foleyhoag.com</t>
  </si>
  <si>
    <t>NEW ENGLAND CLEANING SERVICES,</t>
  </si>
  <si>
    <t>VALE, ET AL</t>
  </si>
  <si>
    <t xml:space="preserve">	edseaver@comcast.net</t>
  </si>
  <si>
    <t>CINER, ET AL</t>
  </si>
  <si>
    <t>THE PHILADELPHIA CONTRI, ET AL</t>
  </si>
  <si>
    <t xml:space="preserve">	eduardo@cobianroig.com</t>
  </si>
  <si>
    <t>SANTIAGO-LEBRON, ET AL</t>
  </si>
  <si>
    <t>TOTE MARITIME PUERTO RI, ET AL</t>
  </si>
  <si>
    <t xml:space="preserve">	edubosar@dubolaw.com</t>
  </si>
  <si>
    <t>HANDELSMAN</t>
  </si>
  <si>
    <t>SMS CO., ET AL</t>
  </si>
  <si>
    <t xml:space="preserve">	edward.mizera@ruberry-law.com</t>
  </si>
  <si>
    <t>RYLE</t>
  </si>
  <si>
    <t>BODY BACK COMPANY</t>
  </si>
  <si>
    <t xml:space="preserve">	edward.soto@weil.com</t>
  </si>
  <si>
    <t>WILLIAMSON</t>
  </si>
  <si>
    <t>PRIME SPORTS MARKETING, ET AL</t>
  </si>
  <si>
    <t xml:space="preserve">	edward@kslaw.us</t>
  </si>
  <si>
    <t>GLORY PROPERTIES, INC.</t>
  </si>
  <si>
    <t xml:space="preserve">	edward@yslegal.com</t>
  </si>
  <si>
    <t>ZAREMBA</t>
  </si>
  <si>
    <t>BULLETPROOF 360, INC., ET AL</t>
  </si>
  <si>
    <t xml:space="preserve">	edwin@lfjpc.com</t>
  </si>
  <si>
    <t>LING</t>
  </si>
  <si>
    <t>DURAVENT, ET AL</t>
  </si>
  <si>
    <t xml:space="preserve">	edwin@pratherlawoffices.com</t>
  </si>
  <si>
    <t>ADVANCED RISK MANAGERS, LLC</t>
  </si>
  <si>
    <t>EQUINOX MANAGEMENT GROUP, INC.</t>
  </si>
  <si>
    <t xml:space="preserve">	eeshoo@merlinlawgroup.com</t>
  </si>
  <si>
    <t>ADMIRAL BUILDERS CORPORATION</t>
  </si>
  <si>
    <t>THE PHOENIX INSURANCE COMPANY</t>
  </si>
  <si>
    <t xml:space="preserve">	efarres@travelers.com</t>
  </si>
  <si>
    <t>FIRSTSERVICE RESIDENTIAL FLORI</t>
  </si>
  <si>
    <t xml:space="preserve">	efile@theadvocateslaw.com</t>
  </si>
  <si>
    <t>NAND</t>
  </si>
  <si>
    <t>QUALITY LOAN SERVICE CO, ET AL</t>
  </si>
  <si>
    <t xml:space="preserve">	efiling@keetonfirm.com</t>
  </si>
  <si>
    <t>LISOWSKI</t>
  </si>
  <si>
    <t>HENRY THAYER COMPANY, INC.</t>
  </si>
  <si>
    <t xml:space="preserve">	efisher@pulf.com</t>
  </si>
  <si>
    <t>LUMSDEN</t>
  </si>
  <si>
    <t>BRUNSWICK CORPORATION, ET AL</t>
  </si>
  <si>
    <t xml:space="preserve">	efisher@taylorenglish.com</t>
  </si>
  <si>
    <t>UNIPRO FOODSERVICE, INC.</t>
  </si>
  <si>
    <t>LIG IMPORTS LLC</t>
  </si>
  <si>
    <t xml:space="preserve">	efoley@foleyandsmall.com</t>
  </si>
  <si>
    <t>WESLEY, ET AL</t>
  </si>
  <si>
    <t>UNITED STATE OF AMERICA</t>
  </si>
  <si>
    <t xml:space="preserve">	efont@merlinlawgroup.com</t>
  </si>
  <si>
    <t>SUNFLOWER CONDOMINIUM ASSOCIAT</t>
  </si>
  <si>
    <t>EVEREST NATIONAL INSURA, ET AL</t>
  </si>
  <si>
    <t xml:space="preserve">	efrank@alflaw.net</t>
  </si>
  <si>
    <t>AC2T, INC.</t>
  </si>
  <si>
    <t>PURRINGTON</t>
  </si>
  <si>
    <t xml:space="preserve">	egasser@gasserlaw.com</t>
  </si>
  <si>
    <t>MASSICOTTE</t>
  </si>
  <si>
    <t>CINCINNATI INSURANCE COMPANY</t>
  </si>
  <si>
    <t xml:space="preserve">	egrannis@grannislaw.com</t>
  </si>
  <si>
    <t>510 BORROWER, LLC</t>
  </si>
  <si>
    <t>MEATBALLOBSESSION, LLC , ET AL</t>
  </si>
  <si>
    <t xml:space="preserve">	egreenberg@rnrlawgroup.com</t>
  </si>
  <si>
    <t>KOVEN</t>
  </si>
  <si>
    <t>BRINK'S GLOBAL SERVICES USA IN</t>
  </si>
  <si>
    <t xml:space="preserve">	egrossman@efglawyer.com</t>
  </si>
  <si>
    <t>STATE FARM GENERAL INSURANCE C</t>
  </si>
  <si>
    <t xml:space="preserve">	eha@usllp.com</t>
  </si>
  <si>
    <t>SIDDIQUI</t>
  </si>
  <si>
    <t>SCHNEIDER, ET AL</t>
  </si>
  <si>
    <t xml:space="preserve">	ehertz@dehs.com</t>
  </si>
  <si>
    <t>METABANK</t>
  </si>
  <si>
    <t>CONDUENT BUSINESS SERVICES, LL</t>
  </si>
  <si>
    <t xml:space="preserve">	ehg@classlawgroup.com</t>
  </si>
  <si>
    <t>GENERAL MOTORS COMPANY</t>
  </si>
  <si>
    <t xml:space="preserve">	ehornsby@mhhlaw.net</t>
  </si>
  <si>
    <t>LEVETT, ET AL</t>
  </si>
  <si>
    <t>LIBERO EXPRESS, INC.</t>
  </si>
  <si>
    <t xml:space="preserve">	ehughes@mdmc-law.com</t>
  </si>
  <si>
    <t>JM CLARK CONSTRUCTION, , ET AL</t>
  </si>
  <si>
    <t xml:space="preserve">	eideh@toubilaw.com</t>
  </si>
  <si>
    <t>MAKHANI, ET AL</t>
  </si>
  <si>
    <t>WELLS FARGO BANK, N.A., ET AL</t>
  </si>
  <si>
    <t xml:space="preserve">	eike@eikelaw.com</t>
  </si>
  <si>
    <t>NAN, INC.</t>
  </si>
  <si>
    <t>AIM STEEL INTERNATIONAL, ET AL</t>
  </si>
  <si>
    <t xml:space="preserve">	ejc@byroncarlson.com</t>
  </si>
  <si>
    <t>GOLDSBOROUGH, ET AL</t>
  </si>
  <si>
    <t>PROLINE XPRESS, INC.</t>
  </si>
  <si>
    <t xml:space="preserve">	ejc@fclawpc.com</t>
  </si>
  <si>
    <t>CIOTOLA</t>
  </si>
  <si>
    <t>STAR TRANSPORTATION &amp; T, ET AL</t>
  </si>
  <si>
    <t xml:space="preserve">	ejf@franceschilaw.com</t>
  </si>
  <si>
    <t>GMG DEVELOPMENT, LLC, ET AL</t>
  </si>
  <si>
    <t>NATIONSTAR MORTGAGE, LLC</t>
  </si>
  <si>
    <t xml:space="preserve">	ejmanzke@collinslaw.com</t>
  </si>
  <si>
    <t>FORD-REYES, ET AL</t>
  </si>
  <si>
    <t>PROGRESSIVE FUNERAL HOM, ET AL</t>
  </si>
  <si>
    <t xml:space="preserve">	ejohnson.hjllc@gmail.com</t>
  </si>
  <si>
    <t>GODIL, ET AL</t>
  </si>
  <si>
    <t>ZAYTUNA COLLEGE</t>
  </si>
  <si>
    <t xml:space="preserve">	ejones@charlietuckerpa.com</t>
  </si>
  <si>
    <t>TERRACINO, ET AL</t>
  </si>
  <si>
    <t xml:space="preserve">	ekearney@alvarezfirm.com</t>
  </si>
  <si>
    <t>BLUE CROSS AND BLUE SHIELD OF</t>
  </si>
  <si>
    <t xml:space="preserve">	ekim@lcllp.com</t>
  </si>
  <si>
    <t>SCHERTZER, ET AL</t>
  </si>
  <si>
    <t xml:space="preserve">	elias@anlegal.net</t>
  </si>
  <si>
    <t>MYERS ENTERPRISES, LLC</t>
  </si>
  <si>
    <t>DAWAH PHARAMACEUTICALS, INC.</t>
  </si>
  <si>
    <t xml:space="preserve">	eliaslaureano@gmail.com</t>
  </si>
  <si>
    <t>PELLOT-LOPEZ, ET AL</t>
  </si>
  <si>
    <t>WESTON SOLUTIONS INC., ET AL</t>
  </si>
  <si>
    <t xml:space="preserve">	elise@aswtlawyers.com</t>
  </si>
  <si>
    <t>HAYES</t>
  </si>
  <si>
    <t xml:space="preserve">	elizabeth.sutton@kennedyscmk.com</t>
  </si>
  <si>
    <t>CRUM &amp; FORSTER SPECIALT, ET AL</t>
  </si>
  <si>
    <t>STRONG CONTRACTORS, INC.</t>
  </si>
  <si>
    <t xml:space="preserve">	Elizabeth.Trachtman@quarles.com</t>
  </si>
  <si>
    <t>ZIMMER US, INC, ET AL</t>
  </si>
  <si>
    <t>SIMMONS, ET AL</t>
  </si>
  <si>
    <t xml:space="preserve">	elizabethchiatto@pvogtlaw.com</t>
  </si>
  <si>
    <t>GENDY, ET AL</t>
  </si>
  <si>
    <t>GABAL</t>
  </si>
  <si>
    <t xml:space="preserve">	elknuts@centurytel.net</t>
  </si>
  <si>
    <t>TIMLICK</t>
  </si>
  <si>
    <t xml:space="preserve">	ellensacksteinesq@gmail.com</t>
  </si>
  <si>
    <t>MARKOSE, ET AL</t>
  </si>
  <si>
    <t>CITIBANK NATIONAL ASSOC, ET AL</t>
  </si>
  <si>
    <t xml:space="preserve">	Elliot.Joh@SquirePB.com</t>
  </si>
  <si>
    <t>SALESFORCE.COM, INC.</t>
  </si>
  <si>
    <t>GEA, INC.</t>
  </si>
  <si>
    <t xml:space="preserve">	elliot@kingsiegel.com</t>
  </si>
  <si>
    <t>WALTON, ET AL</t>
  </si>
  <si>
    <t>KOPELOWITZ OSTROW, P.A., ET AL</t>
  </si>
  <si>
    <t xml:space="preserve">	ellis@rite4justice.com</t>
  </si>
  <si>
    <t>SMITH-WHITEHURST, ET AL</t>
  </si>
  <si>
    <t xml:space="preserve">	elonardo@alftlaw.com</t>
  </si>
  <si>
    <t>MIT FEDERAL CREDIT UNION</t>
  </si>
  <si>
    <t>CORDISCO, ET AL</t>
  </si>
  <si>
    <t xml:space="preserve">	elonardo@davidrosenlegal.com</t>
  </si>
  <si>
    <t>GANGADHAR</t>
  </si>
  <si>
    <t xml:space="preserve">	elowther@wlj.com</t>
  </si>
  <si>
    <t>SHULTS &amp; ADAMS LLP</t>
  </si>
  <si>
    <t>COMMERCIAL TENANT SERVICES INC</t>
  </si>
  <si>
    <t xml:space="preserve">	elroy@onlyforjustice.com</t>
  </si>
  <si>
    <t>OJ COMMERCE LLC</t>
  </si>
  <si>
    <t>HOME CITY INC</t>
  </si>
  <si>
    <t xml:space="preserve">	EMarandett@choate.com</t>
  </si>
  <si>
    <t>SHIRE LLC, ET AL</t>
  </si>
  <si>
    <t>KVK-TECH, INC., ET AL</t>
  </si>
  <si>
    <t xml:space="preserve">	ematheney@shutts.com</t>
  </si>
  <si>
    <t>AGRICON EQUIPMENT COMPANY LLC</t>
  </si>
  <si>
    <t>KUBOTA TRACTOR CORPORATION</t>
  </si>
  <si>
    <t xml:space="preserve">	emazurek@mazureklawfirm.com</t>
  </si>
  <si>
    <t>CAPRIOTTI</t>
  </si>
  <si>
    <t>ROCKWELL, ET AL</t>
  </si>
  <si>
    <t xml:space="preserve">	emcdaniel@maynardcooper.com</t>
  </si>
  <si>
    <t>MCWANE, INC.</t>
  </si>
  <si>
    <t>WATER WORKS, INC.</t>
  </si>
  <si>
    <t xml:space="preserve">	emeeker@poynerspruill.com</t>
  </si>
  <si>
    <t>GOLDEN CORRAL FRANCHISING SYST</t>
  </si>
  <si>
    <t>GC OF VINELAND, LLC, ET AL</t>
  </si>
  <si>
    <t xml:space="preserve">	emichailidis@duanemorris.com</t>
  </si>
  <si>
    <t>NEW YORK BAY CAPITAL, LLC,</t>
  </si>
  <si>
    <t>COBALT HOLDINGS, INC.,</t>
  </si>
  <si>
    <t xml:space="preserve">	emil@davtyanlaw.com</t>
  </si>
  <si>
    <t>PARRA</t>
  </si>
  <si>
    <t>TRINITY SERVICES GROUP, INC.</t>
  </si>
  <si>
    <t xml:space="preserve">	emilesnick@idealegal.com</t>
  </si>
  <si>
    <t>MORGEN</t>
  </si>
  <si>
    <t>LEARNING STRATEGIES CORPORATIO</t>
  </si>
  <si>
    <t xml:space="preserve">	emma@lemonlawcar.com</t>
  </si>
  <si>
    <t>THOR MOTOR COACH</t>
  </si>
  <si>
    <t xml:space="preserve">	emorris@lawsclg.com</t>
  </si>
  <si>
    <t>SOLORZANO</t>
  </si>
  <si>
    <t xml:space="preserve">	ENadel@mintz.com</t>
  </si>
  <si>
    <t>THRIVE MARKET, INC.</t>
  </si>
  <si>
    <t>OSKRI CORPORATION</t>
  </si>
  <si>
    <t xml:space="preserve">	enafisi@classlawdc.com</t>
  </si>
  <si>
    <t>DOBSON</t>
  </si>
  <si>
    <t>ZENIMAX MEDIA INC., ET AL</t>
  </si>
  <si>
    <t xml:space="preserve">	enaughton@brownrudnick.com</t>
  </si>
  <si>
    <t>ARI LEASING, LLC</t>
  </si>
  <si>
    <t>PREFERRED PROPPANTS LLC</t>
  </si>
  <si>
    <t xml:space="preserve">	enystrom@foxrothschild.com</t>
  </si>
  <si>
    <t>MIDWEST MEDICAL SOLUTIO, ET AL</t>
  </si>
  <si>
    <t>EXACTECH U.S., INC.</t>
  </si>
  <si>
    <t xml:space="preserve">	EPadilla@walsh.law</t>
  </si>
  <si>
    <t>NEW SKIES SATELLITES, B.V.</t>
  </si>
  <si>
    <t>RETRO TELEVISION, INC.</t>
  </si>
  <si>
    <t xml:space="preserve">	eparchment@mewlaw.net</t>
  </si>
  <si>
    <t>CREWS</t>
  </si>
  <si>
    <t>M.I.A.S. TRANSPORTATION, ET AL</t>
  </si>
  <si>
    <t xml:space="preserve">	epeddicord@ptlawkc.com</t>
  </si>
  <si>
    <t>PETTY</t>
  </si>
  <si>
    <t>GUIDEONE AMERICA INSURA, ET AL</t>
  </si>
  <si>
    <t xml:space="preserve">	ependergraft@slp.law</t>
  </si>
  <si>
    <t>ACCESS PHARMACIES, INC., ET AL</t>
  </si>
  <si>
    <t xml:space="preserve">	eperrow@woodsrogers.com</t>
  </si>
  <si>
    <t>CHS INC.</t>
  </si>
  <si>
    <t>ABM HEALTHCARE SUPPORT SERVICE</t>
  </si>
  <si>
    <t xml:space="preserve">	epeterson@avitusgroup.com</t>
  </si>
  <si>
    <t>BETTER BUSINESS SYSTEMS, ET AL</t>
  </si>
  <si>
    <t>ELEVATE BILLINGS SOLUTI, ET AL</t>
  </si>
  <si>
    <t xml:space="preserve">	eph41112@aol.com</t>
  </si>
  <si>
    <t>GUFFEY, ET AL</t>
  </si>
  <si>
    <t xml:space="preserve">	eprock@feplawyers.com</t>
  </si>
  <si>
    <t>LUXURIOUS RENTALS, LLC, ET AL</t>
  </si>
  <si>
    <t xml:space="preserve">	eproshan@law.nyc.gov</t>
  </si>
  <si>
    <t xml:space="preserve">	epsteind@goosmannlaw.com</t>
  </si>
  <si>
    <t>REAL RADIOLOGY, LLC</t>
  </si>
  <si>
    <t>WEGER, ET AL</t>
  </si>
  <si>
    <t xml:space="preserve">	erenner@rennerlawllc.com</t>
  </si>
  <si>
    <t>UNITED TEXTILE MACHINER, ET AL</t>
  </si>
  <si>
    <t xml:space="preserve">	erhow@birdmarella.com</t>
  </si>
  <si>
    <t>PLEASE GIMME MY PUBLISH, ET AL</t>
  </si>
  <si>
    <t>EMI APRIL MUSIC INC., ET AL</t>
  </si>
  <si>
    <t xml:space="preserve">	eric.brown@gpmlaw.com</t>
  </si>
  <si>
    <t>PLUTOS SAMA, LLC</t>
  </si>
  <si>
    <t xml:space="preserve">	eric.meier@huschblackwell.com</t>
  </si>
  <si>
    <t>BLUJAY SOLUTIONS, INC.</t>
  </si>
  <si>
    <t>RIVERBEND FOOD, LLC</t>
  </si>
  <si>
    <t xml:space="preserve">	eric@lawkirkpatrick.com</t>
  </si>
  <si>
    <t>PATTON</t>
  </si>
  <si>
    <t xml:space="preserve">	eric@mcgahrenlaw.com</t>
  </si>
  <si>
    <t>LOVE LANG</t>
  </si>
  <si>
    <t>FCCI INSURANCE COMPANY</t>
  </si>
  <si>
    <t xml:space="preserve">	eric@williamspa.com</t>
  </si>
  <si>
    <t>VIRGINIA BROOKHAVEN, LLC</t>
  </si>
  <si>
    <t>ASPEN SPECIALTY INSURANCE COMP</t>
  </si>
  <si>
    <t xml:space="preserve">	erichlin@wsgr.com</t>
  </si>
  <si>
    <t>LEVY</t>
  </si>
  <si>
    <t xml:space="preserve">	ericp@fnlawfirm.com</t>
  </si>
  <si>
    <t>WARNER-BORKENSTEIN, ET AL</t>
  </si>
  <si>
    <t xml:space="preserve">	ericyoung@lemonlawprotector.com</t>
  </si>
  <si>
    <t>CUMMINGS</t>
  </si>
  <si>
    <t xml:space="preserve">	erik@ahlgrenlawoffice.net</t>
  </si>
  <si>
    <t>AHLGREN</t>
  </si>
  <si>
    <t>LINK, ET AL</t>
  </si>
  <si>
    <t xml:space="preserve">	erin.bradham@dentons.com</t>
  </si>
  <si>
    <t>BURNS &amp; WILCOX LIMITED, ET AL</t>
  </si>
  <si>
    <t xml:space="preserve">	erin.hoffman@faegrebd.com</t>
  </si>
  <si>
    <t>TMC FRANCHISE CORPORATION</t>
  </si>
  <si>
    <t>PAN ASIAN INTERNATIONAL, ET AL</t>
  </si>
  <si>
    <t xml:space="preserve">	erin@bgklawyers.com</t>
  </si>
  <si>
    <t>BERNHARDT</t>
  </si>
  <si>
    <t xml:space="preserve">	erin@mezrano.com</t>
  </si>
  <si>
    <t>KINDS, ET AL</t>
  </si>
  <si>
    <t xml:space="preserve">	erivera@liddlelaw.com</t>
  </si>
  <si>
    <t>JOYCE</t>
  </si>
  <si>
    <t>REMARK HOLDINGS, INC., ET AL</t>
  </si>
  <si>
    <t xml:space="preserve">	erivera@theharmanfirm.com</t>
  </si>
  <si>
    <t>WALGREENS CO.</t>
  </si>
  <si>
    <t xml:space="preserve">	ernest.price@rmkb.com</t>
  </si>
  <si>
    <t>ADP, LLC</t>
  </si>
  <si>
    <t>HEARN</t>
  </si>
  <si>
    <t xml:space="preserve">	eroden@rodenlaw.com</t>
  </si>
  <si>
    <t>MASCETTI</t>
  </si>
  <si>
    <t xml:space="preserve">	erosenberg@rosenberg-fayne.com</t>
  </si>
  <si>
    <t>HARRIS</t>
  </si>
  <si>
    <t xml:space="preserve">	eryan@bffb.com</t>
  </si>
  <si>
    <t>WHOLE FOODS MARKET SERV, ET AL</t>
  </si>
  <si>
    <t xml:space="preserve">	esalmon@salmonfirm.com</t>
  </si>
  <si>
    <t>BAIN &amp; MCRAE, LLP</t>
  </si>
  <si>
    <t>MCKAIG</t>
  </si>
  <si>
    <t xml:space="preserve">	esamarin@lochnerlawfirm.com</t>
  </si>
  <si>
    <t>BNP VENTURES, LLC</t>
  </si>
  <si>
    <t>G-FORCE SPORTFISHING, I, ET AL</t>
  </si>
  <si>
    <t xml:space="preserve">	esato@bsss-law.com</t>
  </si>
  <si>
    <t>HOEDEMAKER</t>
  </si>
  <si>
    <t>HARDMANN</t>
  </si>
  <si>
    <t xml:space="preserve">	escott@hirschlerlaw.com</t>
  </si>
  <si>
    <t>HCA HEALTH SERVICES OF VIRGINI</t>
  </si>
  <si>
    <t>CORESOURCE, INC., ET AL</t>
  </si>
  <si>
    <t xml:space="preserve">	eselik@mccathernlaw.com</t>
  </si>
  <si>
    <t>MANCINAS</t>
  </si>
  <si>
    <t>GENUINE PARTS COMPANY</t>
  </si>
  <si>
    <t xml:space="preserve">	eserve@mvlawgrp.com</t>
  </si>
  <si>
    <t>MORAN</t>
  </si>
  <si>
    <t>USAA GENERAL INDEMNITY , ET AL</t>
  </si>
  <si>
    <t xml:space="preserve">	eservice@martinbaughman.com</t>
  </si>
  <si>
    <t>BJORNSTAD</t>
  </si>
  <si>
    <t>ETHICON ENDO-SURGERY LL, ET AL</t>
  </si>
  <si>
    <t xml:space="preserve">	eservice@mcfarlinglaw.com</t>
  </si>
  <si>
    <t>TOWNER</t>
  </si>
  <si>
    <t>SILVER</t>
  </si>
  <si>
    <t xml:space="preserve">	eshnayder@tpglaws.com</t>
  </si>
  <si>
    <t>RAYSIDE</t>
  </si>
  <si>
    <t>EASTERN CONNECTION OPER, ET AL</t>
  </si>
  <si>
    <t xml:space="preserve">	eskillman1990@gmail.com</t>
  </si>
  <si>
    <t>WESTRUX INTERNATIONAL, INC.</t>
  </si>
  <si>
    <t>NEVADA HEAVY TRUCK SALE, ET AL</t>
  </si>
  <si>
    <t xml:space="preserve">	esolverud@spencerfane.com</t>
  </si>
  <si>
    <t>CAA SPORTS LLC</t>
  </si>
  <si>
    <t xml:space="preserve">	espade@gmail.com</t>
  </si>
  <si>
    <t>STUBBS</t>
  </si>
  <si>
    <t>PALLET REPAIR SYSTEMS, , ET AL</t>
  </si>
  <si>
    <t xml:space="preserve">	espencer@swlaw.com</t>
  </si>
  <si>
    <t>TRIWEST HEALTHCARE ALLIANCE CO</t>
  </si>
  <si>
    <t>CVS PHARMACY INCORPORAT, ET AL</t>
  </si>
  <si>
    <t xml:space="preserve">	esther.shin@lewisbrisbois.com</t>
  </si>
  <si>
    <t>UNIMAX COMMUNICATIONS, , ET AL</t>
  </si>
  <si>
    <t>TRUE WIRELESS, LLC, ET AL</t>
  </si>
  <si>
    <t xml:space="preserve">	etan@markmigdal.com</t>
  </si>
  <si>
    <t>AVANTE GROUP, INC., ET AL</t>
  </si>
  <si>
    <t>AEGIS THERAPIES, INC.</t>
  </si>
  <si>
    <t xml:space="preserve">	etcheverry@etchlaw.com</t>
  </si>
  <si>
    <t>WESTERN SURETY COMPANY</t>
  </si>
  <si>
    <t>TIRTEL, ET AL</t>
  </si>
  <si>
    <t xml:space="preserve">	eugene@byklaw.com</t>
  </si>
  <si>
    <t>REYNOSO</t>
  </si>
  <si>
    <t>W L  GORE &amp; ASSOCIATES INC</t>
  </si>
  <si>
    <t xml:space="preserve">	eunderhill@masudafunai.com</t>
  </si>
  <si>
    <t>LI GEAR, INC.</t>
  </si>
  <si>
    <t>BLACK HORSE LLC</t>
  </si>
  <si>
    <t xml:space="preserve">	evan@southernmedlaw.com</t>
  </si>
  <si>
    <t>COOPER, ET AL</t>
  </si>
  <si>
    <t>COLOPLAST CORP, ET AL</t>
  </si>
  <si>
    <t xml:space="preserve">	evelyn@grimes4law.com</t>
  </si>
  <si>
    <t>D'AMATO</t>
  </si>
  <si>
    <t>OMNI HOTELS AND RESORTS, ET AL</t>
  </si>
  <si>
    <t xml:space="preserve">	eviele@foxrothschild.com</t>
  </si>
  <si>
    <t>FOX ROTHSCHILD LLP</t>
  </si>
  <si>
    <t>GELESHMALL ENTERPRISES LLC</t>
  </si>
  <si>
    <t xml:space="preserve">	evking@kingandkelleher.com</t>
  </si>
  <si>
    <t>WEST, ET AL</t>
  </si>
  <si>
    <t>DIAMOND SERVICES MANAGE, ET AL</t>
  </si>
  <si>
    <t xml:space="preserve">	EVonEitzen@wnj.com</t>
  </si>
  <si>
    <t>MERCEDES-BENZ FINANCIAL SERVIC</t>
  </si>
  <si>
    <t>US FREIGHTWAYS, INC., ET AL</t>
  </si>
  <si>
    <t xml:space="preserve">	ewasmuth@sgrlaw.com</t>
  </si>
  <si>
    <t>MIURA AMERICAN CO., LTD.</t>
  </si>
  <si>
    <t>AMS STEAM PRODUCTS, LLC</t>
  </si>
  <si>
    <t xml:space="preserve">	eweiss@martensonlaw.com</t>
  </si>
  <si>
    <t>U.S. SECURITY ASSOCIATES, INC.</t>
  </si>
  <si>
    <t>SCHWARTZ</t>
  </si>
  <si>
    <t xml:space="preserve">	ewhite@emerylawltd.com</t>
  </si>
  <si>
    <t>SIMPLE LOGISTICS, LLC</t>
  </si>
  <si>
    <t xml:space="preserve">	ewiczer@wsjlawfirm.com</t>
  </si>
  <si>
    <t>M.B.M. ASSOC., INC.,</t>
  </si>
  <si>
    <t>MANAGEMENT REGISTRY, IN, ET AL</t>
  </si>
  <si>
    <t xml:space="preserve">	eymann@eahjlaw.com</t>
  </si>
  <si>
    <t>LARKIN, ET AL</t>
  </si>
  <si>
    <t>COMMUNITY HEALTH SYSTEMS INC</t>
  </si>
  <si>
    <t xml:space="preserve">	ezaydfudim@hrsclaw.com</t>
  </si>
  <si>
    <t>IBERIA ROAD MARKINGS CO, ET AL</t>
  </si>
  <si>
    <t>FREIRE</t>
  </si>
  <si>
    <t xml:space="preserve">	faran@acg-law.com</t>
  </si>
  <si>
    <t>TECHNOLOJOY, LLC, ET AL</t>
  </si>
  <si>
    <t>BHPH CONSULTING SERVICE, ET AL</t>
  </si>
  <si>
    <t xml:space="preserve">	farhad@novianlaw.com</t>
  </si>
  <si>
    <t>KNIGHT GLOBAL, LLC, ET AL</t>
  </si>
  <si>
    <t>MONSTER VISION, LLC, ET AL</t>
  </si>
  <si>
    <t xml:space="preserve">	farrahlaw@rocketmail.com</t>
  </si>
  <si>
    <t>KAM-O'DONOGHUE</t>
  </si>
  <si>
    <t>EAST COAST SERVICE INDUSTRY CO</t>
  </si>
  <si>
    <t xml:space="preserve">	faw@wisner-law.com</t>
  </si>
  <si>
    <t>TEZAK</t>
  </si>
  <si>
    <t>GOULD</t>
  </si>
  <si>
    <t xml:space="preserve">	fbailey@baileyoliverlawfirm.com</t>
  </si>
  <si>
    <t>ARMIS ADVISERS LLC</t>
  </si>
  <si>
    <t>KUSHNAZAROV, ET AL</t>
  </si>
  <si>
    <t xml:space="preserve">	fbesqalert@gmail.com</t>
  </si>
  <si>
    <t>DOLLAR TREE STORES, INC.</t>
  </si>
  <si>
    <t xml:space="preserve">	fbotta@lynchlaw-group.com</t>
  </si>
  <si>
    <t>MR. BIRD'S CUSTOM CAR WASH EQU</t>
  </si>
  <si>
    <t>VER-TECH LABS</t>
  </si>
  <si>
    <t xml:space="preserve">	FBreitman@myphillylawyer.com</t>
  </si>
  <si>
    <t>MANGREUM</t>
  </si>
  <si>
    <t xml:space="preserve">	fcarling@gmail.com</t>
  </si>
  <si>
    <t>LIPMAN</t>
  </si>
  <si>
    <t>RODENBACH, ET AL</t>
  </si>
  <si>
    <t xml:space="preserve">	fcarrillo@mulcahyllp.com</t>
  </si>
  <si>
    <t>KUBE</t>
  </si>
  <si>
    <t>CHHJ FRANCHISING L.L.C., ET AL</t>
  </si>
  <si>
    <t xml:space="preserve">	fcordell@gordontilden.com</t>
  </si>
  <si>
    <t>S-EVERGREEN HOLDING CORP</t>
  </si>
  <si>
    <t>AON RISK INSURANCE SERVICES WE</t>
  </si>
  <si>
    <t xml:space="preserve">	fcurran@thecurranfirm.com</t>
  </si>
  <si>
    <t>PHAN-KRAMER, ET AL</t>
  </si>
  <si>
    <t>SAFECO CORPORATION</t>
  </si>
  <si>
    <t xml:space="preserve">	fedecfnotices@gmail.com</t>
  </si>
  <si>
    <t>NEWSOM, ET AL</t>
  </si>
  <si>
    <t>ERVIN CABLE CONSTRUCTIO, ET AL</t>
  </si>
  <si>
    <t xml:space="preserve">	feinsteinlawoffice@gmail.com</t>
  </si>
  <si>
    <t>KRAMER</t>
  </si>
  <si>
    <t>STATE FARM FIRE AND CASUALTY I</t>
  </si>
  <si>
    <t xml:space="preserve">	felipa@richlandlaw.net</t>
  </si>
  <si>
    <t>MCSWEENEY</t>
  </si>
  <si>
    <t>YGRENE ENERGY FUND. INC, ET AL</t>
  </si>
  <si>
    <t xml:space="preserve">	fellowsjoe@yahoo.com</t>
  </si>
  <si>
    <t>FILES</t>
  </si>
  <si>
    <t>DEERFIELD MEDIA (MOBILE, ET AL</t>
  </si>
  <si>
    <t xml:space="preserve">	fgrant@stanfordalumni.org</t>
  </si>
  <si>
    <t>GRANT</t>
  </si>
  <si>
    <t>PY HOLDING LLC, ET AL</t>
  </si>
  <si>
    <t xml:space="preserve">	fgriesing@griesinglaw.com</t>
  </si>
  <si>
    <t>FUTURE IT ADVISORS, LLC</t>
  </si>
  <si>
    <t>PHILADELPHIA ACADEMIC H, ET AL</t>
  </si>
  <si>
    <t xml:space="preserve">	fharckham@andersonkill.com</t>
  </si>
  <si>
    <t>PORTERS NECK COUNTRY CLUB, INC</t>
  </si>
  <si>
    <t>ALLIED WORLD ASSURANCE COMPANY</t>
  </si>
  <si>
    <t xml:space="preserve">	fheitmannlaw@bellsouth.net</t>
  </si>
  <si>
    <t>HARDING</t>
  </si>
  <si>
    <t>HOBBY LOBBY STORES, INC.</t>
  </si>
  <si>
    <t xml:space="preserve">	fhupfl@mcdonaldinjurylaw.com</t>
  </si>
  <si>
    <t>MCDUFFIE</t>
  </si>
  <si>
    <t xml:space="preserve">	fiacovangelo@mccannwallinjurylaw.com</t>
  </si>
  <si>
    <t>HELLSTERN</t>
  </si>
  <si>
    <t>WASHBURN, ET AL</t>
  </si>
  <si>
    <t xml:space="preserve">	fiddlert@whiteandwilliams.com</t>
  </si>
  <si>
    <t>PEACE CHURCH RISK RETEN, ET AL</t>
  </si>
  <si>
    <t>JOHNSON CONTROLS FIRE PROTECTI</t>
  </si>
  <si>
    <t xml:space="preserve">	filings@cochrunseals.com</t>
  </si>
  <si>
    <t>STATEWIDE HEALTHCARE SE, ET AL</t>
  </si>
  <si>
    <t xml:space="preserve">	filings@thewilberslawfirm.com</t>
  </si>
  <si>
    <t>FREDERICK</t>
  </si>
  <si>
    <t xml:space="preserve">	fingerk@gtlaw.com</t>
  </si>
  <si>
    <t>CANYON Z, LLC, ET AL</t>
  </si>
  <si>
    <t>PNW HEALTHCARE MANAGEME, ET AL</t>
  </si>
  <si>
    <t xml:space="preserve">	finnicum@gentrylocke.com</t>
  </si>
  <si>
    <t>CBM LOGISTICS, LLC, ET AL</t>
  </si>
  <si>
    <t xml:space="preserve">	fish@davidmfish.com</t>
  </si>
  <si>
    <t>MMA FIGHTER MANAGEMENT, INC.</t>
  </si>
  <si>
    <t>BALLENGEE GROUP, LLC, ET AL</t>
  </si>
  <si>
    <t xml:space="preserve">	fklorczyk@bursor.com</t>
  </si>
  <si>
    <t>RUSSETT, ET AL</t>
  </si>
  <si>
    <t xml:space="preserve">	fknaak@klaw.us</t>
  </si>
  <si>
    <t>BERG</t>
  </si>
  <si>
    <t>BERG, ET AL</t>
  </si>
  <si>
    <t xml:space="preserve">	fleon@acg-law.com</t>
  </si>
  <si>
    <t>MERCHANT ONE, INC.</t>
  </si>
  <si>
    <t>TLO, INC., ET AL</t>
  </si>
  <si>
    <t xml:space="preserve">	foxg@lanepowell.com</t>
  </si>
  <si>
    <t>OZONE INTERNATIONAL LLC</t>
  </si>
  <si>
    <t>WHEATSHEAF GROUP US INC, ET AL</t>
  </si>
  <si>
    <t xml:space="preserve">	fpm@fmurphylaw.com</t>
  </si>
  <si>
    <t>DOCTOR IN THE HOUSE, INC.</t>
  </si>
  <si>
    <t>A &amp; E MEDICAL EQUIPMENT, INC.</t>
  </si>
  <si>
    <t xml:space="preserve">	frank.arleo@arleodonohue.com</t>
  </si>
  <si>
    <t>DESIGN METALS</t>
  </si>
  <si>
    <t>QUALITY PERFORATING, INC.</t>
  </si>
  <si>
    <t xml:space="preserve">	frank.taney@taneylegal.com</t>
  </si>
  <si>
    <t>LEFKOWITZ, ET AL</t>
  </si>
  <si>
    <t>MTRAC TECH CORPORATION, ET AL</t>
  </si>
  <si>
    <t xml:space="preserve">	frank.weiss@tonkon.com</t>
  </si>
  <si>
    <t>GREENBRIER LEASING COMPANY, LL</t>
  </si>
  <si>
    <t>HART AGSTRONG, LLC</t>
  </si>
  <si>
    <t xml:space="preserve">	frank@acocellalawoffice.com</t>
  </si>
  <si>
    <t>CAN MAN SANITATION, INC.</t>
  </si>
  <si>
    <t>PASSANITI, JR., ET AL</t>
  </si>
  <si>
    <t xml:space="preserve">	frank@darraslaw.com</t>
  </si>
  <si>
    <t>POPIN</t>
  </si>
  <si>
    <t xml:space="preserve">	frank@interstatevc.com</t>
  </si>
  <si>
    <t>OLSEN, ET AL</t>
  </si>
  <si>
    <t>ENGINEERING WIRELESS SE, ET AL</t>
  </si>
  <si>
    <t xml:space="preserve">	frank@mccoymccoy.com</t>
  </si>
  <si>
    <t>RAYMOND CORPORATION</t>
  </si>
  <si>
    <t xml:space="preserve">	Frank@scagluso.com</t>
  </si>
  <si>
    <t>HURST</t>
  </si>
  <si>
    <t>WOOD, ET AL</t>
  </si>
  <si>
    <t xml:space="preserve">	frank@thezumwaltlawfirm.com</t>
  </si>
  <si>
    <t>PATTERSON FROZEN FOODS, INC.</t>
  </si>
  <si>
    <t>STRONG CAPITAL I, LP, ET AL</t>
  </si>
  <si>
    <t xml:space="preserve">	frankie@barganierlaw.net</t>
  </si>
  <si>
    <t>KNOX, ET AL</t>
  </si>
  <si>
    <t>HARLAND</t>
  </si>
  <si>
    <t xml:space="preserve">	franklin@injurylawyer.com</t>
  </si>
  <si>
    <t>WAL-MART ASSOCIATES, IN, ET AL</t>
  </si>
  <si>
    <t xml:space="preserve">	fraser@ferrelleburnslaw.com</t>
  </si>
  <si>
    <t>MORAN TOWING CORPORATION</t>
  </si>
  <si>
    <t xml:space="preserve">	fred.page@hklaw.com</t>
  </si>
  <si>
    <t>EAGLE CREST, INC.</t>
  </si>
  <si>
    <t xml:space="preserve">	fred@dcwlaw.com</t>
  </si>
  <si>
    <t>FOUSHEE</t>
  </si>
  <si>
    <t xml:space="preserve">	fred@greeneschultz.com</t>
  </si>
  <si>
    <t>SCAIFE</t>
  </si>
  <si>
    <t xml:space="preserve">	fred@hhlawoff.com</t>
  </si>
  <si>
    <t>YOUNG, ET AL</t>
  </si>
  <si>
    <t>WAL-MART, INC.</t>
  </si>
  <si>
    <t xml:space="preserve">	fredric.cohen@chengcohen.com</t>
  </si>
  <si>
    <t>SO-MO, INC., ET AL</t>
  </si>
  <si>
    <t xml:space="preserve">	fredricks.t@wssllp.com</t>
  </si>
  <si>
    <t>MUTUAL SECURITIES, INC.</t>
  </si>
  <si>
    <t>THE OHIO NATIONAL LIFE , ET AL</t>
  </si>
  <si>
    <t xml:space="preserve">	fredricmgold@verizon.net</t>
  </si>
  <si>
    <t>LAMAY BLACK, ET AL</t>
  </si>
  <si>
    <t xml:space="preserve">	freeman@freemanhoward.com</t>
  </si>
  <si>
    <t>HEMPCHAIN FARMS, LLC</t>
  </si>
  <si>
    <t>SACK, ET AL</t>
  </si>
  <si>
    <t xml:space="preserve">	FreeScot7@aol.com</t>
  </si>
  <si>
    <t>GRAZIOSI</t>
  </si>
  <si>
    <t>CVS PHARMACY, INC., ET AL</t>
  </si>
  <si>
    <t xml:space="preserve">	freino@fisherzucker.com</t>
  </si>
  <si>
    <t>FLIGHT CENTRE TRAVEL GROUP</t>
  </si>
  <si>
    <t xml:space="preserve">	friedman@moricifiglioli.com</t>
  </si>
  <si>
    <t>BURCKHARTTE</t>
  </si>
  <si>
    <t>GENERAL MORTORS CORPORA, ET AL</t>
  </si>
  <si>
    <t xml:space="preserve">	FSchirripa@hrsclaw.com</t>
  </si>
  <si>
    <t>NEW YORK AMERICAN WATER COMPAN</t>
  </si>
  <si>
    <t>THE DOW CHEMICAL COMPAN, ET AL</t>
  </si>
  <si>
    <t xml:space="preserve">	ftabibkhoei@reedsmith.com</t>
  </si>
  <si>
    <t>WELLS FARGO COMMERCIAL DISTRIB</t>
  </si>
  <si>
    <t>6TH GEAR HOLDINGS, INC.</t>
  </si>
  <si>
    <t xml:space="preserve">	ftfrederick@bushlawgroup.net</t>
  </si>
  <si>
    <t>FLORIDA TENTS OF SOUTHWEST FLO</t>
  </si>
  <si>
    <t>AXIS INSURANCE COMPANY</t>
  </si>
  <si>
    <t xml:space="preserve">	fwatson@watsonburns.com</t>
  </si>
  <si>
    <t>KUMHO TIRE USA INC, ET AL</t>
  </si>
  <si>
    <t xml:space="preserve">	g.evers@everslaw.com</t>
  </si>
  <si>
    <t>BREWER, ET AL</t>
  </si>
  <si>
    <t xml:space="preserve">	gabe.h@carsoncoil.com</t>
  </si>
  <si>
    <t>BAUER</t>
  </si>
  <si>
    <t xml:space="preserve">	gam@kttlaw.com</t>
  </si>
  <si>
    <t>FERRERA</t>
  </si>
  <si>
    <t>AMERICAN HONDA MOTOR CO. INC.</t>
  </si>
  <si>
    <t xml:space="preserve">	garcialaw@garcialawkw.com</t>
  </si>
  <si>
    <t>JIRON</t>
  </si>
  <si>
    <t>ENTERPRISE LEASING COMPANY OF</t>
  </si>
  <si>
    <t xml:space="preserve">	garrett.mott@hennighlaw.com</t>
  </si>
  <si>
    <t>KING COUNTY</t>
  </si>
  <si>
    <t>VIRACON INC, ET AL</t>
  </si>
  <si>
    <t xml:space="preserve">	garrett@pricearmstrong.com</t>
  </si>
  <si>
    <t>FISHER</t>
  </si>
  <si>
    <t>HARLEY-DAVIDSON MOTOR COMPANY,</t>
  </si>
  <si>
    <t xml:space="preserve">	gary.eidelman@saul.com</t>
  </si>
  <si>
    <t>PLUMERI</t>
  </si>
  <si>
    <t>BARGER</t>
  </si>
  <si>
    <t xml:space="preserve">	gary@alainjurylaw.com</t>
  </si>
  <si>
    <t>THE TORO COMPANY</t>
  </si>
  <si>
    <t xml:space="preserve">	Gary@cirillilaw.com</t>
  </si>
  <si>
    <t>GAUTHIER, ET AL</t>
  </si>
  <si>
    <t>THE COCA-COLA COMPANY, ET AL</t>
  </si>
  <si>
    <t xml:space="preserve">	gary@gosankolaw.com</t>
  </si>
  <si>
    <t>FLEISHER, ET AL</t>
  </si>
  <si>
    <t xml:space="preserve">	gary@newlandlaw.com</t>
  </si>
  <si>
    <t>NUNLEY</t>
  </si>
  <si>
    <t>ROUNDY'S SUPERMARKETS, INC.</t>
  </si>
  <si>
    <t xml:space="preserve">	Gary@Schaflaw.com</t>
  </si>
  <si>
    <t>HOVSEPIAN, ET AL</t>
  </si>
  <si>
    <t>GUARANTEED RATE REAL ES, ET AL</t>
  </si>
  <si>
    <t xml:space="preserve">	gbekkerman@tpmblegal.com</t>
  </si>
  <si>
    <t>DURIC</t>
  </si>
  <si>
    <t>WILLIAMS , ET AL</t>
  </si>
  <si>
    <t xml:space="preserve">	gblue@lcpclaw.com</t>
  </si>
  <si>
    <t>LEVENSOHN VINEYARDS, LLC</t>
  </si>
  <si>
    <t>NATIONWIDE AGRIBUSINESS INSURA</t>
  </si>
  <si>
    <t xml:space="preserve">	gbob22@hotmail.com</t>
  </si>
  <si>
    <t>BUEHLHORN</t>
  </si>
  <si>
    <t>PHILLIPS 66 COMPANY, ET AL</t>
  </si>
  <si>
    <t xml:space="preserve">	gbravo@lawbravo.com</t>
  </si>
  <si>
    <t>MASTEC NETWORK SOLUTIONS LLC</t>
  </si>
  <si>
    <t>PARAGON FACILITIES CORP, ET AL</t>
  </si>
  <si>
    <t xml:space="preserve">	gbrenner@proskauer.com</t>
  </si>
  <si>
    <t>HOWMEDICA OSTEONICS CORP.</t>
  </si>
  <si>
    <t>GARRETT, ET AL</t>
  </si>
  <si>
    <t xml:space="preserve">	gbrown@bordaslaw.com</t>
  </si>
  <si>
    <t>MCCARDLE, ET AL</t>
  </si>
  <si>
    <t>XCL MIDSTREAM OPERATING, ET AL</t>
  </si>
  <si>
    <t xml:space="preserve">	gbruner@polsinelli.com</t>
  </si>
  <si>
    <t>VENUS CONCEPT USA, INC.</t>
  </si>
  <si>
    <t>SETIBA GROUP, INC., ET AL</t>
  </si>
  <si>
    <t xml:space="preserve">	gcm@greensfelder.com</t>
  </si>
  <si>
    <t>CONTEGRA CONSTRUCTION CO., LLC</t>
  </si>
  <si>
    <t>LEVEY</t>
  </si>
  <si>
    <t xml:space="preserve">	gcoleman@milberg.com</t>
  </si>
  <si>
    <t>GUAJARDO</t>
  </si>
  <si>
    <t>SKECHERS USA, INC.</t>
  </si>
  <si>
    <t xml:space="preserve">	gcoyle@martensonlaw.com</t>
  </si>
  <si>
    <t>ALMON, ET AL</t>
  </si>
  <si>
    <t>CONDUENT BUSINESS SERVI, ET AL</t>
  </si>
  <si>
    <t xml:space="preserve">	gcplaw@yahoo.com</t>
  </si>
  <si>
    <t>WILSON</t>
  </si>
  <si>
    <t>BEST BUY STORES, L.P., ET AL</t>
  </si>
  <si>
    <t xml:space="preserve">	gdell@dnslaw.com</t>
  </si>
  <si>
    <t>ESNARD</t>
  </si>
  <si>
    <t xml:space="preserve">	Gelnettb@whiteandwilliams.com</t>
  </si>
  <si>
    <t>FRESHER, ET AL</t>
  </si>
  <si>
    <t xml:space="preserve">	gem@w-mlawgroup.com</t>
  </si>
  <si>
    <t>TIPLER</t>
  </si>
  <si>
    <t>SUNBEAM PRODUCTS, INC.</t>
  </si>
  <si>
    <t xml:space="preserve">	gene@shraderlaw.com</t>
  </si>
  <si>
    <t>HYRE</t>
  </si>
  <si>
    <t>CRC INDUSTRIES, INC. , ET AL</t>
  </si>
  <si>
    <t xml:space="preserve">	general@everettcooklaw.com</t>
  </si>
  <si>
    <t>KEY INGREDIENT CATERING, ET AL</t>
  </si>
  <si>
    <t>WORLD CUP PACKAGING, ET AL</t>
  </si>
  <si>
    <t xml:space="preserve">	geo@millersalsbury.com</t>
  </si>
  <si>
    <t>PENN</t>
  </si>
  <si>
    <t xml:space="preserve">	geoffrey@ittlemanlaw.com</t>
  </si>
  <si>
    <t>PINE ISLAND SHOPPING PL, ET AL</t>
  </si>
  <si>
    <t>ARCH INSURANCE COMPANY, ET AL</t>
  </si>
  <si>
    <t xml:space="preserve">	george_becker@sbcglobal.net</t>
  </si>
  <si>
    <t>KIOSK PROMOTIONS, INC.</t>
  </si>
  <si>
    <t>TEXAS WIZ, LLC, ET AL</t>
  </si>
  <si>
    <t xml:space="preserve">	george.mykulak@nelsonmullins.com</t>
  </si>
  <si>
    <t>FCA US LLC</t>
  </si>
  <si>
    <t>SANTANDER BANK, N.A., ET AL</t>
  </si>
  <si>
    <t xml:space="preserve">	george@albistonlaw.com</t>
  </si>
  <si>
    <t>HOYT</t>
  </si>
  <si>
    <t>WAL-MART STORES  EAST, , ET AL</t>
  </si>
  <si>
    <t xml:space="preserve">	george@sterlingkerrlaw.com</t>
  </si>
  <si>
    <t>INTERNATIONAL MARKETS LIVE, IN</t>
  </si>
  <si>
    <t>THE WEALTH BUILDER GLOB, ET AL</t>
  </si>
  <si>
    <t xml:space="preserve">	georgesmith@mllawonline.com</t>
  </si>
  <si>
    <t>VAN HOUTEN</t>
  </si>
  <si>
    <t>EVERS</t>
  </si>
  <si>
    <t xml:space="preserve">	georgeszymczak@verizon.net</t>
  </si>
  <si>
    <t>ASTUDILLO</t>
  </si>
  <si>
    <t>HAUSAN, ET AL</t>
  </si>
  <si>
    <t xml:space="preserve">	gerald@seriouslawyers.com</t>
  </si>
  <si>
    <t>BATTLE, ET AL</t>
  </si>
  <si>
    <t xml:space="preserve">	gerards@bsjfirm.com</t>
  </si>
  <si>
    <t>HOLT</t>
  </si>
  <si>
    <t>COMMUNITY AMERICA CREDIT UNION</t>
  </si>
  <si>
    <t xml:space="preserve">	gerickards@aol.com</t>
  </si>
  <si>
    <t>CSX TRANSPORTATION, INC.</t>
  </si>
  <si>
    <t xml:space="preserve">	gfauth@finkelsteinthompson.com</t>
  </si>
  <si>
    <t>BOLDEN</t>
  </si>
  <si>
    <t>BARILLA AMERICA, INC.</t>
  </si>
  <si>
    <t xml:space="preserve">	gfehling@huntonak.com</t>
  </si>
  <si>
    <t>THE INSURANCE SHOPPE OF NORTH</t>
  </si>
  <si>
    <t>WEST AMERICAN INSURANCE COMPAN</t>
  </si>
  <si>
    <t xml:space="preserve">	ggranade@reesellp.com</t>
  </si>
  <si>
    <t>HARRIS, ET AL</t>
  </si>
  <si>
    <t>MONDELEZ GLOBAL LLC</t>
  </si>
  <si>
    <t xml:space="preserve">	ggreenberg@gsgpa.com</t>
  </si>
  <si>
    <t>FELDENKREIS, ET AL</t>
  </si>
  <si>
    <t xml:space="preserve">	ggregory@balch.com</t>
  </si>
  <si>
    <t>ZENCHARTS, LLC</t>
  </si>
  <si>
    <t>CAPITOL SPECIALTY INSURANCE CO</t>
  </si>
  <si>
    <t xml:space="preserve">	gguo@danielmarks.net</t>
  </si>
  <si>
    <t>ALBERTSON'S, LLC</t>
  </si>
  <si>
    <t xml:space="preserve">	ghancock@gsish.com</t>
  </si>
  <si>
    <t>FAGG</t>
  </si>
  <si>
    <t>PROGRESSIVE GULF INSURA, ET AL</t>
  </si>
  <si>
    <t xml:space="preserve">	ghirtzel@fhmslaw.com</t>
  </si>
  <si>
    <t>NATIONWIDE GENERAL INSU, ET AL</t>
  </si>
  <si>
    <t>DIBILEO, ET AL</t>
  </si>
  <si>
    <t xml:space="preserve">	ghoffvarner@cov.com</t>
  </si>
  <si>
    <t>THE CLOROX COMPANY</t>
  </si>
  <si>
    <t>FACTORY MUTUAL INSURANCE COMPA</t>
  </si>
  <si>
    <t xml:space="preserve">	ghooten@triallawfirm.com</t>
  </si>
  <si>
    <t>SOROM</t>
  </si>
  <si>
    <t>COLOPLAST, CORP., ET AL</t>
  </si>
  <si>
    <t xml:space="preserve">	ghs@shrayerlaw.com</t>
  </si>
  <si>
    <t>PARIS, ET AL</t>
  </si>
  <si>
    <t>LEVINSON, ET AL</t>
  </si>
  <si>
    <t xml:space="preserve">	gil@blackrocklaw.com</t>
  </si>
  <si>
    <t>CHAGARIS</t>
  </si>
  <si>
    <t>ARROW TRUCKING, LLC</t>
  </si>
  <si>
    <t xml:space="preserve">	giles@gp-law.com</t>
  </si>
  <si>
    <t>J.F. BRENNAN COMPANY, INC.</t>
  </si>
  <si>
    <t>NAVIGATORS INSURANCE CO, ET AL</t>
  </si>
  <si>
    <t xml:space="preserve">	gillsr@gillandgillsc.com</t>
  </si>
  <si>
    <t>LAKE COUNTRY FOODS INC</t>
  </si>
  <si>
    <t>DESIGNER PROTEIN LLC</t>
  </si>
  <si>
    <t xml:space="preserve">	ginadicenso@verizon.net</t>
  </si>
  <si>
    <t xml:space="preserve">	ginilynn@bowenpainter.com</t>
  </si>
  <si>
    <t xml:space="preserve">	gkantor@kantorlaw.net</t>
  </si>
  <si>
    <t>MAZZUCHI</t>
  </si>
  <si>
    <t>PROTECTIVE LIFE INSURANCE COMP</t>
  </si>
  <si>
    <t xml:space="preserve">	gkimm@harperhayes.com</t>
  </si>
  <si>
    <t>ALLIED WORLD SPECIALTY INSURAN</t>
  </si>
  <si>
    <t xml:space="preserve">	GKimmel@forthepeople.com</t>
  </si>
  <si>
    <t>HUFF</t>
  </si>
  <si>
    <t>NATIONAL SPECIALTY INSURANCE C</t>
  </si>
  <si>
    <t xml:space="preserve">	gkoerner@koerner-associates.com</t>
  </si>
  <si>
    <t>PACE</t>
  </si>
  <si>
    <t xml:space="preserve">	gkrovatin@krovatin.com</t>
  </si>
  <si>
    <t>GRATTAN</t>
  </si>
  <si>
    <t>HANDLER P.C., ET AL</t>
  </si>
  <si>
    <t xml:space="preserve">	gkulik@kgswlaw.com</t>
  </si>
  <si>
    <t>AFTERMASTER, INC.</t>
  </si>
  <si>
    <t>INFINITY POWER AND CONTROLS, I</t>
  </si>
  <si>
    <t xml:space="preserve">	gkulis@kulislawltd.com</t>
  </si>
  <si>
    <t>OSUNDAIRO, ET AL</t>
  </si>
  <si>
    <t>GERAGOS, ET AL</t>
  </si>
  <si>
    <t xml:space="preserve">	gkurtz@whitecase.com</t>
  </si>
  <si>
    <t>ILLINOIS POWER GENERATING COMP</t>
  </si>
  <si>
    <t>ADVATECH, LLC</t>
  </si>
  <si>
    <t xml:space="preserve">	gl@haffnerlawyers.com</t>
  </si>
  <si>
    <t>TRANSPORT CORPORATION OF AMERI</t>
  </si>
  <si>
    <t xml:space="preserve">	glafortejr@bishoplaforte.com</t>
  </si>
  <si>
    <t>DIAMOND FREIGHT INC.</t>
  </si>
  <si>
    <t>KING'S EXPRESS INC., ET AL</t>
  </si>
  <si>
    <t xml:space="preserve">	glage@smgqlaw.com</t>
  </si>
  <si>
    <t>SANDERS</t>
  </si>
  <si>
    <t xml:space="preserve">	glawgroup@glglegal.com</t>
  </si>
  <si>
    <t>SELTZER</t>
  </si>
  <si>
    <t>BELMEKO, LLC, ET AL</t>
  </si>
  <si>
    <t xml:space="preserve">	glenn@glpc-law.com</t>
  </si>
  <si>
    <t>ALLSTATE VEHICLE AND PROPERTY</t>
  </si>
  <si>
    <t xml:space="preserve">	glenn@recoverylawcenterhawaii.com</t>
  </si>
  <si>
    <t>MCLEOD</t>
  </si>
  <si>
    <t>DISNEY VACATION CLUB HA, ET AL</t>
  </si>
  <si>
    <t xml:space="preserve">	glentz@bochettoandlentz.com</t>
  </si>
  <si>
    <t>GRECO</t>
  </si>
  <si>
    <t xml:space="preserve">	glickmanlawcorp@gmail.com</t>
  </si>
  <si>
    <t>HEGARTY</t>
  </si>
  <si>
    <t xml:space="preserve">	glitvin@mosheslaw.com</t>
  </si>
  <si>
    <t>CHINCHARAULI</t>
  </si>
  <si>
    <t>RUMPF</t>
  </si>
  <si>
    <t xml:space="preserve">	glomax@lauletta.com</t>
  </si>
  <si>
    <t>LOANLOGICS RISK ANALYTICS, INC</t>
  </si>
  <si>
    <t>FIRST GUARANTY MORTGAGE CORPOR</t>
  </si>
  <si>
    <t xml:space="preserve">	gls@logls.com</t>
  </si>
  <si>
    <t>LINSKER</t>
  </si>
  <si>
    <t xml:space="preserve">	gltysch@pacbell.net</t>
  </si>
  <si>
    <t>CALIFORNIA SURGERY CENT, ET AL</t>
  </si>
  <si>
    <t>UNITEDHEALTHCARE, INC., ET AL</t>
  </si>
  <si>
    <t xml:space="preserve">	gludwig@kelschlaw.com</t>
  </si>
  <si>
    <t>GATEWAY FASHION MALL, LLC</t>
  </si>
  <si>
    <t xml:space="preserve">	glutz@hvmllaw.com</t>
  </si>
  <si>
    <t>ENCHANTED ACRES FARM, INC.</t>
  </si>
  <si>
    <t>NATURE'S ONE LLC</t>
  </si>
  <si>
    <t xml:space="preserve">	glynch@carlsonlynch.com</t>
  </si>
  <si>
    <t>GRESS, ET AL</t>
  </si>
  <si>
    <t>FREEDOM MORTGAGE CORPORATION</t>
  </si>
  <si>
    <t xml:space="preserve">	gmarchese@pryorcashman.com</t>
  </si>
  <si>
    <t>ABRAMS</t>
  </si>
  <si>
    <t>HBM PRENSCIA INC., ET AL</t>
  </si>
  <si>
    <t xml:space="preserve">	gmathews@khflaw.com</t>
  </si>
  <si>
    <t>SHKRELI</t>
  </si>
  <si>
    <t>ASELAGE, ET AL</t>
  </si>
  <si>
    <t xml:space="preserve">	gmfellner@pbnlaw.com</t>
  </si>
  <si>
    <t>QUARTESIAN, LLC</t>
  </si>
  <si>
    <t>HIGH POINT CLINICAL TRIALS CEN</t>
  </si>
  <si>
    <t xml:space="preserve">	gmills@millslawny.com</t>
  </si>
  <si>
    <t>CRANE</t>
  </si>
  <si>
    <t xml:space="preserve">	gmm@gmeyerslaw.com</t>
  </si>
  <si>
    <t>GARTEN, ET AL</t>
  </si>
  <si>
    <t>INTAMIN AMUSEMENT RIDES, ET AL</t>
  </si>
  <si>
    <t xml:space="preserve">	gmueller@muellerfirm.com</t>
  </si>
  <si>
    <t>TRIGYN TECHNOLOGIES, IN, ET AL</t>
  </si>
  <si>
    <t>COGENT DATA SOLUTIONS, LLC,</t>
  </si>
  <si>
    <t xml:space="preserve">	gnoble@lawnj.net</t>
  </si>
  <si>
    <t>MCBURNIE</t>
  </si>
  <si>
    <t>CRC INSURANCE SERVICES, ET AL</t>
  </si>
  <si>
    <t xml:space="preserve">	gnugent@barclaydamon.com</t>
  </si>
  <si>
    <t>ASPEN DENTAL MANAGEMENT, INC.</t>
  </si>
  <si>
    <t>ELROD, DMD, ET AL</t>
  </si>
  <si>
    <t xml:space="preserve">	goconnor@wickersmith.com</t>
  </si>
  <si>
    <t>ABREBAYA</t>
  </si>
  <si>
    <t>PRINCETON MEDICAL GROUP, ET AL</t>
  </si>
  <si>
    <t xml:space="preserve">	godea@gavrilovlaw.com</t>
  </si>
  <si>
    <t>ALDREDGE</t>
  </si>
  <si>
    <t xml:space="preserve">	goldenberg@glawnyc.com</t>
  </si>
  <si>
    <t>OF A FEATHER, LLC</t>
  </si>
  <si>
    <t>ALLEGRO CREDIT SERVICES, LLC</t>
  </si>
  <si>
    <t xml:space="preserve">	gp@zfatyburns.com</t>
  </si>
  <si>
    <t>BARAKA HOLDINGS, LLC, ET AL</t>
  </si>
  <si>
    <t>INTERLAB, LLC, ET AL</t>
  </si>
  <si>
    <t xml:space="preserve">	gpd@frrlegal.com</t>
  </si>
  <si>
    <t>FURNITURE MATTRESSES &amp; MORE LL</t>
  </si>
  <si>
    <t>TEXAS RUSTIC INC</t>
  </si>
  <si>
    <t xml:space="preserve">	gpeters@prkalaw.com</t>
  </si>
  <si>
    <t>H2I GROUP, INC., ET AL</t>
  </si>
  <si>
    <t xml:space="preserve">	gpeters@weltman.com</t>
  </si>
  <si>
    <t>A2 REALTY GROUP, LLC</t>
  </si>
  <si>
    <t>WONDERAMA HOLDINGS, LLC</t>
  </si>
  <si>
    <t xml:space="preserve">	gpilja@fgpp.com</t>
  </si>
  <si>
    <t>INDECK POWER EQUIPMENT COMPANY</t>
  </si>
  <si>
    <t>VEOLIA ENERGY TULSA INC.</t>
  </si>
  <si>
    <t xml:space="preserve">	gpilja@fgppr.com</t>
  </si>
  <si>
    <t>INDECK POWER EQIUPMENT COMPANY</t>
  </si>
  <si>
    <t>ALTIVIA PETROCHEMICALS LLC</t>
  </si>
  <si>
    <t xml:space="preserve">	gpodolsky@carltonfields.com</t>
  </si>
  <si>
    <t>ZONE 4, INC.</t>
  </si>
  <si>
    <t xml:space="preserve">	grace13205@yahoo.com</t>
  </si>
  <si>
    <t>HOYT DE LEON CORP., ET AL</t>
  </si>
  <si>
    <t xml:space="preserve">	gracecretcher@gmail.com</t>
  </si>
  <si>
    <t>CRETCHER, ET AL</t>
  </si>
  <si>
    <t>U.S. BANK, N.A.</t>
  </si>
  <si>
    <t xml:space="preserve">	graham@gentrylocke.com</t>
  </si>
  <si>
    <t>MESSENGER</t>
  </si>
  <si>
    <t xml:space="preserve">	graveryesq@gmail.com</t>
  </si>
  <si>
    <t>CALLAHAN</t>
  </si>
  <si>
    <t>WISDOM, ET AL</t>
  </si>
  <si>
    <t xml:space="preserve">	grb-svc@germer-austin.com</t>
  </si>
  <si>
    <t>CARBOLINE COMPANY</t>
  </si>
  <si>
    <t>A-1 INDUSTRIAL MAINTENANCE, IN</t>
  </si>
  <si>
    <t xml:space="preserve">	greenberga@gtlaw.com</t>
  </si>
  <si>
    <t>SAINT ANGE</t>
  </si>
  <si>
    <t xml:space="preserve">	greg.brow@dentons.com</t>
  </si>
  <si>
    <t>PRATT (DELTA CONTAINER), INC.</t>
  </si>
  <si>
    <t>CRESCENT CITY PACKAGING, INC.</t>
  </si>
  <si>
    <t xml:space="preserve">	greg@gjallenlaw.com</t>
  </si>
  <si>
    <t>SHRON</t>
  </si>
  <si>
    <t>LENDINGCLUB CORPORATION</t>
  </si>
  <si>
    <t xml:space="preserve">	greg@gregcolemanlaw.com</t>
  </si>
  <si>
    <t>CASTELLI, ET AL</t>
  </si>
  <si>
    <t>APPLE INC.</t>
  </si>
  <si>
    <t xml:space="preserve">	greg@gregcooklaw.com</t>
  </si>
  <si>
    <t>CHRISTOPHERSON</t>
  </si>
  <si>
    <t>AMERICAN STRATEGIC INSURANCE C</t>
  </si>
  <si>
    <t xml:space="preserve">	greg@harperhayes.com</t>
  </si>
  <si>
    <t>MATCONUSA LP</t>
  </si>
  <si>
    <t xml:space="preserve">	greg@mavlawfirm.com</t>
  </si>
  <si>
    <t>PICCIOTTI, ET AL</t>
  </si>
  <si>
    <t>ABNEY, ET AL</t>
  </si>
  <si>
    <t xml:space="preserve">	greg@westonfirm.com</t>
  </si>
  <si>
    <t>SAMBAZON, INC.</t>
  </si>
  <si>
    <t xml:space="preserve">	gregory@stremslaw.com</t>
  </si>
  <si>
    <t>ZENO</t>
  </si>
  <si>
    <t>LEXINGTON INSURANCE COMAPANY</t>
  </si>
  <si>
    <t xml:space="preserve">	gregpaul@morgan-paul.com</t>
  </si>
  <si>
    <t>OGILVIE</t>
  </si>
  <si>
    <t xml:space="preserve">	gretchen.jankowski@bipc.com</t>
  </si>
  <si>
    <t>UNIVERSITY OF PITTSBURGH-OF TH</t>
  </si>
  <si>
    <t>IMG COLLEGE, LLC</t>
  </si>
  <si>
    <t xml:space="preserve">	gretchen@rosenbaumlawgroup.com</t>
  </si>
  <si>
    <t>RANKIN</t>
  </si>
  <si>
    <t>FIRECO LLC, ET AL</t>
  </si>
  <si>
    <t xml:space="preserve">	grf@farnethlaw.com</t>
  </si>
  <si>
    <t>HILTON, ET AL</t>
  </si>
  <si>
    <t>STAFFORD</t>
  </si>
  <si>
    <t xml:space="preserve">	grieckehoff@yahoo.com</t>
  </si>
  <si>
    <t>GALLO, ET AL</t>
  </si>
  <si>
    <t>FRITZ, ET AL</t>
  </si>
  <si>
    <t xml:space="preserve">	grozzell@arkattorneys.com</t>
  </si>
  <si>
    <t>BEST IN CLASS SUPPLIERS, LLC</t>
  </si>
  <si>
    <t>INCIPIO, LLC</t>
  </si>
  <si>
    <t xml:space="preserve">	gs@kzlaw.net</t>
  </si>
  <si>
    <t>RIDENHOUR</t>
  </si>
  <si>
    <t xml:space="preserve">	gsaracino@SMLAWGRP.com</t>
  </si>
  <si>
    <t>MOBILE REAL ESTATE, LLC, ET AL</t>
  </si>
  <si>
    <t>NEWPOINT MEDIA GROUP, L, ET AL</t>
  </si>
  <si>
    <t xml:space="preserve">	GSEdinger12@gmail.com</t>
  </si>
  <si>
    <t>OMM IMPORTS, INC.</t>
  </si>
  <si>
    <t>SUMMER CREATION GROUP, INC.</t>
  </si>
  <si>
    <t xml:space="preserve">	gsesq600@aol.com</t>
  </si>
  <si>
    <t>ARGO HOLDINGS, INC., ET AL</t>
  </si>
  <si>
    <t>YOUNGBLOOD SKIN CARE PRODUCTS,</t>
  </si>
  <si>
    <t xml:space="preserve">	gsilva@psblaw.com</t>
  </si>
  <si>
    <t>ROMERO, ET AL</t>
  </si>
  <si>
    <t>JAMES RIVER INSURANCE C, ET AL</t>
  </si>
  <si>
    <t xml:space="preserve">	gsilverstein@leaderberkon.com</t>
  </si>
  <si>
    <t>CBS SPORTS INC.</t>
  </si>
  <si>
    <t>CONTEMPORARY SERVICES CORPORAT</t>
  </si>
  <si>
    <t xml:space="preserve">	gskok@foxrothschild.com</t>
  </si>
  <si>
    <t>A PLACE FOR MOM INC</t>
  </si>
  <si>
    <t>THE LASALLE GROUP INC</t>
  </si>
  <si>
    <t xml:space="preserve">	gsluga@cdslawfirm.com</t>
  </si>
  <si>
    <t>STATE NATIONAL INSURANCE COMPA</t>
  </si>
  <si>
    <t>KENDRA, LTD. , ET AL</t>
  </si>
  <si>
    <t xml:space="preserve">	gsmith@smblawfirm.com</t>
  </si>
  <si>
    <t>STOCKLIN</t>
  </si>
  <si>
    <t>STATE FARM INSURANCE</t>
  </si>
  <si>
    <t xml:space="preserve">	gspathis@lplegal.com</t>
  </si>
  <si>
    <t>MEDIA BANK, LLC</t>
  </si>
  <si>
    <t>SCOTTEVEST, INC.</t>
  </si>
  <si>
    <t xml:space="preserve">	gstenmoe@taftlaw.com</t>
  </si>
  <si>
    <t>CORTEC CORPORATION</t>
  </si>
  <si>
    <t>CACO PLASTICS, INC., ET AL</t>
  </si>
  <si>
    <t xml:space="preserve">	gswalters@smithcurrie.com</t>
  </si>
  <si>
    <t>GEI CONSULTANTS, INC.</t>
  </si>
  <si>
    <t>SWITCH, LTD., ET AL</t>
  </si>
  <si>
    <t xml:space="preserve">	Gtamblyn@mercerlg.com</t>
  </si>
  <si>
    <t>GRUNDY</t>
  </si>
  <si>
    <t>OCEAN SHIPHOLDINGS LLC, ET AL</t>
  </si>
  <si>
    <t xml:space="preserve">	gv@gverchicklaw.com</t>
  </si>
  <si>
    <t>POLLOCK, ET AL</t>
  </si>
  <si>
    <t>LIBERTY MUTUAL INSURANCE, CO.</t>
  </si>
  <si>
    <t xml:space="preserve">	gvasquez@georgevasquezlaw.com</t>
  </si>
  <si>
    <t>REYES-AGUILAR</t>
  </si>
  <si>
    <t xml:space="preserve">	gvitt@vittandassociates.com</t>
  </si>
  <si>
    <t>HAIG</t>
  </si>
  <si>
    <t>DARTMOUTH-HITCHCOCK MED, ET AL</t>
  </si>
  <si>
    <t xml:space="preserve">	gwinter@mastagni.com</t>
  </si>
  <si>
    <t>WITHROW, ET AL</t>
  </si>
  <si>
    <t>JIFFY LUBE INTERNATIONA, ET AL</t>
  </si>
  <si>
    <t xml:space="preserve">	gwood@woodrobbins.com</t>
  </si>
  <si>
    <t>ZIPMARK, INC.</t>
  </si>
  <si>
    <t>MOUNTAIN SUMMIT FINANCIAL, INC</t>
  </si>
  <si>
    <t xml:space="preserve">	gww@marksgray.com</t>
  </si>
  <si>
    <t>QUICKEN LOANS, INC.</t>
  </si>
  <si>
    <t xml:space="preserve">	gyearout@yearout.net</t>
  </si>
  <si>
    <t>GILBERT, ET AL</t>
  </si>
  <si>
    <t>ADT ALABAMA CORP, ET AL</t>
  </si>
  <si>
    <t xml:space="preserve">	gyonay@pearlcohen.com</t>
  </si>
  <si>
    <t>33ACROSS INC.</t>
  </si>
  <si>
    <t>BLUE ROOSTER MEDIA, INC.</t>
  </si>
  <si>
    <t xml:space="preserve">	ha@mhalawgroup.com</t>
  </si>
  <si>
    <t>BUCCERI</t>
  </si>
  <si>
    <t>ASSA ABLOY ENTRANCE SYS, ET AL</t>
  </si>
  <si>
    <t xml:space="preserve">	halehshekarchian@hotmail.com</t>
  </si>
  <si>
    <t>ROSE</t>
  </si>
  <si>
    <t xml:space="preserve">	halperin_pc@email.msn.com</t>
  </si>
  <si>
    <t>JANCIAUSKAS, ET AL</t>
  </si>
  <si>
    <t>STELKAST INC.</t>
  </si>
  <si>
    <t xml:space="preserve">	han@toppilaw.com</t>
  </si>
  <si>
    <t>HWANG</t>
  </si>
  <si>
    <t>LOWES HOME CENTERS, LLC, ET AL</t>
  </si>
  <si>
    <t xml:space="preserve">	hans@tankman.com</t>
  </si>
  <si>
    <t>R.V. STICH CONSTRUCTION, ET AL</t>
  </si>
  <si>
    <t xml:space="preserve">	hansmast@att.net</t>
  </si>
  <si>
    <t>MENARD, INC.</t>
  </si>
  <si>
    <t xml:space="preserve">	harold@hllawgroup.com</t>
  </si>
  <si>
    <t>GA TELESIS LLC</t>
  </si>
  <si>
    <t>LIBERTY MUTUAL UNDERWRITERS IN</t>
  </si>
  <si>
    <t xml:space="preserve">	harper@wbmllp.com</t>
  </si>
  <si>
    <t>LEAK</t>
  </si>
  <si>
    <t xml:space="preserve">	harry@harrycolemanlaw.com</t>
  </si>
  <si>
    <t>VERGNETTI</t>
  </si>
  <si>
    <t xml:space="preserve">	harrydewalt@hdewalt.com</t>
  </si>
  <si>
    <t>COPPOLELLA, ET AL</t>
  </si>
  <si>
    <t>AROCA, ET AL</t>
  </si>
  <si>
    <t xml:space="preserve">	harrygosnear@gosimon.com</t>
  </si>
  <si>
    <t>MERCADO</t>
  </si>
  <si>
    <t xml:space="preserve">	harvey@sernovitzlaw.com</t>
  </si>
  <si>
    <t>SPERANDEO</t>
  </si>
  <si>
    <t>GTT COMMUNICATIONS, INC.</t>
  </si>
  <si>
    <t xml:space="preserve">	hassler@hkmlawfirm.com</t>
  </si>
  <si>
    <t>LAMB, ET AL</t>
  </si>
  <si>
    <t>BJ'S RESTAURANTS, INC., ET AL</t>
  </si>
  <si>
    <t xml:space="preserve">	hawa@cpsslaw.com</t>
  </si>
  <si>
    <t>74 ELDERT REALTY LLC</t>
  </si>
  <si>
    <t>CLEAR BLUE INSURANCE CO, ET AL</t>
  </si>
  <si>
    <t xml:space="preserve">	hblaise@blaisenitschkelaw.com</t>
  </si>
  <si>
    <t>EDMUNDSON</t>
  </si>
  <si>
    <t>AMAZON.COM, INC.</t>
  </si>
  <si>
    <t xml:space="preserve">	hborcherding@gravelshea.com</t>
  </si>
  <si>
    <t>HAYNES</t>
  </si>
  <si>
    <t>HAGGERTY</t>
  </si>
  <si>
    <t xml:space="preserve">	hbraude@braudelawgroup.com</t>
  </si>
  <si>
    <t>TYLER, DONEGAN, DUNCAN REAL ES</t>
  </si>
  <si>
    <t xml:space="preserve">	hcampbell@thompsoncoburn.com</t>
  </si>
  <si>
    <t>TCF INVENTORY FINANCE, INC.</t>
  </si>
  <si>
    <t>PARADISE POWER SPORTS L, ET AL</t>
  </si>
  <si>
    <t xml:space="preserve">	hcobb@cdhlawfirm.com</t>
  </si>
  <si>
    <t>EQUITY ACQUISITIONS-TRADEMARK</t>
  </si>
  <si>
    <t>CUSHMAN &amp; WAKEFIELD OF , ET AL</t>
  </si>
  <si>
    <t xml:space="preserve">	hdm@mooty-assoc.com</t>
  </si>
  <si>
    <t>OASIS TRAVEL CENTER, LLC</t>
  </si>
  <si>
    <t>BUC-EE'S ALABAMA, LLC</t>
  </si>
  <si>
    <t xml:space="preserve">	hdpeyton@peytonlawfirm.com</t>
  </si>
  <si>
    <t>R HOLDINGS, LLC</t>
  </si>
  <si>
    <t xml:space="preserve">	hdvc@vclawpr.com</t>
  </si>
  <si>
    <t>C-FUELS, LLC</t>
  </si>
  <si>
    <t>PUMA ENERGY CARIBE LLC</t>
  </si>
  <si>
    <t xml:space="preserve">	heath@hhlawoff.com</t>
  </si>
  <si>
    <t>POHL</t>
  </si>
  <si>
    <t>NOVEL ENERGY SOLUTIONS, L.L.C.</t>
  </si>
  <si>
    <t xml:space="preserve">	heather.karl@ropers.com</t>
  </si>
  <si>
    <t>INDUSTRIAL MOTOR POWER CORPORA</t>
  </si>
  <si>
    <t>LAUREN, ET AL</t>
  </si>
  <si>
    <t xml:space="preserve">	heather@dupeemonroelaw.com</t>
  </si>
  <si>
    <t>GITKOS</t>
  </si>
  <si>
    <t>FIRSTENERGY CORP., ET AL</t>
  </si>
  <si>
    <t xml:space="preserve">	henderson@milwaukeelawfirm.com</t>
  </si>
  <si>
    <t>BETZ, ET AL</t>
  </si>
  <si>
    <t xml:space="preserve">	henkleonard@aol.com</t>
  </si>
  <si>
    <t>LIBERTY</t>
  </si>
  <si>
    <t>RANDSTAD PROFESSIONALS , ET AL</t>
  </si>
  <si>
    <t xml:space="preserve">	henry@mclaughlinvalaw.com</t>
  </si>
  <si>
    <t>SAMPSON</t>
  </si>
  <si>
    <t>BENEFICIAL FINANCIAL I, INC</t>
  </si>
  <si>
    <t xml:space="preserve">	hermansone@whiteandwilliams.com</t>
  </si>
  <si>
    <t>DOGWATCH, INC.</t>
  </si>
  <si>
    <t>DOGWATCH OF SARASOTA, I, ET AL</t>
  </si>
  <si>
    <t xml:space="preserve">	heskins@whiteandwilliams.com</t>
  </si>
  <si>
    <t>NRO BOSTON, LLC, ET AL</t>
  </si>
  <si>
    <t>KABBAGE, INC., ET AL</t>
  </si>
  <si>
    <t xml:space="preserve">	hfmurray@lapm.org</t>
  </si>
  <si>
    <t>HABER</t>
  </si>
  <si>
    <t>HALL ALUMINUM PRODUCTS, INC.</t>
  </si>
  <si>
    <t xml:space="preserve">	hfreier@genovaburns.com</t>
  </si>
  <si>
    <t>BIOREFERENCE LABORATORIES, INC</t>
  </si>
  <si>
    <t>LOEHR</t>
  </si>
  <si>
    <t xml:space="preserve">	hhabes@cov.com</t>
  </si>
  <si>
    <t>THE AEROSPACE CORPORATION</t>
  </si>
  <si>
    <t xml:space="preserve">	hheffner@gordonrees.com</t>
  </si>
  <si>
    <t>SCRIPPS HEALTH</t>
  </si>
  <si>
    <t>NTHRIVE REVENUE SYSTEMS, ET AL</t>
  </si>
  <si>
    <t xml:space="preserve">	hhorrell@greeneespel.com</t>
  </si>
  <si>
    <t>KOLSTAD COMPANY, INC.</t>
  </si>
  <si>
    <t>GREAT DANE LP</t>
  </si>
  <si>
    <t xml:space="preserve">	higgs@higgsandemerson.com</t>
  </si>
  <si>
    <t>FLOWERS</t>
  </si>
  <si>
    <t>BARLOW, ET AL</t>
  </si>
  <si>
    <t xml:space="preserve">	higoodman@rayneslaw.com</t>
  </si>
  <si>
    <t>CATHCART</t>
  </si>
  <si>
    <t>MICALE, ET AL</t>
  </si>
  <si>
    <t xml:space="preserve">	hjtoombs@bellsouth.net</t>
  </si>
  <si>
    <t>TOOMBS</t>
  </si>
  <si>
    <t>NBC UNIVERSAL MEDIA, LLC</t>
  </si>
  <si>
    <t xml:space="preserve">	hkaloustian@gmail.com</t>
  </si>
  <si>
    <t>BUNIATYAN</t>
  </si>
  <si>
    <t xml:space="preserve">	hkammerer@burgsimpson.com</t>
  </si>
  <si>
    <t>SIMON CONTRACTORS, INC</t>
  </si>
  <si>
    <t xml:space="preserve">	hkarrh@rhkpc.com</t>
  </si>
  <si>
    <t>MCCRANIE</t>
  </si>
  <si>
    <t>THE PRUDENTIAL INSURANCE COMPA</t>
  </si>
  <si>
    <t xml:space="preserve">	hkelston@ahdootwolfson.com</t>
  </si>
  <si>
    <t>ALFARO, ET AL</t>
  </si>
  <si>
    <t xml:space="preserve">	hkutner@gmail.com</t>
  </si>
  <si>
    <t>BARCHI</t>
  </si>
  <si>
    <t>B. F. SAUL COMPANY , ET AL</t>
  </si>
  <si>
    <t xml:space="preserve">	hlammers@costelloporter.com</t>
  </si>
  <si>
    <t>PANTON</t>
  </si>
  <si>
    <t>CROSSCOUNTRY COURIER</t>
  </si>
  <si>
    <t xml:space="preserve">	hmanion@hunton.com</t>
  </si>
  <si>
    <t>CHEW LLC</t>
  </si>
  <si>
    <t>HEAVENLY RX, LTD., ET AL</t>
  </si>
  <si>
    <t xml:space="preserve">	hmardenborough@perry-young.com</t>
  </si>
  <si>
    <t>MARTRAIN</t>
  </si>
  <si>
    <t>BIG LOT STORES INC, ET AL</t>
  </si>
  <si>
    <t xml:space="preserve">	hnorton@nashnj.com</t>
  </si>
  <si>
    <t>DEF INSURANCE COMPANY, ET AL</t>
  </si>
  <si>
    <t xml:space="preserve">	hoggard@rainfirm.com</t>
  </si>
  <si>
    <t>MARTER</t>
  </si>
  <si>
    <t>POTLATCHDELTIC CORPORAT, ET AL</t>
  </si>
  <si>
    <t xml:space="preserve">	holmes@theholmeslawgroup.com</t>
  </si>
  <si>
    <t>CITY OF HOBART, INDIANA, ET AL</t>
  </si>
  <si>
    <t xml:space="preserve">	holub@davidholublaw.com</t>
  </si>
  <si>
    <t>GOVERT KLUKKEN, ET AL</t>
  </si>
  <si>
    <t>BOUCK</t>
  </si>
  <si>
    <t xml:space="preserve">	hope@nordyke.net</t>
  </si>
  <si>
    <t>DUBOIS</t>
  </si>
  <si>
    <t>PRINCE, ET AL</t>
  </si>
  <si>
    <t xml:space="preserve">	howard.jacobs@yahoo.com</t>
  </si>
  <si>
    <t>SALIM</t>
  </si>
  <si>
    <t>U.S. CENTER FOR SAFESPO, ET AL</t>
  </si>
  <si>
    <t xml:space="preserve">	howard@moskowitz-law.com</t>
  </si>
  <si>
    <t>COLLINS, ET AL</t>
  </si>
  <si>
    <t>QUINCY BIOSCIENCE, LLC</t>
  </si>
  <si>
    <t xml:space="preserve">	howie@balsamlawfirm.com</t>
  </si>
  <si>
    <t>KOFFER</t>
  </si>
  <si>
    <t>BERTUCCI'S RESTAURANT C, ET AL</t>
  </si>
  <si>
    <t xml:space="preserve">	hoxley@hendlerlaw.com</t>
  </si>
  <si>
    <t>PETRIE , ET AL</t>
  </si>
  <si>
    <t>GENERAL ELECTRIC COMPAN, ET AL</t>
  </si>
  <si>
    <t xml:space="preserve">	hpineres@godolaw.com</t>
  </si>
  <si>
    <t>VALDES</t>
  </si>
  <si>
    <t>ALLEN, ET AL</t>
  </si>
  <si>
    <t xml:space="preserve">	hpowell@hovplc.com</t>
  </si>
  <si>
    <t>SHAPIRO</t>
  </si>
  <si>
    <t xml:space="preserve">	hpweir@vogellaw.com</t>
  </si>
  <si>
    <t>MEYERSON, ET AL</t>
  </si>
  <si>
    <t xml:space="preserve">	hquinones@qralaw.com</t>
  </si>
  <si>
    <t>RIGHT WAY ENVIRONMENTAL CONTRA</t>
  </si>
  <si>
    <t>AGVIQ, LLC</t>
  </si>
  <si>
    <t xml:space="preserve">	hrb@beharlegal.com</t>
  </si>
  <si>
    <t>A&amp;E ADVENTURES LLC,</t>
  </si>
  <si>
    <t>GCTC HOLDINGS LLC</t>
  </si>
  <si>
    <t xml:space="preserve">	hrfrank222@gmail.com</t>
  </si>
  <si>
    <t>KLINGENBECK</t>
  </si>
  <si>
    <t>LIFE TIME FITNESS INC</t>
  </si>
  <si>
    <t xml:space="preserve">	hrlaw01@gmail.com</t>
  </si>
  <si>
    <t>CERRA, ET AL</t>
  </si>
  <si>
    <t>LAMBERTON</t>
  </si>
  <si>
    <t xml:space="preserve">	HRLaw06@gmail.com</t>
  </si>
  <si>
    <t>WAL-MART USA, INC., ET AL</t>
  </si>
  <si>
    <t xml:space="preserve">	hschulz3@schulzlawyers.com</t>
  </si>
  <si>
    <t>TRIDENT SOCIETY, INC., ET AL</t>
  </si>
  <si>
    <t xml:space="preserve">	hteplinsky@lgattorneys.com</t>
  </si>
  <si>
    <t>MERIDIAN LEASING CORPORATION</t>
  </si>
  <si>
    <t>REVLON CONSUMER PRODUCTS CORPO</t>
  </si>
  <si>
    <t xml:space="preserve">	huberC@lanepowell.com</t>
  </si>
  <si>
    <t>FLITELINE SERVICES INC</t>
  </si>
  <si>
    <t>SOUTHWEST AIRLINES INC</t>
  </si>
  <si>
    <t xml:space="preserve">	Huerter.jack@dorsey.com</t>
  </si>
  <si>
    <t>ROOTS</t>
  </si>
  <si>
    <t>TELADOC HEALTH, INC.</t>
  </si>
  <si>
    <t xml:space="preserve">	Hunt@gdinjurylaw.com</t>
  </si>
  <si>
    <t>PARKER, ET AL</t>
  </si>
  <si>
    <t>WALMART, INC.</t>
  </si>
  <si>
    <t xml:space="preserve">	huntelaw1@gmail.com</t>
  </si>
  <si>
    <t>BACK NINE INDOOR GOLF L, ET AL</t>
  </si>
  <si>
    <t>INFINITY GOLF &amp; SPORTS , ET AL</t>
  </si>
  <si>
    <t xml:space="preserve">	hunter@napolilaw.com</t>
  </si>
  <si>
    <t xml:space="preserve">	huntfirm@bellsouth.net</t>
  </si>
  <si>
    <t>HUNTLEY, ET AL</t>
  </si>
  <si>
    <t>WALTER KIDDE PORTABLE E, ET AL</t>
  </si>
  <si>
    <t xml:space="preserve">	hvogt@vonbriesen.com</t>
  </si>
  <si>
    <t>CHURCH MUTUAL INSURANCE COMPAN</t>
  </si>
  <si>
    <t xml:space="preserve">	hvr@asmlawyers.com</t>
  </si>
  <si>
    <t>NUCCI , ET AL</t>
  </si>
  <si>
    <t>RITE AID CORPORATION, ET AL</t>
  </si>
  <si>
    <t xml:space="preserve">	hwinston@rssblaw.com</t>
  </si>
  <si>
    <t>STELLAR SNACKS LLC, A NEVADA L</t>
  </si>
  <si>
    <t>JM CONSTRUCTION ENGINEERING, I</t>
  </si>
  <si>
    <t xml:space="preserve">	iag@gflawgroup.com</t>
  </si>
  <si>
    <t>BEKERMAN</t>
  </si>
  <si>
    <t>SERKES</t>
  </si>
  <si>
    <t xml:space="preserve">	ian@gallohildebrand.com</t>
  </si>
  <si>
    <t>FOX &amp; ROACH LP</t>
  </si>
  <si>
    <t>BOBEREK, ET AL</t>
  </si>
  <si>
    <t xml:space="preserve">	ian@jayhalpernlaw.com</t>
  </si>
  <si>
    <t>POWERS</t>
  </si>
  <si>
    <t xml:space="preserve">	iburghardt@wmclaw.com</t>
  </si>
  <si>
    <t>MALAGA TOWERS CONDOMINIUM ASSO</t>
  </si>
  <si>
    <t>QBE INSURANCE CORPORATION</t>
  </si>
  <si>
    <t xml:space="preserve">	igc@camarenalawoffice.com</t>
  </si>
  <si>
    <t>OLIVEIRA</t>
  </si>
  <si>
    <t>HAIR CLUB FOR MEN, LLC</t>
  </si>
  <si>
    <t xml:space="preserve">	iglauber@dilworthlaw.com</t>
  </si>
  <si>
    <t>PINNACLE KAUNAS LLC</t>
  </si>
  <si>
    <t>STERN, ET AL</t>
  </si>
  <si>
    <t xml:space="preserve">	ijhiraldo@ijhlaw.com</t>
  </si>
  <si>
    <t>BECKER</t>
  </si>
  <si>
    <t>ADROIT HEALTH GROUP, LLC</t>
  </si>
  <si>
    <t xml:space="preserve">	ikegreen66@gmail.com</t>
  </si>
  <si>
    <t>COFFEE</t>
  </si>
  <si>
    <t>BOWE, ET AL</t>
  </si>
  <si>
    <t xml:space="preserve">	ikuhn@merlinlawgroup.com</t>
  </si>
  <si>
    <t>CARTER VILLA, LLC</t>
  </si>
  <si>
    <t xml:space="preserve">	ilipsius@lipsiuslaw.com</t>
  </si>
  <si>
    <t>PHILIP BERGER AS TRUSTEE OF TH</t>
  </si>
  <si>
    <t xml:space="preserve">	imaurer@maurerlaw.net</t>
  </si>
  <si>
    <t>MCGINLEY</t>
  </si>
  <si>
    <t>DENNARD, ET AL</t>
  </si>
  <si>
    <t xml:space="preserve">	imclean@serklandlaw.com</t>
  </si>
  <si>
    <t>CYPRESS DEVELOPMENT, LL, ET AL</t>
  </si>
  <si>
    <t>SHAW-LUNDQUIST ASSOCIATES, INC</t>
  </si>
  <si>
    <t xml:space="preserve">	info@cefalolawfirm.com</t>
  </si>
  <si>
    <t>MORAN, ET AL</t>
  </si>
  <si>
    <t>GOSS, ET AL</t>
  </si>
  <si>
    <t xml:space="preserve">	info@lawrencelegalfirm.com</t>
  </si>
  <si>
    <t>D.E.</t>
  </si>
  <si>
    <t>UNITED AIRLINES, ET AL</t>
  </si>
  <si>
    <t xml:space="preserve">	info@molllawgroup.com</t>
  </si>
  <si>
    <t>VERVAECKE</t>
  </si>
  <si>
    <t xml:space="preserve">	info@vierayague.com</t>
  </si>
  <si>
    <t>TAMIAMI CONDOMINIUM WAREHOUSE</t>
  </si>
  <si>
    <t>MARKEL INSURANCE COMPAN, ET AL</t>
  </si>
  <si>
    <t xml:space="preserve">	inku.nam@lewisbrisbois.com</t>
  </si>
  <si>
    <t>NASTASIA</t>
  </si>
  <si>
    <t>NIMA, LLC</t>
  </si>
  <si>
    <t xml:space="preserve">	intllaw@ernestsasso.com</t>
  </si>
  <si>
    <t>BRUCE</t>
  </si>
  <si>
    <t xml:space="preserve">	iolevic@sbaihlaw.com</t>
  </si>
  <si>
    <t>ALLEGIANT INSTITUTE INC.</t>
  </si>
  <si>
    <t>OHIO SECURITY INSURANCE, ET AL</t>
  </si>
  <si>
    <t xml:space="preserve">	irene@allaccesslawgroup.com</t>
  </si>
  <si>
    <t>LAGOMARSINO</t>
  </si>
  <si>
    <t>DELTA AIRLINES, INC., ET AL</t>
  </si>
  <si>
    <t xml:space="preserve">	IRogers@perkinscoie.com</t>
  </si>
  <si>
    <t>PACCAR FINANCIAL CORP</t>
  </si>
  <si>
    <t>S&amp;T BANK</t>
  </si>
  <si>
    <t xml:space="preserve">	iruiz@plaintifflit.com</t>
  </si>
  <si>
    <t>SCHMIDT</t>
  </si>
  <si>
    <t xml:space="preserve">	iruiz@ruizandsmart.com</t>
  </si>
  <si>
    <t>ENGST, ET AL</t>
  </si>
  <si>
    <t xml:space="preserve">	isaac.colunga@icemiller.com</t>
  </si>
  <si>
    <t>ARJO INC.</t>
  </si>
  <si>
    <t>ARJO-CENTURY DISTRIBUTI, ET AL</t>
  </si>
  <si>
    <t xml:space="preserve">	isaac@tamirgroup.com</t>
  </si>
  <si>
    <t>ERETZ GOSHEN FARMS INC., ET AL</t>
  </si>
  <si>
    <t>AUTO CURE LLC, ET AL</t>
  </si>
  <si>
    <t xml:space="preserve">	Isandra@jameshawkinsaplc.com</t>
  </si>
  <si>
    <t>GARCIA</t>
  </si>
  <si>
    <t xml:space="preserve">	itarasuk@callagylaw.com</t>
  </si>
  <si>
    <t>BICK</t>
  </si>
  <si>
    <t xml:space="preserve">	ivandialo2001@yahoo.com</t>
  </si>
  <si>
    <t>ROJAS, ET AL</t>
  </si>
  <si>
    <t>PUERTO RICO CVS PHARMAC, ET AL</t>
  </si>
  <si>
    <t xml:space="preserve">	ivey@wgfllaw.com</t>
  </si>
  <si>
    <t>WOODDY LAW FIRM LLC, THE</t>
  </si>
  <si>
    <t>US BANK NATIONAL ASSOCI, ET AL</t>
  </si>
  <si>
    <t xml:space="preserve">	iweedn@sheppardmullin.com</t>
  </si>
  <si>
    <t>FSP TECHNOLOGY USA INC., ET AL</t>
  </si>
  <si>
    <t>LED INDUSTRIES, INC., ET AL</t>
  </si>
  <si>
    <t xml:space="preserve">	j.wilkins@wdcllp.com</t>
  </si>
  <si>
    <t>HOVANNISIAN, ET AL</t>
  </si>
  <si>
    <t>UNITED NATIONAL INSURANCE COMP</t>
  </si>
  <si>
    <t xml:space="preserve">	j.wunderlich@cornerstonefirm.com</t>
  </si>
  <si>
    <t>UNION PACIFIC RAILROAD COMPANY</t>
  </si>
  <si>
    <t xml:space="preserve">	jabaray@burgsimpson.com</t>
  </si>
  <si>
    <t>ENDOLOGIX INC.</t>
  </si>
  <si>
    <t xml:space="preserve">	jabay@sackslaw.com</t>
  </si>
  <si>
    <t>INTELLISYSTEM, LLC, ET AL</t>
  </si>
  <si>
    <t>MCHENRY</t>
  </si>
  <si>
    <t xml:space="preserve">	jac@kalickicollier.com</t>
  </si>
  <si>
    <t>ROMICK</t>
  </si>
  <si>
    <t>RUSSELL-WARNER, INC., ET AL</t>
  </si>
  <si>
    <t xml:space="preserve">	jack@fitzgeraldjoseph.com</t>
  </si>
  <si>
    <t>LOOMIS</t>
  </si>
  <si>
    <t>SLENDERTONE DISTRIBUTION, INC.</t>
  </si>
  <si>
    <t xml:space="preserve">	jackbernard@verizon.net</t>
  </si>
  <si>
    <t>JOHNS FUNERAL SERVICE, , ET AL</t>
  </si>
  <si>
    <t>HUNT-IRVING</t>
  </si>
  <si>
    <t xml:space="preserve">	jacksonfrank2652@gmail.com</t>
  </si>
  <si>
    <t>PHILLIP, ET AL</t>
  </si>
  <si>
    <t>SCHELHORN, ET AL</t>
  </si>
  <si>
    <t xml:space="preserve">	jacob@bighornlaw.com</t>
  </si>
  <si>
    <t>STINSON, ET AL</t>
  </si>
  <si>
    <t>SIXT RENT A CAR LLC, ET AL</t>
  </si>
  <si>
    <t xml:space="preserve">	jacob@mathewandgeorge.com</t>
  </si>
  <si>
    <t>VILLA</t>
  </si>
  <si>
    <t>GRUMA CORPORATION</t>
  </si>
  <si>
    <t xml:space="preserve">	jacy@mttriallawyers.com</t>
  </si>
  <si>
    <t>CHRISTENSEN</t>
  </si>
  <si>
    <t xml:space="preserve">	jadams@shultslaw.com</t>
  </si>
  <si>
    <t>USABLE MUTUAL INSURANCE COMPAN</t>
  </si>
  <si>
    <t xml:space="preserve">	jae@kantorapter.com</t>
  </si>
  <si>
    <t>EVEREST TRANSPORTATION SYSTEMS</t>
  </si>
  <si>
    <t>GLOPAK USA CORP</t>
  </si>
  <si>
    <t xml:space="preserve">	jaf@kenlaw.com</t>
  </si>
  <si>
    <t>MURPHY</t>
  </si>
  <si>
    <t>HEALTH SOURCES, INC.</t>
  </si>
  <si>
    <t xml:space="preserve">	jag@parryfirm.com</t>
  </si>
  <si>
    <t>THE NORTH CAROLINA EYE BANK, I</t>
  </si>
  <si>
    <t>HIGH ENERGY OZONE, LLC, ET AL</t>
  </si>
  <si>
    <t xml:space="preserve">	jahlgren@hpgrlaw.com</t>
  </si>
  <si>
    <t>GALLANT, ET AL</t>
  </si>
  <si>
    <t>W/S EPPING BB, LLC, ET AL</t>
  </si>
  <si>
    <t xml:space="preserve">	Jaime.Tuite@bipc.com</t>
  </si>
  <si>
    <t>MATTHEWS INTERNATIONAL CORPORA</t>
  </si>
  <si>
    <t>LOMBARDI</t>
  </si>
  <si>
    <t xml:space="preserve">	jake@ithacalaw.com</t>
  </si>
  <si>
    <t>DRADER, ET AL</t>
  </si>
  <si>
    <t xml:space="preserve">	jake@munchandmunch.com</t>
  </si>
  <si>
    <t>DRAWDY, ET AL</t>
  </si>
  <si>
    <t>BACTOLAC PHARMACEUTICAL, ET AL</t>
  </si>
  <si>
    <t xml:space="preserve">	jal@gauntlettlaw.com</t>
  </si>
  <si>
    <t>THE UPPER DECK COMPANY</t>
  </si>
  <si>
    <t>LIBERTY MUTUAL FIRE INSURANCE</t>
  </si>
  <si>
    <t xml:space="preserve">	jaldrich@johnaldrichlawfirm.com</t>
  </si>
  <si>
    <t>ATKINS, ET AL</t>
  </si>
  <si>
    <t>METLIFE, INC., ET AL</t>
  </si>
  <si>
    <t xml:space="preserve">	jallegretto@offitkurman.com</t>
  </si>
  <si>
    <t>AMERICAN NEIGHBORHOOD MORTGAGE</t>
  </si>
  <si>
    <t>LUND, ET AL</t>
  </si>
  <si>
    <t xml:space="preserve">	jaltman@klueverlawgroup.com</t>
  </si>
  <si>
    <t>COSMOS CENTRAL CORP</t>
  </si>
  <si>
    <t>COSMOS GRANITE (EAST) L, ET AL</t>
  </si>
  <si>
    <t xml:space="preserve">	jaltomar@msn.com</t>
  </si>
  <si>
    <t>SWEPI, LP, ET AL</t>
  </si>
  <si>
    <t xml:space="preserve">	jam@merschlaw.com</t>
  </si>
  <si>
    <t xml:space="preserve">	jamato@feplawyers.com</t>
  </si>
  <si>
    <t>HENSHAW, ET AL</t>
  </si>
  <si>
    <t>NPC INTERNATIONAL, INC., ET AL</t>
  </si>
  <si>
    <t xml:space="preserve">	james.coons@ansalaw.com</t>
  </si>
  <si>
    <t>JACKSON HEWITT INC</t>
  </si>
  <si>
    <t>JJF &amp; AC, INC., ET AL</t>
  </si>
  <si>
    <t xml:space="preserve">	james.mccarthy@archive360.com</t>
  </si>
  <si>
    <t>RBD CONSULTING, LLC</t>
  </si>
  <si>
    <t>PERFORMANCE ENHANCEMENTS, INC.</t>
  </si>
  <si>
    <t xml:space="preserve">	james.towne@townelaw.com</t>
  </si>
  <si>
    <t>HARADEN MOTORCAR CORPORATION</t>
  </si>
  <si>
    <t>BONARRIGO</t>
  </si>
  <si>
    <t xml:space="preserve">	james@ds-lawoffices.com</t>
  </si>
  <si>
    <t>VIERICAN, LLC</t>
  </si>
  <si>
    <t>MIDAS INTERNATIONAL, LLC</t>
  </si>
  <si>
    <t xml:space="preserve">	James@gayandchacker.com</t>
  </si>
  <si>
    <t>STOKES</t>
  </si>
  <si>
    <t>ROCCHINO</t>
  </si>
  <si>
    <t xml:space="preserve">	james@godwindold.com</t>
  </si>
  <si>
    <t>REICHEL FOODS, INC.</t>
  </si>
  <si>
    <t>PROSEAL AMERICA, INC., ET AL</t>
  </si>
  <si>
    <t xml:space="preserve">	james@hassakislaw.com</t>
  </si>
  <si>
    <t>CITATION OIL AND GAS CORPORATI</t>
  </si>
  <si>
    <t xml:space="preserve">	James@MacAdamLaw.com</t>
  </si>
  <si>
    <t>LYDICK, ET AL</t>
  </si>
  <si>
    <t>NORTH AMERICAN INDUSTRI, ET AL</t>
  </si>
  <si>
    <t xml:space="preserve">	james@streettlaw.com</t>
  </si>
  <si>
    <t>SANTANDER CONSUMER USA INC</t>
  </si>
  <si>
    <t xml:space="preserve">	james@williamspiatt.com</t>
  </si>
  <si>
    <t>SAMSON FAMILY LEATHER, LLC</t>
  </si>
  <si>
    <t>MEYERS, ET AL</t>
  </si>
  <si>
    <t xml:space="preserve">	jamesbell@bellandbelllaw.com</t>
  </si>
  <si>
    <t>WEINSTEIN, ET AL</t>
  </si>
  <si>
    <t>AMERICAN VALVE, INC.</t>
  </si>
  <si>
    <t xml:space="preserve">	jamesgundlach@gosimon.com</t>
  </si>
  <si>
    <t>CELANI</t>
  </si>
  <si>
    <t xml:space="preserve">	jamespower@powerrogers.com</t>
  </si>
  <si>
    <t>MAGNUSON</t>
  </si>
  <si>
    <t>DONNELL, ET AL</t>
  </si>
  <si>
    <t xml:space="preserve">	jamie.anzalone@anzalonelaw.com</t>
  </si>
  <si>
    <t>WATERMAN</t>
  </si>
  <si>
    <t>WAL-MART STORES, INC.</t>
  </si>
  <si>
    <t xml:space="preserve">	jamieesq@gmail.com</t>
  </si>
  <si>
    <t>CARNERO, ET AL</t>
  </si>
  <si>
    <t xml:space="preserve">	jamiefelsen@mmmlaborlaw.com</t>
  </si>
  <si>
    <t>STAR AUTO SALES OF QUEENS LLC</t>
  </si>
  <si>
    <t>ISKANDER, ET AL</t>
  </si>
  <si>
    <t xml:space="preserve">	jamiegliksberg@gmail.com</t>
  </si>
  <si>
    <t>ADVANTAGE COMMERCIAL CREDIT SE</t>
  </si>
  <si>
    <t>PURSELL, ET AL</t>
  </si>
  <si>
    <t xml:space="preserve">	jamin@soderstromlawfirm.com</t>
  </si>
  <si>
    <t>HARPER</t>
  </si>
  <si>
    <t>CHARTER COMMUNICATIONS, ET AL</t>
  </si>
  <si>
    <t xml:space="preserve">	japerson@garlington.com</t>
  </si>
  <si>
    <t>SOUTHGATE MALL ASSOCIATES, LLP</t>
  </si>
  <si>
    <t>ALLIED WASTE SERVICES OF NORTH</t>
  </si>
  <si>
    <t xml:space="preserve">	jarchinaco@archlawgroup.com</t>
  </si>
  <si>
    <t>PNC INVESTMENTS LLC</t>
  </si>
  <si>
    <t xml:space="preserve">	jared@golitkodaly.com</t>
  </si>
  <si>
    <t>GROSTEFON</t>
  </si>
  <si>
    <t>CINTAS CORPORATION NO. 2</t>
  </si>
  <si>
    <t xml:space="preserve">	jared@jacksonleepa.com</t>
  </si>
  <si>
    <t>DAVID</t>
  </si>
  <si>
    <t>GREYSTAR MANAGEMENT SER, ET AL</t>
  </si>
  <si>
    <t xml:space="preserve">	jared@jmllaw.com</t>
  </si>
  <si>
    <t>JUAN</t>
  </si>
  <si>
    <t>AMERICAN RED CROSS BLOO, ET AL</t>
  </si>
  <si>
    <t xml:space="preserve">	jared@rosenlawllc.com</t>
  </si>
  <si>
    <t>GUZZONE</t>
  </si>
  <si>
    <t>ZAZZA</t>
  </si>
  <si>
    <t xml:space="preserve">	jared@sandiegoconsumerattorneys.com</t>
  </si>
  <si>
    <t>CASEY</t>
  </si>
  <si>
    <t>SUMITOMO (SHI) CRYOGENI, ET AL</t>
  </si>
  <si>
    <t xml:space="preserve">	jarisohn@bursor.com</t>
  </si>
  <si>
    <t>STEWART III</t>
  </si>
  <si>
    <t>UNILEVER UNITED STATES, ET AL</t>
  </si>
  <si>
    <t xml:space="preserve">	jarnold@jonbramnick.com</t>
  </si>
  <si>
    <t>SEPULVEDA</t>
  </si>
  <si>
    <t>PIZZULLO, ET AL</t>
  </si>
  <si>
    <t xml:space="preserve">	jarrod@kinglawfirm.org</t>
  </si>
  <si>
    <t>GOLDMAN</t>
  </si>
  <si>
    <t>ALLSTATE PROPERTY &amp; CASUALTY I</t>
  </si>
  <si>
    <t xml:space="preserve">	jarrod@mcfarlinlaw.com</t>
  </si>
  <si>
    <t>LAWRENCE</t>
  </si>
  <si>
    <t xml:space="preserve">	jas@levinsitcoff.com</t>
  </si>
  <si>
    <t>DREWES, ET AL</t>
  </si>
  <si>
    <t>CETERA HOLDINGS, INC., ET AL</t>
  </si>
  <si>
    <t xml:space="preserve">	jason.federmack@jacksonlewis.com</t>
  </si>
  <si>
    <t>BIOGEN INC.</t>
  </si>
  <si>
    <t xml:space="preserve">	jason@attorneydonoghue.com</t>
  </si>
  <si>
    <t>DWYER</t>
  </si>
  <si>
    <t>NATIONWIDE PROPERTY AND CASUAL</t>
  </si>
  <si>
    <t xml:space="preserve">	jason@bernstein-lawfirm.com</t>
  </si>
  <si>
    <t>RYDER TRUCK RENTAL INC.</t>
  </si>
  <si>
    <t>A.J. FRAZIER, INC</t>
  </si>
  <si>
    <t xml:space="preserve">	jason@franchise.law</t>
  </si>
  <si>
    <t>THE FRANCHISE CONSULTING COMPA</t>
  </si>
  <si>
    <t>CRESTCOM INTERNATIONAL, LLC</t>
  </si>
  <si>
    <t xml:space="preserve">	jason@jfinelaw.com</t>
  </si>
  <si>
    <t>MONFILETTO</t>
  </si>
  <si>
    <t>NORDSTROM, INC.</t>
  </si>
  <si>
    <t xml:space="preserve">	jason@l-a.law</t>
  </si>
  <si>
    <t>TWILIGHT TRANSPORT, INC.</t>
  </si>
  <si>
    <t xml:space="preserve">	jason@rodenbolaw.com</t>
  </si>
  <si>
    <t xml:space="preserve">	jason@schiffmanfirm.com</t>
  </si>
  <si>
    <t>JURY, ET AL</t>
  </si>
  <si>
    <t>LOWE'S HOME CENTERS, LL, ET AL</t>
  </si>
  <si>
    <t xml:space="preserve">	jason@skaggsfaucette.com</t>
  </si>
  <si>
    <t>WANG</t>
  </si>
  <si>
    <t>KONGSGAARD</t>
  </si>
  <si>
    <t xml:space="preserve">	jason@wischmeyerlaw.com</t>
  </si>
  <si>
    <t>INNOVATIVE FABRICATION, LLC</t>
  </si>
  <si>
    <t>ECI SOFTWARE SOLUTIONS, INC.</t>
  </si>
  <si>
    <t xml:space="preserve">	jasonflowe@gmail.com</t>
  </si>
  <si>
    <t>CHAZON, ET AL</t>
  </si>
  <si>
    <t xml:space="preserve">	jasorkowski_a@subway.com</t>
  </si>
  <si>
    <t>JAHEDI</t>
  </si>
  <si>
    <t xml:space="preserve">	jasper@warlawgroup.com</t>
  </si>
  <si>
    <t>MCHALE, ET AL</t>
  </si>
  <si>
    <t>CROWN EQUIPMENT CORPORATION</t>
  </si>
  <si>
    <t xml:space="preserve">	jasper@westernmontanalaw.com</t>
  </si>
  <si>
    <t>KINN</t>
  </si>
  <si>
    <t>UNITED STATES BAKERY</t>
  </si>
  <si>
    <t xml:space="preserve">	jasselta@forchellilaw.com</t>
  </si>
  <si>
    <t>E &amp; T SKYLINE CONSTRUCTION, LL</t>
  </si>
  <si>
    <t>TALISMAN CASUALTY INSURANCE CO</t>
  </si>
  <si>
    <t xml:space="preserve">	jattwood@taf-llc.com</t>
  </si>
  <si>
    <t>GKD MANAGEMENT, LP, ET AL</t>
  </si>
  <si>
    <t xml:space="preserve">	javier@cooper-larsen.com</t>
  </si>
  <si>
    <t>BISHOP, ET AL</t>
  </si>
  <si>
    <t>HOBART BROTHERS, LLC, ET AL</t>
  </si>
  <si>
    <t xml:space="preserve">	jay.levin@flastergreenberg.com</t>
  </si>
  <si>
    <t>ADVOCARE, LLC</t>
  </si>
  <si>
    <t>SENTINEL INSURANCE COMPANY LTD</t>
  </si>
  <si>
    <t xml:space="preserve">	jay.schafer@akerman.com</t>
  </si>
  <si>
    <t>J.S.T. CORPORATION</t>
  </si>
  <si>
    <t>FOXCONN INTERCONNECT TE, ET AL</t>
  </si>
  <si>
    <t xml:space="preserve">	jaykatzlawserv@gmail.com</t>
  </si>
  <si>
    <t>CLARK, ET AL</t>
  </si>
  <si>
    <t>RAYMOURS FURNITURE COMP, ET AL</t>
  </si>
  <si>
    <t xml:space="preserve">	jaylaw344@yahoo.com</t>
  </si>
  <si>
    <t>LESCHINSKY, ET AL</t>
  </si>
  <si>
    <t>WERNER ENTERPRISES, INC.</t>
  </si>
  <si>
    <t xml:space="preserve">	jayneal@taylorkinglaw.com</t>
  </si>
  <si>
    <t>MCCORKLE, ET AL</t>
  </si>
  <si>
    <t>FULLWILEY, ET AL</t>
  </si>
  <si>
    <t xml:space="preserve">	jb@bohreresq.com</t>
  </si>
  <si>
    <t>GLJ, INC., ET AL</t>
  </si>
  <si>
    <t>SUGARFINA, INC.</t>
  </si>
  <si>
    <t xml:space="preserve">	jbaquet@jaspanllp.com</t>
  </si>
  <si>
    <t>SARTORIUS STEDIM NORTH AMERICA</t>
  </si>
  <si>
    <t>INTEGRA BIOPROCESSING, , ET AL</t>
  </si>
  <si>
    <t xml:space="preserve">	jbarragan@panynj.gov</t>
  </si>
  <si>
    <t>THE PORT AUTHORITY OF NEW YORK</t>
  </si>
  <si>
    <t>PROFESSIONAL FLIGHT TRANSPORT,</t>
  </si>
  <si>
    <t xml:space="preserve">	jbaum@jibaumlaw.com</t>
  </si>
  <si>
    <t>BRIAN HENDELSON RARE COINS INC</t>
  </si>
  <si>
    <t>FREEDOM COIN LLC, ET AL</t>
  </si>
  <si>
    <t xml:space="preserve">	jbburney@burney-law.com</t>
  </si>
  <si>
    <t>BAYS</t>
  </si>
  <si>
    <t>O'CHARLEYS LLC</t>
  </si>
  <si>
    <t xml:space="preserve">	Jbelaw75@gmail.com</t>
  </si>
  <si>
    <t>OLIVER</t>
  </si>
  <si>
    <t>JP MORGAN CHASE BANK, NA</t>
  </si>
  <si>
    <t xml:space="preserve">	jbeseau@foleymansfield.com</t>
  </si>
  <si>
    <t>RANGE LOGISTICS LLC</t>
  </si>
  <si>
    <t>JUST, INC.</t>
  </si>
  <si>
    <t xml:space="preserve">	jbeyer@riker.com</t>
  </si>
  <si>
    <t>36MEDIA LLC</t>
  </si>
  <si>
    <t>AT YOUR GATE LLC</t>
  </si>
  <si>
    <t xml:space="preserve">	jbickley@vrdolyak.com</t>
  </si>
  <si>
    <t>LIETZ</t>
  </si>
  <si>
    <t>PICCIONE, ET AL</t>
  </si>
  <si>
    <t xml:space="preserve">	jbilsborrow@seegerweiss.com</t>
  </si>
  <si>
    <t>STONE</t>
  </si>
  <si>
    <t xml:space="preserve">	jbirr@jimersonfirm.com</t>
  </si>
  <si>
    <t>LIFT POWER, INC.</t>
  </si>
  <si>
    <t xml:space="preserve">	jbkaplan@foxrothschild.com</t>
  </si>
  <si>
    <t>STRATUS TECHNOLOGY SERVICES LL</t>
  </si>
  <si>
    <t>POLLACK</t>
  </si>
  <si>
    <t xml:space="preserve">	jbl@lowemobleylowe.com</t>
  </si>
  <si>
    <t>SPRUIELL, ET AL</t>
  </si>
  <si>
    <t>AIR METHODS CORPORATION</t>
  </si>
  <si>
    <t xml:space="preserve">	jblythin@ademilaw.com</t>
  </si>
  <si>
    <t xml:space="preserve">	jbordas@bordaslaw.com</t>
  </si>
  <si>
    <t>GOWER, ET AL</t>
  </si>
  <si>
    <t xml:space="preserve">	jbrauchle@motleyrice.com</t>
  </si>
  <si>
    <t>CARPENTER, ET AL</t>
  </si>
  <si>
    <t>LOCKHEED MARTIN CORPORATION</t>
  </si>
  <si>
    <t xml:space="preserve">	jbriscoe@mayallaw.com</t>
  </si>
  <si>
    <t>APL LOGISTICS WAREHOUSE MANAGE</t>
  </si>
  <si>
    <t xml:space="preserve">	jbrod@shapiroarato.com</t>
  </si>
  <si>
    <t>ART MEDIA LLC</t>
  </si>
  <si>
    <t>BRANT</t>
  </si>
  <si>
    <t xml:space="preserve">	jbrown@leedsbrownlaw.com</t>
  </si>
  <si>
    <t>MAHER</t>
  </si>
  <si>
    <t>CR RESORTS, LLC, ET AL</t>
  </si>
  <si>
    <t xml:space="preserve">	jbrowning@msblawfirm.com</t>
  </si>
  <si>
    <t>FLAT BRANCH MORTGAGE, INC.</t>
  </si>
  <si>
    <t>ADVANTAGE TITLE &amp; ESCROW, LLC</t>
  </si>
  <si>
    <t xml:space="preserve">	jbukowski@merlinlawgroup.com</t>
  </si>
  <si>
    <t>POWDERCOAT, INC.</t>
  </si>
  <si>
    <t xml:space="preserve">	jburrows@bosshardparkelaw.com</t>
  </si>
  <si>
    <t>T&amp;M INVENTIONS LLC</t>
  </si>
  <si>
    <t>BLUESCOPE BUILDINGS NORTH AMER</t>
  </si>
  <si>
    <t xml:space="preserve">	jbursch@tylerbursch.com</t>
  </si>
  <si>
    <t>DOMEN, ET AL</t>
  </si>
  <si>
    <t>VIMEO, INC., ET AL</t>
  </si>
  <si>
    <t xml:space="preserve">	jbutler@ciklinlubitz.com</t>
  </si>
  <si>
    <t>SAVOIA-MCHUGH, ET AL</t>
  </si>
  <si>
    <t>GLASS, ET AL</t>
  </si>
  <si>
    <t xml:space="preserve">	jbyrd@apopka.net</t>
  </si>
  <si>
    <t>CITY OF APOPKA</t>
  </si>
  <si>
    <t>MAJOR DISPLAY INC</t>
  </si>
  <si>
    <t xml:space="preserve">	jcalpa@yahoo.com</t>
  </si>
  <si>
    <t>BRIDON</t>
  </si>
  <si>
    <t>CARNIVAL CORPORATION</t>
  </si>
  <si>
    <t xml:space="preserve">	jcape@capefirm.com</t>
  </si>
  <si>
    <t>DIRECT ENTERPRISES, INC.</t>
  </si>
  <si>
    <t>STEYER FARMS, INC.</t>
  </si>
  <si>
    <t xml:space="preserve">	jcaprara@capraralaw.com</t>
  </si>
  <si>
    <t>C.B. TRANSPORTATION, INC.</t>
  </si>
  <si>
    <t>GORHAM PAPER AND TISSUE, LLC</t>
  </si>
  <si>
    <t xml:space="preserve">	jcarriglio@cozen.com</t>
  </si>
  <si>
    <t>JOHN E. REID AND ASSOCIATES, I</t>
  </si>
  <si>
    <t>NETFLIX, INC., ET AL</t>
  </si>
  <si>
    <t xml:space="preserve">	jcarroll@bgwlaw.com</t>
  </si>
  <si>
    <t>OWENS</t>
  </si>
  <si>
    <t>TERRY, ET AL</t>
  </si>
  <si>
    <t xml:space="preserve">	jcarroll@jmdlaw.com</t>
  </si>
  <si>
    <t>KAHUNA GROUP, LLC</t>
  </si>
  <si>
    <t>BACHRACH, ET AL</t>
  </si>
  <si>
    <t xml:space="preserve">	jcatalano@toddweld.com</t>
  </si>
  <si>
    <t>CLOUTIER-BRISTOL</t>
  </si>
  <si>
    <t>WOMEN &amp; INFANTS' FERTIL, ET AL</t>
  </si>
  <si>
    <t xml:space="preserve">	jcattey@rlevinelaw.com</t>
  </si>
  <si>
    <t>ARENZ, ET AL</t>
  </si>
  <si>
    <t>INMATE SERVICES CORPORA, ET AL</t>
  </si>
  <si>
    <t xml:space="preserve">	jcavalier@cozen.com</t>
  </si>
  <si>
    <t>MACCHIO</t>
  </si>
  <si>
    <t>BERTIL ROOS ROAD RACING, ET AL</t>
  </si>
  <si>
    <t xml:space="preserve">	jch@jchubbardlaw.com</t>
  </si>
  <si>
    <t>BMW FINANCIAL SERVICES , ET AL</t>
  </si>
  <si>
    <t xml:space="preserve">	jchapman@cwm-law.com</t>
  </si>
  <si>
    <t>NWM HOTEL LLC, INDIVIDU, ET AL</t>
  </si>
  <si>
    <t>FITCH, ET AL</t>
  </si>
  <si>
    <t xml:space="preserve">	jchavez@ojrc.info</t>
  </si>
  <si>
    <t>MARQUEZ</t>
  </si>
  <si>
    <t>GIBSON, ET AL</t>
  </si>
  <si>
    <t xml:space="preserve">	jchilcoat@lgclawoffice.com</t>
  </si>
  <si>
    <t>ROMO, JR.</t>
  </si>
  <si>
    <t xml:space="preserve">	jchronic@mrr-law.com</t>
  </si>
  <si>
    <t>MAANINGA</t>
  </si>
  <si>
    <t>DELAMATTER</t>
  </si>
  <si>
    <t xml:space="preserve">	jcieri@merlinlawgroup.com</t>
  </si>
  <si>
    <t>VENTILLA</t>
  </si>
  <si>
    <t>PACIFIC INDEMNITY COMPANY</t>
  </si>
  <si>
    <t xml:space="preserve">	jck@stevenslee.com</t>
  </si>
  <si>
    <t>HEALTHCARE SERVICES GROUP, INC</t>
  </si>
  <si>
    <t>BLUE RIDGE HEALTHCARE M, ET AL</t>
  </si>
  <si>
    <t xml:space="preserve">	jcohen@smithcohenlawgroup.com</t>
  </si>
  <si>
    <t>WAGNER, ET AL</t>
  </si>
  <si>
    <t>MIDWEST AUTOMATION LLC, ET AL</t>
  </si>
  <si>
    <t xml:space="preserve">	jcohen@wickersmith.com</t>
  </si>
  <si>
    <t>CROWLEY MARITIME CORPORATION</t>
  </si>
  <si>
    <t>SOVANA GLOBAL LOGISTICS, LLC</t>
  </si>
  <si>
    <t xml:space="preserve">	jcok@cokkinzlerlaw.com</t>
  </si>
  <si>
    <t xml:space="preserve">	jconway@jmwlaw.com</t>
  </si>
  <si>
    <t>WOSMEK, ET AL</t>
  </si>
  <si>
    <t>SCHMIDT, ET AL</t>
  </si>
  <si>
    <t xml:space="preserve">	jcooner@asilpc.com</t>
  </si>
  <si>
    <t>HICKENBOTTOM</t>
  </si>
  <si>
    <t>MORAN FOODS LLC</t>
  </si>
  <si>
    <t xml:space="preserve">	jcooper@ryinjury.com</t>
  </si>
  <si>
    <t>MORRIS-PRIDGEN</t>
  </si>
  <si>
    <t>UPS GROUND FREIGHT INC., ET AL</t>
  </si>
  <si>
    <t xml:space="preserve">	jcox@GWBlawfirm.com</t>
  </si>
  <si>
    <t xml:space="preserve">	jcp@petersenfirm.com</t>
  </si>
  <si>
    <t>LONG &amp; FOSTER REAL ESTATE, INC</t>
  </si>
  <si>
    <t xml:space="preserve">	jcraig@ahlerslaw.com</t>
  </si>
  <si>
    <t>MCGOWEN, HURST, CLARK &amp; SMITH,</t>
  </si>
  <si>
    <t>COMMERCE BANK</t>
  </si>
  <si>
    <t xml:space="preserve">	jcrossen@wfjlaw.net</t>
  </si>
  <si>
    <t>HUNT, ET AL</t>
  </si>
  <si>
    <t xml:space="preserve">	jcrotty@rieckcrotty.com</t>
  </si>
  <si>
    <t>FIRST FINANCIAL SERVICE, ET AL</t>
  </si>
  <si>
    <t xml:space="preserve">	jcroumer@postschell.com</t>
  </si>
  <si>
    <t>HAUSER FAMILY FARMS, LLC</t>
  </si>
  <si>
    <t>ATOMIC DOG, LLC, ET AL</t>
  </si>
  <si>
    <t xml:space="preserve">	jcrowe@whitecase.com</t>
  </si>
  <si>
    <t>MITSUBISHI CHEMICAL COMPOSITES</t>
  </si>
  <si>
    <t>PPG INDUSTRIES, INC.</t>
  </si>
  <si>
    <t xml:space="preserve">	jcrowley@plunkettcooney.com</t>
  </si>
  <si>
    <t>HINSDALE BANK &amp; TRUST COMPANY</t>
  </si>
  <si>
    <t>HATTI</t>
  </si>
  <si>
    <t xml:space="preserve">	jcscott@jonathancscottpc.com</t>
  </si>
  <si>
    <t>VISTA FOOD EXCHANGE, INC.</t>
  </si>
  <si>
    <t>CALUMET DIVERSIFIED MEA, ET AL</t>
  </si>
  <si>
    <t xml:space="preserve">	jculik@culiklaw.com</t>
  </si>
  <si>
    <t>SELECT PORTFOLIO SERVIC, ET AL</t>
  </si>
  <si>
    <t xml:space="preserve">	jcullen@stark-stark.com</t>
  </si>
  <si>
    <t>LATTANZI</t>
  </si>
  <si>
    <t>USAA, ET AL</t>
  </si>
  <si>
    <t xml:space="preserve">	jcw@manningllp.com</t>
  </si>
  <si>
    <t>GENERAL FINANCE GROUP, , ET AL</t>
  </si>
  <si>
    <t>U.S. BANK NATIONAL ASSO, ET AL</t>
  </si>
  <si>
    <t xml:space="preserve">	jdacosta@jhu.edu</t>
  </si>
  <si>
    <t>JOHNS HOPKINS UNIVERSITY</t>
  </si>
  <si>
    <t>MDXHEALTH SA</t>
  </si>
  <si>
    <t xml:space="preserve">	jdallner@ledlegal.com</t>
  </si>
  <si>
    <t>TECHNOLOGY INSURANCE COMPANY</t>
  </si>
  <si>
    <t>ELECTROLUX HOME PRODUCT, ET AL</t>
  </si>
  <si>
    <t xml:space="preserve">	jdalton@kdvlaw.com</t>
  </si>
  <si>
    <t>BLANCHARD</t>
  </si>
  <si>
    <t>BANK OF AMERICA CORPORATION</t>
  </si>
  <si>
    <t xml:space="preserve">	jdanish@bryantlg.com</t>
  </si>
  <si>
    <t>UNUM GROUP, ET AL</t>
  </si>
  <si>
    <t xml:space="preserve">	jdavidnick@lawyer.com</t>
  </si>
  <si>
    <t>CORDERO</t>
  </si>
  <si>
    <t>J.C. PENNEY CORPORATION, INC.</t>
  </si>
  <si>
    <t xml:space="preserve">	jdavidson@fightbills.com</t>
  </si>
  <si>
    <t>DOHENY</t>
  </si>
  <si>
    <t>NATIONSTAR MORTGAGE LLC, ET AL</t>
  </si>
  <si>
    <t xml:space="preserve">	jdd@fisslawoffice.com</t>
  </si>
  <si>
    <t>TAYLOR</t>
  </si>
  <si>
    <t>TOONE, ET AL</t>
  </si>
  <si>
    <t xml:space="preserve">	jdeere@carlockcopeland.com</t>
  </si>
  <si>
    <t>PERRIE &amp; ASSOCIATES, LLC</t>
  </si>
  <si>
    <t xml:space="preserve">	jdelgado@merlinlawgroup.com</t>
  </si>
  <si>
    <t>J.L.'S PLAZA 93, LLC</t>
  </si>
  <si>
    <t xml:space="preserve">	jdennett@tousley.com</t>
  </si>
  <si>
    <t>SEIWERT, ET AL</t>
  </si>
  <si>
    <t>FIRST AMERICAN FINANCIA, ET AL</t>
  </si>
  <si>
    <t xml:space="preserve">	jdevereux@sandbergphoenix.com</t>
  </si>
  <si>
    <t>MOM365, INC.</t>
  </si>
  <si>
    <t>PINTO, ET AL</t>
  </si>
  <si>
    <t xml:space="preserve">	jdhawk@thehawkfirm.com</t>
  </si>
  <si>
    <t>JENNINGS</t>
  </si>
  <si>
    <t>MACY'S CORPORATE SERVIC, ET AL</t>
  </si>
  <si>
    <t xml:space="preserve">	jdiamond@diamlaw.com</t>
  </si>
  <si>
    <t>TRIPLE NICKEL PROPERTIES, LLC</t>
  </si>
  <si>
    <t xml:space="preserve">	jdigiulio@oslaw.com</t>
  </si>
  <si>
    <t>PREMIO FOODS, INC.</t>
  </si>
  <si>
    <t>SHEBOYGAN PAPER BOX COMPANY</t>
  </si>
  <si>
    <t xml:space="preserve">	jdonaldson@vanblacklaw.com</t>
  </si>
  <si>
    <t>AMERICA INTERNET SALES , ET AL</t>
  </si>
  <si>
    <t xml:space="preserve">	jdonegan@mtbc.com</t>
  </si>
  <si>
    <t>MTBC-MED, INC.</t>
  </si>
  <si>
    <t>MEDPHARM SERVICES, LLC, ET AL</t>
  </si>
  <si>
    <t xml:space="preserve">	jdowns@corrdowns.com</t>
  </si>
  <si>
    <t>NORTH</t>
  </si>
  <si>
    <t>BARON SERVICES INC</t>
  </si>
  <si>
    <t xml:space="preserve">	jdreher@downeybrand.com</t>
  </si>
  <si>
    <t>WESTWOOD MONTSERRAT, LT, ET AL</t>
  </si>
  <si>
    <t>AGCP II VILLA SALERNO M, ET AL</t>
  </si>
  <si>
    <t xml:space="preserve">	jdsokol@lawssl.com</t>
  </si>
  <si>
    <t>PIONEER WATERPROOFING COMPANY,</t>
  </si>
  <si>
    <t>STONHARD, INC., ET AL</t>
  </si>
  <si>
    <t xml:space="preserve">	jdurham@griffindurham.com</t>
  </si>
  <si>
    <t>TUK</t>
  </si>
  <si>
    <t>VIKA LOGISTICS LLC, ET AL</t>
  </si>
  <si>
    <t xml:space="preserve">	jdurham@savagelawfirm.net</t>
  </si>
  <si>
    <t>USA KING TRANSPORT, INC, ET AL</t>
  </si>
  <si>
    <t xml:space="preserve">	jdussi@cohnanddussi.com</t>
  </si>
  <si>
    <t>AVANTI EOS HOLDINGS, LLC</t>
  </si>
  <si>
    <t>EOS PETRO, INC., ET AL</t>
  </si>
  <si>
    <t xml:space="preserve">	jean@levyvinick.com</t>
  </si>
  <si>
    <t>VAN STAVEREN</t>
  </si>
  <si>
    <t>COMCAST CABLE COMMUNICATIONS M</t>
  </si>
  <si>
    <t xml:space="preserve">	jecolon@colonroman.com</t>
  </si>
  <si>
    <t>SCOTIABANK DE PUERTO RICO</t>
  </si>
  <si>
    <t>STEWART TITLE GUARANTY COMPANY</t>
  </si>
  <si>
    <t xml:space="preserve">	jedelson@edelson.com</t>
  </si>
  <si>
    <t>DINERSTEIN</t>
  </si>
  <si>
    <t>GOOGLE, LLC, ET AL</t>
  </si>
  <si>
    <t xml:space="preserve">	jedelson@polsinelli.com</t>
  </si>
  <si>
    <t>AVID RADIOPHARMACEUTICALS, INC</t>
  </si>
  <si>
    <t>AIA AMERICA, INC., ET AL</t>
  </si>
  <si>
    <t xml:space="preserve">	jeena@benefitslaw.com</t>
  </si>
  <si>
    <t>BLOOM</t>
  </si>
  <si>
    <t xml:space="preserve">	Jeff.Golimowski@wbd-us.com</t>
  </si>
  <si>
    <t>BRAINSCOPE COMPANY, INC.</t>
  </si>
  <si>
    <t>VISTA PARTNERS, INC.</t>
  </si>
  <si>
    <t xml:space="preserve">	JEFF@CEVALLOSWONG.COM</t>
  </si>
  <si>
    <t>SWILLO</t>
  </si>
  <si>
    <t>LIBERTY MUTUAL GENERAL INSURAN</t>
  </si>
  <si>
    <t xml:space="preserve">	jeff@galese-ingram.com</t>
  </si>
  <si>
    <t>CD NORBERG &amp; ASSOCIATES INC</t>
  </si>
  <si>
    <t>GS ADMINISTRATORS INC</t>
  </si>
  <si>
    <t xml:space="preserve">	jeff@labowerlaw.com</t>
  </si>
  <si>
    <t>M.H. LOT 4, LLC</t>
  </si>
  <si>
    <t>COAST DENTAL SERVICES, , ET AL</t>
  </si>
  <si>
    <t xml:space="preserve">	jeff@lakeshorelaw.org</t>
  </si>
  <si>
    <t>SHMAKOVA, ET AL</t>
  </si>
  <si>
    <t>HUMMINGBIRD FUNDS, LLC</t>
  </si>
  <si>
    <t xml:space="preserve">	jeffb@alaskainjury.com</t>
  </si>
  <si>
    <t>OLSEN</t>
  </si>
  <si>
    <t xml:space="preserve">	jeffrey.carr.esq@gmail.com</t>
  </si>
  <si>
    <t>TRUMAN</t>
  </si>
  <si>
    <t xml:space="preserve">	jeffrey.gray@troutman.com</t>
  </si>
  <si>
    <t>DSPS, INC.</t>
  </si>
  <si>
    <t>GLOBAL POWER SUPPLY LLC</t>
  </si>
  <si>
    <t xml:space="preserve">	jeffsaltzmanlaw@gmail.com</t>
  </si>
  <si>
    <t xml:space="preserve">	jeffweiss@weisslaw-vi.net</t>
  </si>
  <si>
    <t>NASH</t>
  </si>
  <si>
    <t>CERTAIN UNDERWRITERS AT LLOYDS</t>
  </si>
  <si>
    <t xml:space="preserve">	jek@roguelaw.com</t>
  </si>
  <si>
    <t>NORTH PHOENIX ROAD, LLC</t>
  </si>
  <si>
    <t>IMORTGAGE.COM, INC., ET AL</t>
  </si>
  <si>
    <t xml:space="preserve">	jemurphy33@yahoo.com</t>
  </si>
  <si>
    <t>RAY KLEIN, INC.</t>
  </si>
  <si>
    <t>OVIO TECHNOLOGIES, INC.</t>
  </si>
  <si>
    <t xml:space="preserve">	jenn@pattersonlawgroup.com</t>
  </si>
  <si>
    <t>PUGA</t>
  </si>
  <si>
    <t>THE GEO GROUP, INC., ET AL</t>
  </si>
  <si>
    <t xml:space="preserve">	jenniferhoffman@gosimon.com</t>
  </si>
  <si>
    <t>HUMPHRIES</t>
  </si>
  <si>
    <t>ALLSTATE FIRE &amp; CASUALTY INSUR</t>
  </si>
  <si>
    <t xml:space="preserve">	Jeremy@tampabayfloridalawyers.com</t>
  </si>
  <si>
    <t>HOLLAND AMERICA LINE N.V. LLC</t>
  </si>
  <si>
    <t xml:space="preserve">	jeremy@wbmllp.com</t>
  </si>
  <si>
    <t>HUGHES</t>
  </si>
  <si>
    <t>INTERNATIONAL BUSINESS MACHINE</t>
  </si>
  <si>
    <t xml:space="preserve">	jerenbaum@gjb-law.com</t>
  </si>
  <si>
    <t>DANIELS-CARTER, ET AL</t>
  </si>
  <si>
    <t xml:space="preserve">	jerry@parisifirm.com</t>
  </si>
  <si>
    <t>MEDINA</t>
  </si>
  <si>
    <t>PARNELL &amp; PARNELL, P.A., ET AL</t>
  </si>
  <si>
    <t xml:space="preserve">	jerrygordonlaw@aol.com</t>
  </si>
  <si>
    <t>GORDON</t>
  </si>
  <si>
    <t>2016 WALES HOTEL PARTNE, ET AL</t>
  </si>
  <si>
    <t xml:space="preserve">	jess@mccreadylaw.com</t>
  </si>
  <si>
    <t>ORR</t>
  </si>
  <si>
    <t xml:space="preserve">	Jessica.Conner@DRML-law.com</t>
  </si>
  <si>
    <t>AVALON 850 BOCA, LLC, ET AL</t>
  </si>
  <si>
    <t xml:space="preserve">	jessica@nvinjurylaw.com</t>
  </si>
  <si>
    <t>MORGAN</t>
  </si>
  <si>
    <t>THE TRAVELERS HOME AND MARINE</t>
  </si>
  <si>
    <t xml:space="preserve">	jessie@gabriel-firm.com</t>
  </si>
  <si>
    <t>CBI CAPITAL LLC</t>
  </si>
  <si>
    <t>MULLEN, ET AL</t>
  </si>
  <si>
    <t xml:space="preserve">	jettman@fykglaw.com</t>
  </si>
  <si>
    <t>EXPRESS FREIGHT SYSTEMS INC.</t>
  </si>
  <si>
    <t>YMB ENTERPRISES INC., ET AL</t>
  </si>
  <si>
    <t xml:space="preserve">	jfarrow@mrllp.com</t>
  </si>
  <si>
    <t>TAYLOR FREEZERS OF SOUTHERN CA</t>
  </si>
  <si>
    <t>HUIZINGA, ET AL</t>
  </si>
  <si>
    <t xml:space="preserve">	jfeldman@pbyalaw.com</t>
  </si>
  <si>
    <t>ARCPE BAHAMAS LLC</t>
  </si>
  <si>
    <t>NEUMAN , ET AL</t>
  </si>
  <si>
    <t xml:space="preserve">	jferguson@abramscohen.com</t>
  </si>
  <si>
    <t>HAMILTON SPECIALTY INSURANCE C</t>
  </si>
  <si>
    <t xml:space="preserve">	jfernandez@gblawyers.com</t>
  </si>
  <si>
    <t>COMBE INCOPORATED, ET AL</t>
  </si>
  <si>
    <t xml:space="preserve">	jfhorton@littler.com</t>
  </si>
  <si>
    <t>RIMED USA, INC.</t>
  </si>
  <si>
    <t>POWERS, II</t>
  </si>
  <si>
    <t xml:space="preserve">	jfielding@lynnllp.com</t>
  </si>
  <si>
    <t>SAVOYE APARTMENTS LLC</t>
  </si>
  <si>
    <t>ZIONS BANCORPORATION, N.A.</t>
  </si>
  <si>
    <t xml:space="preserve">	jfink@thompsoncoburn.com</t>
  </si>
  <si>
    <t>QUINCY ANESTHESIA ASSOCIATES,</t>
  </si>
  <si>
    <t>SPENCE</t>
  </si>
  <si>
    <t xml:space="preserve">	jfl@nyemaster.com</t>
  </si>
  <si>
    <t>TBI CAPITAL, LLC</t>
  </si>
  <si>
    <t>SYSCO HOLDINGS, LLC</t>
  </si>
  <si>
    <t xml:space="preserve">	jfoley@hkm.com</t>
  </si>
  <si>
    <t>MALLIA</t>
  </si>
  <si>
    <t>DRYBAR HOLDINGS, LLC, ET AL</t>
  </si>
  <si>
    <t xml:space="preserve">	jfrank@lawfss.com</t>
  </si>
  <si>
    <t>RESENDIZ</t>
  </si>
  <si>
    <t xml:space="preserve">	jfreeman@kffjlaw.com</t>
  </si>
  <si>
    <t>SALMANI</t>
  </si>
  <si>
    <t xml:space="preserve">	JFriedl@rblaw.net</t>
  </si>
  <si>
    <t>HORVATH</t>
  </si>
  <si>
    <t>APRIA HEALTHCARE LLC, ET AL</t>
  </si>
  <si>
    <t xml:space="preserve">	jfrost@lewisllewellyn.com</t>
  </si>
  <si>
    <t>TARAKANOV, ET AL</t>
  </si>
  <si>
    <t xml:space="preserve">	jgarfinkle@buchalter.com</t>
  </si>
  <si>
    <t>MCKESSON MEDICAL-SURGICAL INC.</t>
  </si>
  <si>
    <t>WELLBOX INC.</t>
  </si>
  <si>
    <t xml:space="preserve">	jgarvey@careydanis.com</t>
  </si>
  <si>
    <t>CHAMBERS</t>
  </si>
  <si>
    <t>TOGETHER CREDIT UNION</t>
  </si>
  <si>
    <t xml:space="preserve">	jgentes@ctfairhousing.org</t>
  </si>
  <si>
    <t>STEVENSON</t>
  </si>
  <si>
    <t>FLAGSTAR BANK, FSB</t>
  </si>
  <si>
    <t xml:space="preserve">	jgilbert@polsinelli.com</t>
  </si>
  <si>
    <t>KRISPY KREME DOUGHNUT CORP.</t>
  </si>
  <si>
    <t>NH GLAZE HOLDING, LLC, ET AL</t>
  </si>
  <si>
    <t xml:space="preserve">	jgkelly@sherin.com</t>
  </si>
  <si>
    <t>ZOLL MEDICAL CORPORATIO, ET AL</t>
  </si>
  <si>
    <t>EVANS, ET AL</t>
  </si>
  <si>
    <t xml:space="preserve">	jgm@gmilaw.com</t>
  </si>
  <si>
    <t>ARENCIBIA</t>
  </si>
  <si>
    <t>AGA SERVICE COMPANY, ET AL</t>
  </si>
  <si>
    <t xml:space="preserve">	jgolkow@golkowhessel.com</t>
  </si>
  <si>
    <t>YEPEZ</t>
  </si>
  <si>
    <t>PHIL BROWN WELDING CORPORATION</t>
  </si>
  <si>
    <t xml:space="preserve">	jgoodchild@morganlewis.com</t>
  </si>
  <si>
    <t>LIBERTY, ET AL</t>
  </si>
  <si>
    <t xml:space="preserve">	jgooding@glpattorneys.com</t>
  </si>
  <si>
    <t>CLANTON</t>
  </si>
  <si>
    <t>WYNDHAM DESTINATIONS IN, ET AL</t>
  </si>
  <si>
    <t xml:space="preserve">	jgreenhall@cohenseglias.com</t>
  </si>
  <si>
    <t>WYATT INCORPORATED</t>
  </si>
  <si>
    <t>WALSH HEERY JOINT VENTURE</t>
  </si>
  <si>
    <t xml:space="preserve">	jgregg@corbettlawfirm.com</t>
  </si>
  <si>
    <t>WALMART STORES EAST, LP</t>
  </si>
  <si>
    <t xml:space="preserve">	jgregorek@rhwlawfirm.com</t>
  </si>
  <si>
    <t>TORO</t>
  </si>
  <si>
    <t>WALMART, ET AL</t>
  </si>
  <si>
    <t xml:space="preserve">	jgreyber@callagylaw.com</t>
  </si>
  <si>
    <t>SURGERY CENTER OF VIERA, LLC</t>
  </si>
  <si>
    <t xml:space="preserve">	jgroover@kpattorney.com</t>
  </si>
  <si>
    <t>SHAH, ET AL</t>
  </si>
  <si>
    <t>AIG PROPERTY CASUALTY COMPANY</t>
  </si>
  <si>
    <t xml:space="preserve">	jgueits@fglawpr.com</t>
  </si>
  <si>
    <t>VERSATECH, INC.</t>
  </si>
  <si>
    <t>FLORIDA CARIBBEAN DISTILLERS,</t>
  </si>
  <si>
    <t xml:space="preserve">	JGULASH@LBMLAW.COM</t>
  </si>
  <si>
    <t>INNOVATIVE TECHNOLOGY HOLDINGS</t>
  </si>
  <si>
    <t>DEMAND ELECTRIC, INC., ET AL</t>
  </si>
  <si>
    <t xml:space="preserve">	jhacker@joneshacker.com</t>
  </si>
  <si>
    <t>LEE</t>
  </si>
  <si>
    <t xml:space="preserve">	jhandler@handlerlawgroup.com</t>
  </si>
  <si>
    <t>MONROY, ET AL</t>
  </si>
  <si>
    <t>GROSS</t>
  </si>
  <si>
    <t xml:space="preserve">	jhansen@carterconboy.com</t>
  </si>
  <si>
    <t>ALBANY MOLECULAR RESEARCH, INC</t>
  </si>
  <si>
    <t>VBP,INC.</t>
  </si>
  <si>
    <t xml:space="preserve">	jhanyon@mhkattorneys.com</t>
  </si>
  <si>
    <t>MCPHERSON, ET AL</t>
  </si>
  <si>
    <t>NATIONWIDE MUTUAL  INSU, ET AL</t>
  </si>
  <si>
    <t xml:space="preserve">	jhart@joelbieber.com</t>
  </si>
  <si>
    <t>TROWER</t>
  </si>
  <si>
    <t>SOUTHWEST AIRLINES, CO.</t>
  </si>
  <si>
    <t xml:space="preserve">	jharwick@joneshacker.com</t>
  </si>
  <si>
    <t>KANE, ET AL</t>
  </si>
  <si>
    <t xml:space="preserve">	jhasko@messerlikramer.com</t>
  </si>
  <si>
    <t>MERCHANTS BANK EQUIPMENT FINAN</t>
  </si>
  <si>
    <t>MAHLUM</t>
  </si>
  <si>
    <t xml:space="preserve">	jhealy@cowderymurphy.com</t>
  </si>
  <si>
    <t>MOTOFIT, LLC</t>
  </si>
  <si>
    <t>DUCATI NORTH AMERICA, INC</t>
  </si>
  <si>
    <t xml:space="preserve">	jhein@cmprlaw.com</t>
  </si>
  <si>
    <t>ROGOCZ</t>
  </si>
  <si>
    <t>MICROSOFT CORPORATION</t>
  </si>
  <si>
    <t xml:space="preserve">	jheintz@blankrome.com</t>
  </si>
  <si>
    <t>LANDMAN</t>
  </si>
  <si>
    <t>RSUI INDEMNITY COMPANY</t>
  </si>
  <si>
    <t xml:space="preserve">	jheneghan@bordaslaw.com</t>
  </si>
  <si>
    <t>KLEINZ, ET AL</t>
  </si>
  <si>
    <t>UNITRIN AUTO AND HOME I, ET AL</t>
  </si>
  <si>
    <t xml:space="preserve">	jhh@haffnerlawyers.com</t>
  </si>
  <si>
    <t>BROOME</t>
  </si>
  <si>
    <t>CRST EXPEDITED, INC., ET AL</t>
  </si>
  <si>
    <t xml:space="preserve">	jhill@martensonlaw.com</t>
  </si>
  <si>
    <t>MARINI, ET AL</t>
  </si>
  <si>
    <t xml:space="preserve">	jholden@faureholden.com</t>
  </si>
  <si>
    <t>CROXFORD &amp; SONS, ET AL</t>
  </si>
  <si>
    <t>CONTINENTAL WESTERN INSURANCE</t>
  </si>
  <si>
    <t xml:space="preserve">	jholder@dobllp.com</t>
  </si>
  <si>
    <t>VINSON, ET AL</t>
  </si>
  <si>
    <t>ARMSTRONG INTERNATIONAL, ET AL</t>
  </si>
  <si>
    <t xml:space="preserve">	jhollembeak@bairdholm.com</t>
  </si>
  <si>
    <t>HENDERSON STATE BANK</t>
  </si>
  <si>
    <t>UNIVERSAL HERBS, LLC</t>
  </si>
  <si>
    <t xml:space="preserve">	jhong48@gmail.com</t>
  </si>
  <si>
    <t>CHONG</t>
  </si>
  <si>
    <t>HORMEL FOODS CORP., ET AL</t>
  </si>
  <si>
    <t xml:space="preserve">	jhoover@beneschlaw.com</t>
  </si>
  <si>
    <t>POLYTEK DEVELOPMENT CORP.</t>
  </si>
  <si>
    <t>'DOC' JOHNSON ENTERPRISES</t>
  </si>
  <si>
    <t xml:space="preserve">	jhorgan@egsllp.com</t>
  </si>
  <si>
    <t>SYNDICASTER, LLC</t>
  </si>
  <si>
    <t>NEXSTAR BROADCASTING, INC.</t>
  </si>
  <si>
    <t xml:space="preserve">	jhowanitz@sdlitigation.com</t>
  </si>
  <si>
    <t>GLUTH</t>
  </si>
  <si>
    <t>AMERICAN AIRLINES, INC.</t>
  </si>
  <si>
    <t xml:space="preserve">	jhuff@sfshlaw.com</t>
  </si>
  <si>
    <t>DOLLAR GENERAL CORPORATION</t>
  </si>
  <si>
    <t xml:space="preserve">	jhughes@mmlawmiami.com</t>
  </si>
  <si>
    <t>SUSHI GARAGE, LLC</t>
  </si>
  <si>
    <t xml:space="preserve">	jhusmann@bcnlaw.com</t>
  </si>
  <si>
    <t>TRUSTMARK LIFE INSURANCE COMPA</t>
  </si>
  <si>
    <t>KURANI, INC.</t>
  </si>
  <si>
    <t xml:space="preserve">	jill@jff-law.com</t>
  </si>
  <si>
    <t>BLUE HERON FARM LLC</t>
  </si>
  <si>
    <t>NORCAL NURSERY, INC.</t>
  </si>
  <si>
    <t xml:space="preserve">	jim.godin@palmerbarr.com</t>
  </si>
  <si>
    <t>STATE FARM MUTUAL INSURANCE CO</t>
  </si>
  <si>
    <t>PUCCINO, ET AL</t>
  </si>
  <si>
    <t xml:space="preserve">	Jim@bernardmgross.com</t>
  </si>
  <si>
    <t>PEREZ-VAZQUEZ, ET AL</t>
  </si>
  <si>
    <t>LEVIN, ET AL</t>
  </si>
  <si>
    <t xml:space="preserve">	Jim@curentonlaw.com</t>
  </si>
  <si>
    <t>GREENWOOD BIBLE CHURCH, ET AL</t>
  </si>
  <si>
    <t>SONIER</t>
  </si>
  <si>
    <t xml:space="preserve">	jim@duncanfirm.com</t>
  </si>
  <si>
    <t>ATWOOD</t>
  </si>
  <si>
    <t>TENNESSEE STEEL HAULERS, ET AL</t>
  </si>
  <si>
    <t xml:space="preserve">	jim@jimgarritylaw.com</t>
  </si>
  <si>
    <t>DORRIS</t>
  </si>
  <si>
    <t>WALMART INC</t>
  </si>
  <si>
    <t xml:space="preserve">	jim@manlyshipley.com</t>
  </si>
  <si>
    <t>SELPH</t>
  </si>
  <si>
    <t xml:space="preserve">	Jim@matulislaw.com</t>
  </si>
  <si>
    <t>LLW ENTERPRISE, LLC, ET AL</t>
  </si>
  <si>
    <t xml:space="preserve">	jim@mtwylaw.com</t>
  </si>
  <si>
    <t>NORTHERN BOTTLING CO., INC.</t>
  </si>
  <si>
    <t>HENRY'S FOODS, INC.</t>
  </si>
  <si>
    <t xml:space="preserve">	jim@salpetergitkin.com</t>
  </si>
  <si>
    <t>MUNOZ</t>
  </si>
  <si>
    <t>HOME DEPOT U.S.A., INC.</t>
  </si>
  <si>
    <t xml:space="preserve">	jim@tupitzalaw.com</t>
  </si>
  <si>
    <t>BELGE, ET AL</t>
  </si>
  <si>
    <t>CLAGGETT, ET AL</t>
  </si>
  <si>
    <t xml:space="preserve">	Jim@vickaryous.com</t>
  </si>
  <si>
    <t>USRY, ET AL</t>
  </si>
  <si>
    <t>WERNER ENTERPRISES INC, ET AL</t>
  </si>
  <si>
    <t xml:space="preserve">	jimroberts@lewis-roberts.com</t>
  </si>
  <si>
    <t>ROWLAND, ET AL</t>
  </si>
  <si>
    <t>GLOBAL FINANCIAL PRIVAT, ET AL</t>
  </si>
  <si>
    <t xml:space="preserve">	jisenberg@elylawllc.com</t>
  </si>
  <si>
    <t>MAXUM INDEMNITY COMPANY</t>
  </si>
  <si>
    <t>JERRY AND JOHN WOODS CO, ET AL</t>
  </si>
  <si>
    <t xml:space="preserve">	jjacobs@zoblaw.com</t>
  </si>
  <si>
    <t>CX SOLUTIONS, INC.</t>
  </si>
  <si>
    <t>THE AMERICAN AUTOMOBILE ASSOCI</t>
  </si>
  <si>
    <t xml:space="preserve">	jjagdfeld@johnsonbecker.com</t>
  </si>
  <si>
    <t>KOTULSKI</t>
  </si>
  <si>
    <t>FOREMOST INSURANCE COMPANY</t>
  </si>
  <si>
    <t xml:space="preserve">	jjcurley3@verizon.net</t>
  </si>
  <si>
    <t>DILLON BOILER SERVICES COMPANY</t>
  </si>
  <si>
    <t>SOUNDVIEW VERMONT HOLDINGS LLC</t>
  </si>
  <si>
    <t xml:space="preserve">	jjm@sperlingandmoore.com</t>
  </si>
  <si>
    <t>WELLS FARGO BANK NA</t>
  </si>
  <si>
    <t xml:space="preserve">	jjohnson@jclaw.com</t>
  </si>
  <si>
    <t>MCEWEN</t>
  </si>
  <si>
    <t xml:space="preserve">	jjr@insurance-recovery.com</t>
  </si>
  <si>
    <t>BOURGEOIS</t>
  </si>
  <si>
    <t>ESSENTIA INSURANCE COMPANY</t>
  </si>
  <si>
    <t xml:space="preserve">	JJZ@ClarkFrost.com</t>
  </si>
  <si>
    <t xml:space="preserve">	jk@czrlaw.com</t>
  </si>
  <si>
    <t>RHN CO, ET AL</t>
  </si>
  <si>
    <t xml:space="preserve">	jk@disandromalloy.com</t>
  </si>
  <si>
    <t>BROCK</t>
  </si>
  <si>
    <t>CROCKER</t>
  </si>
  <si>
    <t xml:space="preserve">	jk@lklsg.com</t>
  </si>
  <si>
    <t>GOLDBERG</t>
  </si>
  <si>
    <t>MITCHELL SILBERBERG &amp; K, ET AL</t>
  </si>
  <si>
    <t xml:space="preserve">	jkakacek@stamostrucco.com</t>
  </si>
  <si>
    <t>MEDLINE INDUSTRIES, INC.</t>
  </si>
  <si>
    <t>CHASE CORPORATION</t>
  </si>
  <si>
    <t xml:space="preserve">	jkaliel@kalielpllc.com</t>
  </si>
  <si>
    <t>SCHERTZER</t>
  </si>
  <si>
    <t>BARNEYS NEW YORK, INC., ET AL</t>
  </si>
  <si>
    <t xml:space="preserve">	jkallianis@skarzynski.com</t>
  </si>
  <si>
    <t>STARR SURPLUS LINES INSURANCE</t>
  </si>
  <si>
    <t>BAR BAKERS, LLC</t>
  </si>
  <si>
    <t xml:space="preserve">	jkallus@beckerlawyers.com</t>
  </si>
  <si>
    <t>HERMAN</t>
  </si>
  <si>
    <t>BELEN, ET AL</t>
  </si>
  <si>
    <t xml:space="preserve">	jkantner@feplawyers.com</t>
  </si>
  <si>
    <t>ANDREWS</t>
  </si>
  <si>
    <t>THE BRETHREN MUTUAL INSURANCE</t>
  </si>
  <si>
    <t xml:space="preserve">	jkaplan@dkrpa.com</t>
  </si>
  <si>
    <t>FARMER, ET AL</t>
  </si>
  <si>
    <t xml:space="preserve">	jkar@civillegal.com</t>
  </si>
  <si>
    <t>OVALLE</t>
  </si>
  <si>
    <t>JSJ ENTERPRISES TRANSPO, ET AL</t>
  </si>
  <si>
    <t xml:space="preserve">	jkatz@saccofillas.com</t>
  </si>
  <si>
    <t>PERALTA-VELASCO</t>
  </si>
  <si>
    <t>M&amp;M SANITATION CORP., ET AL</t>
  </si>
  <si>
    <t xml:space="preserve">	jkeener@foxswibel.com</t>
  </si>
  <si>
    <t>W. CAPRA CONSULTING GROUP, INC</t>
  </si>
  <si>
    <t>SNYDER</t>
  </si>
  <si>
    <t xml:space="preserve">	jkennedy@kwlawchicago.com</t>
  </si>
  <si>
    <t>QUCHQAROVA</t>
  </si>
  <si>
    <t>LANDSTAR RANGER, INC.</t>
  </si>
  <si>
    <t xml:space="preserve">	jklausner@klausnerlegal.com</t>
  </si>
  <si>
    <t>PERRY, ET AL</t>
  </si>
  <si>
    <t>UPROXX, LLC, ET AL</t>
  </si>
  <si>
    <t xml:space="preserve">	jklein@clarkhill.com</t>
  </si>
  <si>
    <t>BANK CAPITAL SERVICES LLC</t>
  </si>
  <si>
    <t>ZVI BLOOM</t>
  </si>
  <si>
    <t xml:space="preserve">	JKlein@JLKLawyer.com</t>
  </si>
  <si>
    <t>ABRECHT, ET AL</t>
  </si>
  <si>
    <t xml:space="preserve">	JKlingensmith@samuellaw.com</t>
  </si>
  <si>
    <t>PRIETO</t>
  </si>
  <si>
    <t xml:space="preserve">	jkluewer@kluewerlaw.com</t>
  </si>
  <si>
    <t>DURALAR TECHNOLOGIES LLC</t>
  </si>
  <si>
    <t>PLASMA COATING TECHNOLOGIES IN</t>
  </si>
  <si>
    <t xml:space="preserve">	jkolisek@hallrender.com</t>
  </si>
  <si>
    <t>BURRELL BEHAVIORAL HEALTH</t>
  </si>
  <si>
    <t>DRS GROUP</t>
  </si>
  <si>
    <t xml:space="preserve">	jkonecky@schneiderwallace.com</t>
  </si>
  <si>
    <t>PRIME, INC.</t>
  </si>
  <si>
    <t xml:space="preserve">	jkovecses@goldbergsegalla.com</t>
  </si>
  <si>
    <t>FLORIDA FAMILY INSURANCE COMPA</t>
  </si>
  <si>
    <t>JASPER CONTRACTORS INC.</t>
  </si>
  <si>
    <t xml:space="preserve">	jkrause@klehr.com</t>
  </si>
  <si>
    <t>AMERICAN FURNITURE RENTALS, IN</t>
  </si>
  <si>
    <t>BONARD</t>
  </si>
  <si>
    <t xml:space="preserve">	jkravec@fdpklaw.com</t>
  </si>
  <si>
    <t>MILO</t>
  </si>
  <si>
    <t>JPMORGAN CHASE BANK, N.A.</t>
  </si>
  <si>
    <t xml:space="preserve">	jkrawitz@stark-stark.com</t>
  </si>
  <si>
    <t>ESTERLIS, ET AL</t>
  </si>
  <si>
    <t>HYUNDAI MOTOR AMERICA, ET AL</t>
  </si>
  <si>
    <t xml:space="preserve">	jkreizman@sh-law.com</t>
  </si>
  <si>
    <t>MCCORMICK</t>
  </si>
  <si>
    <t xml:space="preserve">	jlafrance@nco-law.com</t>
  </si>
  <si>
    <t xml:space="preserve">	jlane@bidnakeys.com</t>
  </si>
  <si>
    <t>GBTKAT GOLD, LLC, ET AL</t>
  </si>
  <si>
    <t>GOLDEN QUEEN, LLC, ET AL</t>
  </si>
  <si>
    <t xml:space="preserve">	jlane@flahertylegal.com</t>
  </si>
  <si>
    <t>UNITED BANK</t>
  </si>
  <si>
    <t>EAST COAST RIGHT OF WAY, ET AL</t>
  </si>
  <si>
    <t xml:space="preserve">	jlanpher@morganlawgroup.net</t>
  </si>
  <si>
    <t xml:space="preserve">	jlarkin@gawthrop.com</t>
  </si>
  <si>
    <t>KURZ</t>
  </si>
  <si>
    <t>INTERCONTINENTAL HOTELS, ET AL</t>
  </si>
  <si>
    <t xml:space="preserve">	jld@manningllp.com</t>
  </si>
  <si>
    <t>MENENDEZ</t>
  </si>
  <si>
    <t xml:space="preserve">	jlerner@lawpartnersllp.com</t>
  </si>
  <si>
    <t>RAMAPO LOCAL DEVELOPMENT CORPO</t>
  </si>
  <si>
    <t xml:space="preserve">	jlessner@axley.com</t>
  </si>
  <si>
    <t>TRIERWEILER CONSTRUCTION &amp; SUP</t>
  </si>
  <si>
    <t>MARK TERRY TRUCKING, INC.</t>
  </si>
  <si>
    <t xml:space="preserve">	jlester@maynardcooper.com</t>
  </si>
  <si>
    <t>MCWANE INC</t>
  </si>
  <si>
    <t>LIBERTY COATING COMPANY LLC</t>
  </si>
  <si>
    <t xml:space="preserve">	jletchinger@bakerlaw.com</t>
  </si>
  <si>
    <t>S.T. SPECIALTY FOODS, INC.</t>
  </si>
  <si>
    <t>COPESAN SERVICES, INC., ET AL</t>
  </si>
  <si>
    <t xml:space="preserve">	jlevin@foley.com</t>
  </si>
  <si>
    <t>JONES LANG LASALLE AMERICAS, I</t>
  </si>
  <si>
    <t>VAGHEFI, ET AL</t>
  </si>
  <si>
    <t xml:space="preserve">	jlittlefield@robbinsfirm.com</t>
  </si>
  <si>
    <t>NOBLE SYSTEMS CORPORATION</t>
  </si>
  <si>
    <t>INFINITY INSURANCE COMP, ET AL</t>
  </si>
  <si>
    <t xml:space="preserve">	Jlm@trial-lawyer.org</t>
  </si>
  <si>
    <t>SINGER CONEY, LLC, ET AL</t>
  </si>
  <si>
    <t>AZINIAN</t>
  </si>
  <si>
    <t xml:space="preserve">	jlong@woodsrogers.com</t>
  </si>
  <si>
    <t>AVEPOINT, INC., ET AL</t>
  </si>
  <si>
    <t>KNICKERBOCKER</t>
  </si>
  <si>
    <t xml:space="preserve">	jls@burlingtonlawpractice.com</t>
  </si>
  <si>
    <t>INN-ONE HOME, LLC</t>
  </si>
  <si>
    <t>COLONY SPECIALTY INSURA, ET AL</t>
  </si>
  <si>
    <t xml:space="preserve">	jluber@regerlaw.com</t>
  </si>
  <si>
    <t>A.D.</t>
  </si>
  <si>
    <t>SPINDT, ET AL</t>
  </si>
  <si>
    <t xml:space="preserve">	jm@freiwaldlaw.com</t>
  </si>
  <si>
    <t>ELLIS</t>
  </si>
  <si>
    <t>LIBERTY CAPITAL GROUP INC.</t>
  </si>
  <si>
    <t xml:space="preserve">	jm@melmedlaw.com</t>
  </si>
  <si>
    <t>MORTILLARO</t>
  </si>
  <si>
    <t>DENTONS US LLP, ET AL</t>
  </si>
  <si>
    <t xml:space="preserve">	jm822@optonline.net</t>
  </si>
  <si>
    <t>WARREN</t>
  </si>
  <si>
    <t xml:space="preserve">	jma@mellawyers.com</t>
  </si>
  <si>
    <t>NEW HOPE BAPTIST CHURCH</t>
  </si>
  <si>
    <t xml:space="preserve">	jmallin@wegandmyers.com</t>
  </si>
  <si>
    <t>282 MOUNTAINVIEW DRIVE LLC</t>
  </si>
  <si>
    <t xml:space="preserve">	jmalters@msvlawoffice.com</t>
  </si>
  <si>
    <t>OLSEM</t>
  </si>
  <si>
    <t xml:space="preserve">	jmanna@lglaw.com</t>
  </si>
  <si>
    <t>RESETARITS CONSTRUCTION CORPOR</t>
  </si>
  <si>
    <t>E&amp;N CONSTRUCTION, INC., ET AL</t>
  </si>
  <si>
    <t xml:space="preserve">	jmarkwalter@hullpg.com</t>
  </si>
  <si>
    <t>SOUTHERN SQUARE, LLC</t>
  </si>
  <si>
    <t>PHAN</t>
  </si>
  <si>
    <t xml:space="preserve">	jmatassa@edgarsnyder.com</t>
  </si>
  <si>
    <t>WEAVER</t>
  </si>
  <si>
    <t>MEIER, ET AL</t>
  </si>
  <si>
    <t xml:space="preserve">	jmatchett@costellomains.com</t>
  </si>
  <si>
    <t>PACK</t>
  </si>
  <si>
    <t>TOLL BROTHERS, INC., ET AL</t>
  </si>
  <si>
    <t xml:space="preserve">	jmayall@certilmanbalin.com</t>
  </si>
  <si>
    <t>DELTA ENTERPRISE USA, N, ET AL</t>
  </si>
  <si>
    <t>TCC COMMUNICATIONS, INC.</t>
  </si>
  <si>
    <t xml:space="preserve">	jmayer@mgwlawwi.com</t>
  </si>
  <si>
    <t>VANDENOEVER, ET AL</t>
  </si>
  <si>
    <t xml:space="preserve">	jmbredehoft@kaufcan.com</t>
  </si>
  <si>
    <t>KALEO, INC.</t>
  </si>
  <si>
    <t>LIVINGSTON, ET AL</t>
  </si>
  <si>
    <t xml:space="preserve">	jmcintyre@reedsmith.com</t>
  </si>
  <si>
    <t>CONSOL MINING COMPANY LLC</t>
  </si>
  <si>
    <t>BOOTH</t>
  </si>
  <si>
    <t xml:space="preserve">	jmcnally@cohenseglias.com</t>
  </si>
  <si>
    <t>TARUGU, ET AL</t>
  </si>
  <si>
    <t>JOURNAL OF BIOLOGICAL C, ET AL</t>
  </si>
  <si>
    <t xml:space="preserve">	jmcnamara@lanemcnamara.com</t>
  </si>
  <si>
    <t>GLOBE STREET MANAGEMENT, LLC</t>
  </si>
  <si>
    <t>INTEGRATED CONSULTING G, ET AL</t>
  </si>
  <si>
    <t xml:space="preserve">	jmcqueen@mcqueendavis.com</t>
  </si>
  <si>
    <t>BIZZACK CONSTRUCTION, LLC</t>
  </si>
  <si>
    <t xml:space="preserve">	jmdady@dadygardner.com</t>
  </si>
  <si>
    <t>ROGERS FAMILY FOODS, LLC</t>
  </si>
  <si>
    <t>DFO, LLC</t>
  </si>
  <si>
    <t xml:space="preserve">	jme@schlamstone.com</t>
  </si>
  <si>
    <t>SCHIFF</t>
  </si>
  <si>
    <t>ZM EQUITY PARTNERS, LLC, ET AL</t>
  </si>
  <si>
    <t xml:space="preserve">	jmegariotis@connellfoley.com</t>
  </si>
  <si>
    <t>RUKSHMANI, INC., ET AL</t>
  </si>
  <si>
    <t xml:space="preserve">	jmennella@frossilaw.com</t>
  </si>
  <si>
    <t>BUTLER</t>
  </si>
  <si>
    <t>RAINEY, ET AL</t>
  </si>
  <si>
    <t xml:space="preserve">	jmeserole@ask4sam.net</t>
  </si>
  <si>
    <t>BRADSHAW, ET AL</t>
  </si>
  <si>
    <t xml:space="preserve">	jmh@hanamirian.com</t>
  </si>
  <si>
    <t>LAVAN</t>
  </si>
  <si>
    <t>PARRISH, ET AL</t>
  </si>
  <si>
    <t xml:space="preserve">	jmikecomer@yahoo.com</t>
  </si>
  <si>
    <t>CAHABA VALLEY HEALTH SERVICES</t>
  </si>
  <si>
    <t>TRUCK INSURANCE EXCHANG, ET AL</t>
  </si>
  <si>
    <t xml:space="preserve">	jmiller@ashbaughbeal.com</t>
  </si>
  <si>
    <t>BELMAIN PLACE CONDOMINIUM OWNE</t>
  </si>
  <si>
    <t>AMERICAN INSURANCE COMPANY</t>
  </si>
  <si>
    <t xml:space="preserve">	jmiller@bulkley.com</t>
  </si>
  <si>
    <t>HEALTH NEW ENGLAND, INC.</t>
  </si>
  <si>
    <t>NATIONAL SEATING &amp; MOBI, ET AL</t>
  </si>
  <si>
    <t xml:space="preserve">	jmin@darcambal.com</t>
  </si>
  <si>
    <t>QUADREL, ET AL</t>
  </si>
  <si>
    <t xml:space="preserve">	jminchin@forthepeople.com</t>
  </si>
  <si>
    <t>SCHOBER</t>
  </si>
  <si>
    <t>PANDA RESTAURANT GROUP , ET AL</t>
  </si>
  <si>
    <t xml:space="preserve">	jml@goldsteinhayes.com</t>
  </si>
  <si>
    <t>FRUSHTICK</t>
  </si>
  <si>
    <t>FEROEXPRESS INC., ET AL</t>
  </si>
  <si>
    <t xml:space="preserve">	JMN@quidproquo.com</t>
  </si>
  <si>
    <t>STAG ARMS, LLC.</t>
  </si>
  <si>
    <t>SOL INVICTUS ARMS, LLC, ET AL</t>
  </si>
  <si>
    <t xml:space="preserve">	jmoberg@mrklawgroup.com</t>
  </si>
  <si>
    <t>JAMES RIVER INSURANCE COMPANY</t>
  </si>
  <si>
    <t>OHANA CRISIS CENTER INC, ET AL</t>
  </si>
  <si>
    <t xml:space="preserve">	jmonaco@monaco-law.com</t>
  </si>
  <si>
    <t>HAVELL</t>
  </si>
  <si>
    <t>STONE BOSS INDUSTRIES, , ET AL</t>
  </si>
  <si>
    <t xml:space="preserve">	jmoon@olshanlaw.com</t>
  </si>
  <si>
    <t>GUAZZONI</t>
  </si>
  <si>
    <t>LANCESOFT, INC.</t>
  </si>
  <si>
    <t xml:space="preserve">	jmorgan@pmpalawyer.com</t>
  </si>
  <si>
    <t>BARR AND MORGAN</t>
  </si>
  <si>
    <t>ELJAMAL</t>
  </si>
  <si>
    <t xml:space="preserve">	jmpollock@foxrothschild.com</t>
  </si>
  <si>
    <t>THE TRUSTEES OF PRINCET, ET AL</t>
  </si>
  <si>
    <t>TOD WILLIAMS BILLIE TSI, ET AL</t>
  </si>
  <si>
    <t xml:space="preserve">	jmr@rfordlaw.com</t>
  </si>
  <si>
    <t>FISCHER</t>
  </si>
  <si>
    <t xml:space="preserve">	jmthompsonlegal@gmail.com</t>
  </si>
  <si>
    <t>MCKILLOP</t>
  </si>
  <si>
    <t>AMERIGROUP CORP.</t>
  </si>
  <si>
    <t xml:space="preserve">	jmulcahey@munley.com</t>
  </si>
  <si>
    <t>FUENTES</t>
  </si>
  <si>
    <t xml:space="preserve">	jmulcahy@mulcahyllp.com</t>
  </si>
  <si>
    <t>THE TUTORING CENTER FRANCHISE</t>
  </si>
  <si>
    <t xml:space="preserve">	jmulvihill@corlessbarfield.com</t>
  </si>
  <si>
    <t>PENNYCOOKE, ET AL</t>
  </si>
  <si>
    <t xml:space="preserve">	jmurphy@advocates.com</t>
  </si>
  <si>
    <t>SARCHAMI</t>
  </si>
  <si>
    <t xml:space="preserve">	jnachmani@seidenlegal.com</t>
  </si>
  <si>
    <t>BOZICK</t>
  </si>
  <si>
    <t xml:space="preserve">	jnard340@aol.com</t>
  </si>
  <si>
    <t>WAGNER</t>
  </si>
  <si>
    <t>DZAKPASU, ET AL</t>
  </si>
  <si>
    <t xml:space="preserve">	jnelson@dorflaw.com</t>
  </si>
  <si>
    <t>THE ROYAL PROMOTION GROUP, INC</t>
  </si>
  <si>
    <t>MAINFREIGHT, INC.</t>
  </si>
  <si>
    <t xml:space="preserve">	jnh@hickeylaw.net</t>
  </si>
  <si>
    <t>FUNK</t>
  </si>
  <si>
    <t>RUSSELL</t>
  </si>
  <si>
    <t xml:space="preserve">	jnooney@nooneyandroberts.com</t>
  </si>
  <si>
    <t>SMITH-CAFFERY</t>
  </si>
  <si>
    <t xml:space="preserve">	jnovas1@gmail.com</t>
  </si>
  <si>
    <t>HAMDALLAH</t>
  </si>
  <si>
    <t xml:space="preserve">	jnovel@krcl.com</t>
  </si>
  <si>
    <t>RELIANT PRO REHAB, LLC,</t>
  </si>
  <si>
    <t>MOSAIC MANAGEMENT INC., ET AL</t>
  </si>
  <si>
    <t xml:space="preserve">	JNoyes@wkw.com</t>
  </si>
  <si>
    <t>PROUT, ET AL</t>
  </si>
  <si>
    <t xml:space="preserve">	joan@cochranlaw1.com</t>
  </si>
  <si>
    <t>COLONY INSURANCE COMPANY</t>
  </si>
  <si>
    <t>TEMESCAL REI, LLC, ET AL</t>
  </si>
  <si>
    <t xml:space="preserve">	jobelaw@msn.com</t>
  </si>
  <si>
    <t>BRAR</t>
  </si>
  <si>
    <t xml:space="preserve">	jobrien@bwoattorneys.com</t>
  </si>
  <si>
    <t>INTERSTATE CLEANING COR, ET AL</t>
  </si>
  <si>
    <t>AMERICAN HOME ASSURANCE, ET AL</t>
  </si>
  <si>
    <t xml:space="preserve">	joe.smith@thompsonhine.com</t>
  </si>
  <si>
    <t>INNOVATIVE WORKFLOW ENGINEERIN</t>
  </si>
  <si>
    <t>ALABAMA HOUSING FINANCE AUTHOR</t>
  </si>
  <si>
    <t xml:space="preserve">	joe@creitzserebin.com</t>
  </si>
  <si>
    <t>DRAPER</t>
  </si>
  <si>
    <t>MUTUAL OF OMAHA INSURANCE COMP</t>
  </si>
  <si>
    <t xml:space="preserve">	joe@cunnanelaw.com</t>
  </si>
  <si>
    <t>FRIDDLE</t>
  </si>
  <si>
    <t>UNITED OF OMAHA LIFE INSURANCE</t>
  </si>
  <si>
    <t xml:space="preserve">	joe@piucci.com</t>
  </si>
  <si>
    <t>BOWERS</t>
  </si>
  <si>
    <t>BOEING COMPANY</t>
  </si>
  <si>
    <t xml:space="preserve">	joe@pozzuolo.com</t>
  </si>
  <si>
    <t>CAPITAL SUPPRESSION COMPANY, L</t>
  </si>
  <si>
    <t>KURANT, ET AL</t>
  </si>
  <si>
    <t xml:space="preserve">	joe@saunderslawyers.com</t>
  </si>
  <si>
    <t>BILLS, ET AL</t>
  </si>
  <si>
    <t>CONSENSUS ORTHOPEDICS INC</t>
  </si>
  <si>
    <t xml:space="preserve">	joe@stottharrington.com</t>
  </si>
  <si>
    <t>KEE LAW FIRM, LLC</t>
  </si>
  <si>
    <t>EMCASCO INSURANCE COMPA, ET AL</t>
  </si>
  <si>
    <t xml:space="preserve">	joe@ulawoffices.com</t>
  </si>
  <si>
    <t>SONG &amp; MARSHALL ENTERPR, ET AL</t>
  </si>
  <si>
    <t>ROYAL GATE AUTOMOTIVE G, ET AL</t>
  </si>
  <si>
    <t xml:space="preserve">	joel@parkegordon.com</t>
  </si>
  <si>
    <t>MERAZ</t>
  </si>
  <si>
    <t>MMT TRANSPORT, INC., ET AL</t>
  </si>
  <si>
    <t xml:space="preserve">	joel@shanieslaw.com</t>
  </si>
  <si>
    <t>CALDWELL, ET AL</t>
  </si>
  <si>
    <t xml:space="preserve">	joerr@poconolawyers.net</t>
  </si>
  <si>
    <t>ABSOLUTE ABSTRACT AGENCY, INC.</t>
  </si>
  <si>
    <t xml:space="preserve">	joey@rmllegal.com</t>
  </si>
  <si>
    <t>SICKLER</t>
  </si>
  <si>
    <t>BLAZIN WINGS, INC.</t>
  </si>
  <si>
    <t xml:space="preserve">	john.allerding@thompsonhine.com</t>
  </si>
  <si>
    <t>REICH BROS. BUSINESS SOLUTIONS</t>
  </si>
  <si>
    <t>U.S. CROSSINGS UNLIMITE, ET AL</t>
  </si>
  <si>
    <t xml:space="preserve">	john.butts@wilmerhale.com</t>
  </si>
  <si>
    <t>ALCRESTA THERAPEUTICS, INC.</t>
  </si>
  <si>
    <t>HAYES, INC., ET AL</t>
  </si>
  <si>
    <t xml:space="preserve">	john.casey@stoel.com</t>
  </si>
  <si>
    <t>NIKE, INC.</t>
  </si>
  <si>
    <t>SPIRIT LEATHERWORKS, LL, ET AL</t>
  </si>
  <si>
    <t xml:space="preserve">	john.devlin@devlinparkinson.com</t>
  </si>
  <si>
    <t>PATRIOT SOLUTIONS LLC</t>
  </si>
  <si>
    <t>LOGAN POWER LINE INC</t>
  </si>
  <si>
    <t xml:space="preserve">	john.matson@koleyjessen.com</t>
  </si>
  <si>
    <t>NTT SECURITY (US) INC.</t>
  </si>
  <si>
    <t>JANCO ASSOCIATES, LLC</t>
  </si>
  <si>
    <t xml:space="preserve">	john.meadows@steptoe-johnson.com</t>
  </si>
  <si>
    <t>COLUMBIA GAS TRANSMISSION, LLC</t>
  </si>
  <si>
    <t>RYMER</t>
  </si>
  <si>
    <t xml:space="preserve">	john.scordo@klgates.com</t>
  </si>
  <si>
    <t>DANZA</t>
  </si>
  <si>
    <t>DOMINICI, ET AL</t>
  </si>
  <si>
    <t xml:space="preserve">	john.vales@dentons.com</t>
  </si>
  <si>
    <t>N.C.W.C., INC.</t>
  </si>
  <si>
    <t>ASSURED AUTO REPAIRS, L, ET AL</t>
  </si>
  <si>
    <t xml:space="preserve">	john@acilawgroup.com</t>
  </si>
  <si>
    <t>TRIO PINES USA, INC.</t>
  </si>
  <si>
    <t>ROLLING UMBRELLAS, INC., ET AL</t>
  </si>
  <si>
    <t xml:space="preserve">	john@bjgalaw.com</t>
  </si>
  <si>
    <t>EBBE</t>
  </si>
  <si>
    <t>CONCORD INVESTMENT SERV, ET AL</t>
  </si>
  <si>
    <t xml:space="preserve">	john@ehtriallawyers.com</t>
  </si>
  <si>
    <t>PRUITT</t>
  </si>
  <si>
    <t>MAINES PAPER &amp; FOOD SER, ET AL</t>
  </si>
  <si>
    <t xml:space="preserve">	john@foleycerilli.com</t>
  </si>
  <si>
    <t>GILLOOLY</t>
  </si>
  <si>
    <t xml:space="preserve">	john@frtriallawyers.com</t>
  </si>
  <si>
    <t xml:space="preserve">	john@hankinsandman.com</t>
  </si>
  <si>
    <t>MADISON CONSTRUCTION COMPANY</t>
  </si>
  <si>
    <t>TURNER CONSTRUCTION COMPANY</t>
  </si>
  <si>
    <t xml:space="preserve">	john@jfflaw.com</t>
  </si>
  <si>
    <t>PROTEIN</t>
  </si>
  <si>
    <t>RUBINO, ET AL</t>
  </si>
  <si>
    <t xml:space="preserve">	john@johngmalonelaw.com</t>
  </si>
  <si>
    <t>SCHLEGEL, ET AL</t>
  </si>
  <si>
    <t>STATE FARM INSURANCE COMPANY</t>
  </si>
  <si>
    <t xml:space="preserve">	john@josephaleem.com</t>
  </si>
  <si>
    <t>JOSEPH, ALEEM &amp; SLOWIK, LLC</t>
  </si>
  <si>
    <t>DURALL, ET AL</t>
  </si>
  <si>
    <t xml:space="preserve">	john@kenisonlaw.com</t>
  </si>
  <si>
    <t>LOWRY</t>
  </si>
  <si>
    <t>DONNA</t>
  </si>
  <si>
    <t xml:space="preserve">	john@lawmontana.com</t>
  </si>
  <si>
    <t>HOLY CROSS</t>
  </si>
  <si>
    <t>CNH INDUSTRIAL AMERICA, ET AL</t>
  </si>
  <si>
    <t xml:space="preserve">	john@litigationpracticegroup.com</t>
  </si>
  <si>
    <t>KUMAR, ET AL</t>
  </si>
  <si>
    <t xml:space="preserve">	john@malmlegal.com</t>
  </si>
  <si>
    <t>COIA, ET AL</t>
  </si>
  <si>
    <t>MCT TRANSPORTATION, LLC, ET AL</t>
  </si>
  <si>
    <t xml:space="preserve">	john@medlerlawfirm.com</t>
  </si>
  <si>
    <t>TAMBOURA, ET AL</t>
  </si>
  <si>
    <t xml:space="preserve">	john@mswdlaw.com</t>
  </si>
  <si>
    <t>BYRD, ET AL</t>
  </si>
  <si>
    <t>TRAVELERS CASUALTY AND , ET AL</t>
  </si>
  <si>
    <t xml:space="preserve">	john@pcsv.com</t>
  </si>
  <si>
    <t>HAMER</t>
  </si>
  <si>
    <t>LACKEY</t>
  </si>
  <si>
    <t xml:space="preserve">	john@woodfirm.com</t>
  </si>
  <si>
    <t>KOLANO</t>
  </si>
  <si>
    <t xml:space="preserve">	johnfox@jfoxlaw.com</t>
  </si>
  <si>
    <t>LANE</t>
  </si>
  <si>
    <t>PROGRESSIVE ADVANCED INSURANCE</t>
  </si>
  <si>
    <t xml:space="preserve">	johnharrison@broughal-devito.com</t>
  </si>
  <si>
    <t>TORCUP, INC.</t>
  </si>
  <si>
    <t>AZTEC BOLTING SERVICES, ET AL</t>
  </si>
  <si>
    <t xml:space="preserve">	johnjfflaw@gmail.com</t>
  </si>
  <si>
    <t>WISCONSIN WHEY PROTEIN</t>
  </si>
  <si>
    <t>LAWRENCE, ET AL</t>
  </si>
  <si>
    <t xml:space="preserve">	Johuff@brunsonlawfirm.com</t>
  </si>
  <si>
    <t>FIRST EQUITY HOME LOAN INC</t>
  </si>
  <si>
    <t>PEOPLES INDEPENDENT BAN, ET AL</t>
  </si>
  <si>
    <t xml:space="preserve">	jokeefe@proskauer.com</t>
  </si>
  <si>
    <t>HOWARD, ET AL</t>
  </si>
  <si>
    <t xml:space="preserve">	jon.stride@tonkon.com</t>
  </si>
  <si>
    <t>SOUTHREST INC, ET AL</t>
  </si>
  <si>
    <t>HYATT HOTELS CORPORATIO, ET AL</t>
  </si>
  <si>
    <t xml:space="preserve">	jon@dreweslaw.com</t>
  </si>
  <si>
    <t>GFY REAL ESTATE, LLC</t>
  </si>
  <si>
    <t>MYTH INVESTORS, LLC</t>
  </si>
  <si>
    <t xml:space="preserve">	jon@furgisonlawgroup.com</t>
  </si>
  <si>
    <t>RAMIREZ</t>
  </si>
  <si>
    <t>PENN MUTUAL LIFE INSURA, ET AL</t>
  </si>
  <si>
    <t xml:space="preserve">	jon@piercemccoy.com</t>
  </si>
  <si>
    <t>PEOPLE10 TECHNOLOGIES INC.</t>
  </si>
  <si>
    <t>CERTINTELL INC.</t>
  </si>
  <si>
    <t xml:space="preserve">	jon@waystackfrizzell.com</t>
  </si>
  <si>
    <t>PETERSON</t>
  </si>
  <si>
    <t>PHILIPS LIFELINE</t>
  </si>
  <si>
    <t xml:space="preserve">	jonahwolfson@wolfsonlawfirm.com</t>
  </si>
  <si>
    <t>DEVANE</t>
  </si>
  <si>
    <t>EUROPEAN CAR SALES OF A, ET AL</t>
  </si>
  <si>
    <t xml:space="preserve">	jonathan.young@lockelord.com</t>
  </si>
  <si>
    <t>MOTOROLA MOBILITY LLC</t>
  </si>
  <si>
    <t>RELIANCE COMMUNICATIONS LLC</t>
  </si>
  <si>
    <t xml:space="preserve">	jonathan@schlesingerlawoffices.com</t>
  </si>
  <si>
    <t>NESSMITH, ET AL</t>
  </si>
  <si>
    <t>ALTRIA GROUP, INC., ET AL</t>
  </si>
  <si>
    <t xml:space="preserve">	jonathanbunge@quinnemanuel.com</t>
  </si>
  <si>
    <t>LIFE SPINE, INC.</t>
  </si>
  <si>
    <t>AEGIS SPINE, INC.</t>
  </si>
  <si>
    <t xml:space="preserve">	jonathanrogers@swva.net</t>
  </si>
  <si>
    <t>PETERS</t>
  </si>
  <si>
    <t>MONRO, INC.</t>
  </si>
  <si>
    <t xml:space="preserve">	jonrot1@yahoo.com</t>
  </si>
  <si>
    <t>ROBERT BOSCH TOOL CORPORATION</t>
  </si>
  <si>
    <t xml:space="preserve">	jordan.maglich@quarles.com</t>
  </si>
  <si>
    <t>GATOR COASTAL SHOPPING CENTRE,</t>
  </si>
  <si>
    <t>ZURICH AMERICAN INS. CO, ET AL</t>
  </si>
  <si>
    <t xml:space="preserve">	jordan@jordanbeckerlaw.com</t>
  </si>
  <si>
    <t>M &amp; R CAPITAL MANAGEMENT, INC</t>
  </si>
  <si>
    <t>THE CURCHIN GROUP, LLC, ET AL</t>
  </si>
  <si>
    <t xml:space="preserve">	jordan@parkerwenner.com</t>
  </si>
  <si>
    <t>ANDERSON</t>
  </si>
  <si>
    <t>ACT DENTAL ENTERPRISES, ET AL</t>
  </si>
  <si>
    <t xml:space="preserve">	jordanlawpc@aol.com</t>
  </si>
  <si>
    <t>HARASTREAM INC, ET AL</t>
  </si>
  <si>
    <t xml:space="preserve">	jory@westernjusticelaw.com</t>
  </si>
  <si>
    <t>MEEKS</t>
  </si>
  <si>
    <t>NUTRAMAX LABORATORIES V, ET AL</t>
  </si>
  <si>
    <t xml:space="preserve">	josborne@realtoughlawyers.com</t>
  </si>
  <si>
    <t xml:space="preserve">	jose@kleinmunsinger.com</t>
  </si>
  <si>
    <t>GABRIEL</t>
  </si>
  <si>
    <t>BROADSPIRE SERVICES, IN, ET AL</t>
  </si>
  <si>
    <t xml:space="preserve">	josefrancisco@jmflawyers.com</t>
  </si>
  <si>
    <t>RONDINA</t>
  </si>
  <si>
    <t>PETSMART INC.</t>
  </si>
  <si>
    <t xml:space="preserve">	joseph.sayler@bolthoffer.com</t>
  </si>
  <si>
    <t xml:space="preserve">	Joseph@jhllaw.com</t>
  </si>
  <si>
    <t>HOCKEY, ET AL</t>
  </si>
  <si>
    <t>NORDSTROM, INC., ET AL</t>
  </si>
  <si>
    <t xml:space="preserve">	joseph@jlwilsontrial.com</t>
  </si>
  <si>
    <t>BRODIE</t>
  </si>
  <si>
    <t>KONE INC., ET AL</t>
  </si>
  <si>
    <t xml:space="preserve">	josephfelllaw@hotmail.com</t>
  </si>
  <si>
    <t>GONZALEZ, ET AL</t>
  </si>
  <si>
    <t>SPUNK INDUSTRIES INC, ET AL</t>
  </si>
  <si>
    <t xml:space="preserve">	josephp@bgoldberglaw.com</t>
  </si>
  <si>
    <t>MOORE</t>
  </si>
  <si>
    <t>ALASKA AIRLINES, INC., ET AL</t>
  </si>
  <si>
    <t xml:space="preserve">	josh.fleming@quarles.com</t>
  </si>
  <si>
    <t>ZIMMER BIOMET SPINE, IN, ET AL</t>
  </si>
  <si>
    <t>MAGRONE</t>
  </si>
  <si>
    <t xml:space="preserve">	josh.martin@johnsonmartinlaw.com</t>
  </si>
  <si>
    <t>CONSEAL INTERNATIONAL INCORPOR</t>
  </si>
  <si>
    <t>NEOGEN CORPORATION</t>
  </si>
  <si>
    <t xml:space="preserve">	josh.olmstead@cellinoandbarnes.com</t>
  </si>
  <si>
    <t>LOOMIS ARMORED US, LLC, ET AL</t>
  </si>
  <si>
    <t xml:space="preserve">	josh@cawpllc.com</t>
  </si>
  <si>
    <t>BARENKLAU</t>
  </si>
  <si>
    <t>RAILCREW XPRESS, LLC, ET AL</t>
  </si>
  <si>
    <t xml:space="preserve">	josh@jpfirm.com</t>
  </si>
  <si>
    <t>GRIMAUDO, ET AL</t>
  </si>
  <si>
    <t>MASSACHUSETTS MUTUAL LIFE INSU</t>
  </si>
  <si>
    <t xml:space="preserve">	josh@parilmanlaw.com</t>
  </si>
  <si>
    <t>NELSON</t>
  </si>
  <si>
    <t>ARTHREX INCORPORATED</t>
  </si>
  <si>
    <t xml:space="preserve">	josh@plgoc.com</t>
  </si>
  <si>
    <t>ROSE ML, INC.</t>
  </si>
  <si>
    <t>LIT DISTRIBUTION, INC., ET AL</t>
  </si>
  <si>
    <t xml:space="preserve">	josh@schultzmyers.com</t>
  </si>
  <si>
    <t>PECK, ET AL</t>
  </si>
  <si>
    <t>COUNTRY PREFERRED INSURANCE CO</t>
  </si>
  <si>
    <t xml:space="preserve">	josh@swigartlawgroup.com</t>
  </si>
  <si>
    <t>MENDELL</t>
  </si>
  <si>
    <t>AMERICAN MEDICAL RESPONSE, INC</t>
  </si>
  <si>
    <t xml:space="preserve">	josh@westcoastlitigation.com</t>
  </si>
  <si>
    <t>COMMUNITAINMENT INC.</t>
  </si>
  <si>
    <t xml:space="preserve">	joshua@bfwlegal.com</t>
  </si>
  <si>
    <t>HWY 50 TITUSVILLE LLC</t>
  </si>
  <si>
    <t>CUMBERLAND FARMS, INC.</t>
  </si>
  <si>
    <t xml:space="preserve">	joshua@garicklaw.com</t>
  </si>
  <si>
    <t>STRAGGAS</t>
  </si>
  <si>
    <t>PERFORMANCE HORIZON, IN, ET AL</t>
  </si>
  <si>
    <t xml:space="preserve">	joshua@levinepstein.com</t>
  </si>
  <si>
    <t>SIBRIAN, ET AL</t>
  </si>
  <si>
    <t>CENTO FINE FOODS, INC.</t>
  </si>
  <si>
    <t xml:space="preserve">	JoshuaBaer@gosimon.com</t>
  </si>
  <si>
    <t>STEBLINSKI</t>
  </si>
  <si>
    <t>PROGRESSIVE NORTHERN INSURANCE</t>
  </si>
  <si>
    <t xml:space="preserve">	joshualthomas@gmail.com</t>
  </si>
  <si>
    <t>LAPENSOHN, ET AL</t>
  </si>
  <si>
    <t>HUDSON CITY SAVINGS BAN, ET AL</t>
  </si>
  <si>
    <t xml:space="preserve">	josias.carrion@connorsandsullivan.com</t>
  </si>
  <si>
    <t>HAMLETT, ET AL</t>
  </si>
  <si>
    <t xml:space="preserve">	jovanna@hollanderlaw.com</t>
  </si>
  <si>
    <t>ELPEL</t>
  </si>
  <si>
    <t>BIERL, ET AL</t>
  </si>
  <si>
    <t xml:space="preserve">	jowens@sycr.com</t>
  </si>
  <si>
    <t>OZDER DENTAL CORPORATIO, ET AL</t>
  </si>
  <si>
    <t xml:space="preserve">	jozbirn@ozbirnlaw.com</t>
  </si>
  <si>
    <t>MOKI DOORSTEP CORP., ET AL</t>
  </si>
  <si>
    <t xml:space="preserve">	jp@duncanlawgroup.com</t>
  </si>
  <si>
    <t>TREAN GROUP, LLC</t>
  </si>
  <si>
    <t>BSD ASSETS LLC</t>
  </si>
  <si>
    <t xml:space="preserve">	jp@yourattorneys.com</t>
  </si>
  <si>
    <t>ALEXANDER</t>
  </si>
  <si>
    <t xml:space="preserve">	JPahlke@connelly-law.com</t>
  </si>
  <si>
    <t>YOUNG</t>
  </si>
  <si>
    <t>MITSUBISHI MOTORS CORPO, ET AL</t>
  </si>
  <si>
    <t xml:space="preserve">	jpastore@psdlaw.net</t>
  </si>
  <si>
    <t>CIURCINA</t>
  </si>
  <si>
    <t>HAROS, ET AL</t>
  </si>
  <si>
    <t xml:space="preserve">	jpb@helmsinglaw.com</t>
  </si>
  <si>
    <t>GRIFFIN, ET AL</t>
  </si>
  <si>
    <t xml:space="preserve">	JPC3Law@aol.com</t>
  </si>
  <si>
    <t>UPS MACHINERY SERVICES, ET AL</t>
  </si>
  <si>
    <t xml:space="preserve">	jpclaeys@aol.com</t>
  </si>
  <si>
    <t>PRUDENTIAL LIFE INSURAN, ET AL</t>
  </si>
  <si>
    <t xml:space="preserve">	jpeagler@mkplawgroup.com</t>
  </si>
  <si>
    <t>ZOOM ADVENTURES, INC., ET AL</t>
  </si>
  <si>
    <t xml:space="preserve">	jperlman@bakerlaw.com</t>
  </si>
  <si>
    <t>HERITAGE VALLEY HEALTH SYSTEM,</t>
  </si>
  <si>
    <t>NUANCE COMMUNICATIONS, INC.</t>
  </si>
  <si>
    <t xml:space="preserve">	jpeters@kelaw.com</t>
  </si>
  <si>
    <t>PLANT HEALTH INTERMEDIATE, INC</t>
  </si>
  <si>
    <t xml:space="preserve">	jpf@ffvtlaw.com</t>
  </si>
  <si>
    <t>LEFRANCOIS</t>
  </si>
  <si>
    <t>KILLINGTON/PICO SKI RESORT PAR</t>
  </si>
  <si>
    <t xml:space="preserve">	jpgrill.law@gmail.com</t>
  </si>
  <si>
    <t>GADDAH</t>
  </si>
  <si>
    <t>HUMPHREY RICH CONSTRUCTION GRO</t>
  </si>
  <si>
    <t xml:space="preserve">	jpinkham@pandpllc.com</t>
  </si>
  <si>
    <t>BRENNAN</t>
  </si>
  <si>
    <t xml:space="preserve">	jpion@pionlaw.com</t>
  </si>
  <si>
    <t>CLEVELAND BROTHERS EQUIPMENT C</t>
  </si>
  <si>
    <t>VOROBEY, ET AL</t>
  </si>
  <si>
    <t xml:space="preserve">	jplaza@epgp-law.com</t>
  </si>
  <si>
    <t>GI HEALTH FOUNDATION, INC.</t>
  </si>
  <si>
    <t>COMMONWEALTH DIAGNOSTICS INTER</t>
  </si>
  <si>
    <t xml:space="preserve">	jplotkin@pinderlegalteam.com</t>
  </si>
  <si>
    <t>ROTONDO</t>
  </si>
  <si>
    <t xml:space="preserve">	jpolakowski@reinhartlaw.com</t>
  </si>
  <si>
    <t>THE DOUGLAS STEWART COMPANY, I</t>
  </si>
  <si>
    <t>HIQO SOLUTIONS, INC.</t>
  </si>
  <si>
    <t xml:space="preserve">	jporter@gslsc.com</t>
  </si>
  <si>
    <t>KAISER FOUNDATION HEALTH PLAN</t>
  </si>
  <si>
    <t xml:space="preserve">	jporto@bklawva.com</t>
  </si>
  <si>
    <t>PHOENIX TRAMPOLINE PARK, ET AL</t>
  </si>
  <si>
    <t xml:space="preserve">	jpost@fredlaw.com</t>
  </si>
  <si>
    <t>TWIN CITIES FAN COMPANIES, LTD</t>
  </si>
  <si>
    <t>REULAND ELECTRIC CO.</t>
  </si>
  <si>
    <t xml:space="preserve">	jpquinn@mdwcg.com</t>
  </si>
  <si>
    <t>U.S. CLAIM SERVICES, INC.</t>
  </si>
  <si>
    <t>DESIMONE</t>
  </si>
  <si>
    <t xml:space="preserve">	jps@shapiroramos.com</t>
  </si>
  <si>
    <t>MODERN PHARMACY, LLC, ET AL</t>
  </si>
  <si>
    <t>J.M. SMITH CORPORATION, ET AL</t>
  </si>
  <si>
    <t xml:space="preserve">	jps@varanolaw.com</t>
  </si>
  <si>
    <t>FADYNICH</t>
  </si>
  <si>
    <t>THE TORO COMPANY, ET AL</t>
  </si>
  <si>
    <t xml:space="preserve">	jpt@schillecitortoricilaw.com</t>
  </si>
  <si>
    <t>BARNES PAPER CO INC</t>
  </si>
  <si>
    <t>OLSEN CARGO AND TRANSPO, ET AL</t>
  </si>
  <si>
    <t xml:space="preserve">	jpwilliamson@va-law.org</t>
  </si>
  <si>
    <t>ALLSTATE INDEMNITY COMPANY</t>
  </si>
  <si>
    <t>AIR VENT, INC.</t>
  </si>
  <si>
    <t xml:space="preserve">	JR.Montgomery@huschblackwell.com</t>
  </si>
  <si>
    <t>CAMPBELL, ET AL</t>
  </si>
  <si>
    <t xml:space="preserve">	jr@bersteinlaw.com</t>
  </si>
  <si>
    <t>BUENDIA, ET AL</t>
  </si>
  <si>
    <t>BOULET, ET AL</t>
  </si>
  <si>
    <t xml:space="preserve">	jraphael@sobolaw.com</t>
  </si>
  <si>
    <t>HOME DEPOT, ET AL</t>
  </si>
  <si>
    <t xml:space="preserve">	jrapice@gartnerbloom.com</t>
  </si>
  <si>
    <t>CJUF III 20 HENRY PROPERTIES L</t>
  </si>
  <si>
    <t>EDISON COATINGS, INC.</t>
  </si>
  <si>
    <t xml:space="preserve">	jrcasillas@dmllaw.com</t>
  </si>
  <si>
    <t>HART, ET AL</t>
  </si>
  <si>
    <t>MOUNTAIN WEST FARM BURE, ET AL</t>
  </si>
  <si>
    <t xml:space="preserve">	jreece@lmhlawfirm.com</t>
  </si>
  <si>
    <t>NEBRASKA FURNITURE MART, INC.</t>
  </si>
  <si>
    <t>OAKLAND LIVING CORPORAT, ET AL</t>
  </si>
  <si>
    <t xml:space="preserve">	jremer@rgpattorneys.com</t>
  </si>
  <si>
    <t>MALLEA</t>
  </si>
  <si>
    <t>GABLES RESIDENTIAL SERVICES, I</t>
  </si>
  <si>
    <t xml:space="preserve">	jresnick@shermansilverstein.com</t>
  </si>
  <si>
    <t>WINDSOR, ET AL</t>
  </si>
  <si>
    <t>HOME &amp; BUSINESS PUBLIC , ET AL</t>
  </si>
  <si>
    <t xml:space="preserve">	jrichard@taylorenglish.com</t>
  </si>
  <si>
    <t>MANHATTAN ASSOCIATES, INC.</t>
  </si>
  <si>
    <t>LOGICORP ENTERPRISES, LLC</t>
  </si>
  <si>
    <t xml:space="preserve">	jrievman@drdllplaw.com</t>
  </si>
  <si>
    <t>DHIP, LLC</t>
  </si>
  <si>
    <t>FIFTH THIRD BANK</t>
  </si>
  <si>
    <t xml:space="preserve">	jrk@fisherwolfe.com</t>
  </si>
  <si>
    <t>BOVIET SOLAR USA, LTD.</t>
  </si>
  <si>
    <t>MELPRO CORP.</t>
  </si>
  <si>
    <t xml:space="preserve">	jroddy@baileyglasser.com</t>
  </si>
  <si>
    <t>BAILEY &amp; GLASSER LLP, ET AL</t>
  </si>
  <si>
    <t>MCTIGUE LAW LLP, ET AL</t>
  </si>
  <si>
    <t xml:space="preserve">	jrodgers@wcprlaw.com</t>
  </si>
  <si>
    <t>CHORBA, ET AL</t>
  </si>
  <si>
    <t>ZINUS, INC., ET AL</t>
  </si>
  <si>
    <t xml:space="preserve">	jrolmo1@gmail.com</t>
  </si>
  <si>
    <t>RODRIGUEZ-ROSA</t>
  </si>
  <si>
    <t>JET BLUE AIRWAYS CORP.</t>
  </si>
  <si>
    <t xml:space="preserve">	jrowland@lgclawoffice.com</t>
  </si>
  <si>
    <t>RONALD COHN, INC.</t>
  </si>
  <si>
    <t>SPROUTS FARMERS MARKET, INC.</t>
  </si>
  <si>
    <t xml:space="preserve">	jrs@ashenlaw.com</t>
  </si>
  <si>
    <t>FIRST MIDWEST EQUIPMENT FINANC</t>
  </si>
  <si>
    <t>LATIN EXPRESS SERVICE, , ET AL</t>
  </si>
  <si>
    <t xml:space="preserve">	jrs@mcveyparsky-law.com</t>
  </si>
  <si>
    <t>BUILDERS CONCRETE SERVICES, LL</t>
  </si>
  <si>
    <t>WESTFIELD NATIONAL INSURANCE C</t>
  </si>
  <si>
    <t xml:space="preserve">	jrsmith@hollandhart.com</t>
  </si>
  <si>
    <t>NORTHERN NEVADA ANESTHESIA ASS</t>
  </si>
  <si>
    <t>MEDAC, INC.</t>
  </si>
  <si>
    <t xml:space="preserve">	jrt@hartwagner.com</t>
  </si>
  <si>
    <t>HOT TRANSPORTATION, INC, ET AL</t>
  </si>
  <si>
    <t xml:space="preserve">	jrtyler@tylerlawchicago.com</t>
  </si>
  <si>
    <t>TYLER, ET AL</t>
  </si>
  <si>
    <t>BANK OF AMERICA CORP, ET AL</t>
  </si>
  <si>
    <t xml:space="preserve">	jrudd@mwn.com</t>
  </si>
  <si>
    <t>TIM'S PRECISION WELDING, INC.</t>
  </si>
  <si>
    <t>PACT TWO, LLC</t>
  </si>
  <si>
    <t xml:space="preserve">	jrw@johnrwilliams.com</t>
  </si>
  <si>
    <t>POUNCEY, ET AL</t>
  </si>
  <si>
    <t>KEYBANK NATIONAL ASSOCIATION</t>
  </si>
  <si>
    <t xml:space="preserve">	jrwells@nationalindemnity.com</t>
  </si>
  <si>
    <t>REDWOOD FIRE AND CASUALTY INSU</t>
  </si>
  <si>
    <t>PROSIGHT SPECIALTY INSU, ET AL</t>
  </si>
  <si>
    <t xml:space="preserve">	jsamuels@farrellfritz.com</t>
  </si>
  <si>
    <t>KINGS COUNTY WATERPROOFING COR</t>
  </si>
  <si>
    <t>ZURICH AMERICAN INSURAN, ET AL</t>
  </si>
  <si>
    <t xml:space="preserve">	jsantiago@wapnernewman.com</t>
  </si>
  <si>
    <t>ZAFRANY, ET AL</t>
  </si>
  <si>
    <t>BARGANZ</t>
  </si>
  <si>
    <t xml:space="preserve">	jsbar@rmslegal.com</t>
  </si>
  <si>
    <t>REPURPOSED THERAPEUTICS, INC.</t>
  </si>
  <si>
    <t>BOSTON BIOTECH CONSULTANTS, LL</t>
  </si>
  <si>
    <t xml:space="preserve">	jsbrady@bradygrabowski.com</t>
  </si>
  <si>
    <t>BRIDGEN</t>
  </si>
  <si>
    <t>AST</t>
  </si>
  <si>
    <t xml:space="preserve">	jschultz@atllp.com</t>
  </si>
  <si>
    <t>MISSOURI JOINT MUNICIPAL ELECT</t>
  </si>
  <si>
    <t>GRIDLIANCE HIGH PLAINS, LLC</t>
  </si>
  <si>
    <t xml:space="preserve">	jschwaber@steinsperling.com</t>
  </si>
  <si>
    <t>KUHN</t>
  </si>
  <si>
    <t>KONA GRILL, INC.</t>
  </si>
  <si>
    <t xml:space="preserve">	jscott@cwlaw.com</t>
  </si>
  <si>
    <t>MIDAMERICA, INC.</t>
  </si>
  <si>
    <t>BIERLEIN COMPANIES, INC.</t>
  </si>
  <si>
    <t xml:space="preserve">	jsf2@fischbachlaw.com</t>
  </si>
  <si>
    <t>KETTER CONSTRUCTION, INC.</t>
  </si>
  <si>
    <t>AMTRUST INTERNATIONAL U, ET AL</t>
  </si>
  <si>
    <t xml:space="preserve">	jshah@sfmslaw.com</t>
  </si>
  <si>
    <t>PRIANO-KEYSER</t>
  </si>
  <si>
    <t xml:space="preserve">	jsherrod@sherrodandbernard.com</t>
  </si>
  <si>
    <t>REID</t>
  </si>
  <si>
    <t>EXACTECH US, INC., ET AL</t>
  </si>
  <si>
    <t xml:space="preserve">	jshirley@sheehan.com</t>
  </si>
  <si>
    <t>NEW HAMPSHIRE SCHOOL HEALTH CA</t>
  </si>
  <si>
    <t xml:space="preserve">	jshooster@richmanlawgroup.com</t>
  </si>
  <si>
    <t>EHLERS</t>
  </si>
  <si>
    <t>BEN &amp; JERRY'S HOMEMADE , ET AL</t>
  </si>
  <si>
    <t xml:space="preserve">	jshub@kohnswift.com</t>
  </si>
  <si>
    <t>GREEN ROADS OF FLORIDA, LLC</t>
  </si>
  <si>
    <t xml:space="preserve">	jshuber@dmkcg.com</t>
  </si>
  <si>
    <t>GROAT</t>
  </si>
  <si>
    <t xml:space="preserve">	jsiegel@morganbrown.com</t>
  </si>
  <si>
    <t>FRESENIUS MANAGEMENT SERVICES,</t>
  </si>
  <si>
    <t>NOTTINGHAM</t>
  </si>
  <si>
    <t xml:space="preserve">	jsigel@dbbwc.com</t>
  </si>
  <si>
    <t>MADUELL, ET AL</t>
  </si>
  <si>
    <t xml:space="preserve">	jsimmons@evanskeane.com</t>
  </si>
  <si>
    <t>DID, INC</t>
  </si>
  <si>
    <t>SKYLINE USA, INC.</t>
  </si>
  <si>
    <t xml:space="preserve">	jsimmons@foley.com</t>
  </si>
  <si>
    <t>LEGACY FRANCHISE GROUP, LLC</t>
  </si>
  <si>
    <t>C.K. OF DETROIT LAKES, , ET AL</t>
  </si>
  <si>
    <t xml:space="preserve">	jsimon@simonlawpc.com</t>
  </si>
  <si>
    <t>WOJTA</t>
  </si>
  <si>
    <t>ODOM</t>
  </si>
  <si>
    <t xml:space="preserve">	JSolomon@BBWG.com</t>
  </si>
  <si>
    <t>40 WALL STREET LLC</t>
  </si>
  <si>
    <t>DEAN &amp; DELUCA, INC.</t>
  </si>
  <si>
    <t xml:space="preserve">	jsolter@azraelfranz.com</t>
  </si>
  <si>
    <t>WILKINS BUICK, INC., ET AL</t>
  </si>
  <si>
    <t>GENERAL SECURITY INDEMNITY COM</t>
  </si>
  <si>
    <t xml:space="preserve">	jspeegle@speeglehoffman.com</t>
  </si>
  <si>
    <t>MAINOUS, ET AL</t>
  </si>
  <si>
    <t>U.S. LAWNS, INC.</t>
  </si>
  <si>
    <t xml:space="preserve">	jspitz@mcguirewoods.com</t>
  </si>
  <si>
    <t>SCHNEIDER NATIONAL CARRIERS IN</t>
  </si>
  <si>
    <t>GILSTER-MARY LEE CORPORATION</t>
  </si>
  <si>
    <t xml:space="preserve">	jssimms@simmsshowers.com</t>
  </si>
  <si>
    <t>CAI RAIL, INC.</t>
  </si>
  <si>
    <t>SUPERIOR SILICA SANDS LLC</t>
  </si>
  <si>
    <t xml:space="preserve">	jst@powersfarley.com</t>
  </si>
  <si>
    <t>STEED CONSTRUCTION, INC</t>
  </si>
  <si>
    <t xml:space="preserve">	jstaser@brenalaw.com</t>
  </si>
  <si>
    <t>SNEAD, ET AL</t>
  </si>
  <si>
    <t>WRIGHT, ET AL</t>
  </si>
  <si>
    <t xml:space="preserve">	jstein@condodefects.com</t>
  </si>
  <si>
    <t>1515 EAST UNION CONDOMINIUM AS</t>
  </si>
  <si>
    <t>TRAVELERS PROPERTY CASU, ET AL</t>
  </si>
  <si>
    <t xml:space="preserve">	jstemple@oxleylawwv.com</t>
  </si>
  <si>
    <t>DOW, ET AL</t>
  </si>
  <si>
    <t xml:space="preserve">	jsulliva@chapman.com</t>
  </si>
  <si>
    <t>GUENIN</t>
  </si>
  <si>
    <t xml:space="preserve">	jswee@scandagliaryan.com</t>
  </si>
  <si>
    <t>HEALTH FITNESS CORPORATION</t>
  </si>
  <si>
    <t>WELLTOK, INC.</t>
  </si>
  <si>
    <t xml:space="preserve">	jt@jtfoxlaw.com</t>
  </si>
  <si>
    <t>RED ELIXIR, LLC</t>
  </si>
  <si>
    <t>LEAD OFF MANAGEMENT, IN, ET AL</t>
  </si>
  <si>
    <t xml:space="preserve">	JTBazzurro@bazzurrolaw.com</t>
  </si>
  <si>
    <t>YAP, ET AL</t>
  </si>
  <si>
    <t>ADVENTURE SPORTS, INC., ET AL</t>
  </si>
  <si>
    <t xml:space="preserve">	jthompson@btblawfirm.com</t>
  </si>
  <si>
    <t>JM SMITH CORPORATION</t>
  </si>
  <si>
    <t>MODERN PHARMACY LLC, ET AL</t>
  </si>
  <si>
    <t xml:space="preserve">	jthorsen@thorsenallen.com</t>
  </si>
  <si>
    <t>HILL PHOENIX, INC.</t>
  </si>
  <si>
    <t xml:space="preserve">	jtj@jtlawfirm.com</t>
  </si>
  <si>
    <t>MOUNTAIN EXPRESS OIL COMPANY</t>
  </si>
  <si>
    <t>TRADE CONNECT, LLC, ET AL</t>
  </si>
  <si>
    <t xml:space="preserve">	jtm@hartbaxley.com</t>
  </si>
  <si>
    <t>MURRAY</t>
  </si>
  <si>
    <t>BAXLEY</t>
  </si>
  <si>
    <t xml:space="preserve">	jtrinity@trinityandfarsiou.com</t>
  </si>
  <si>
    <t>LIBERTY STONE &amp; AGGREGATES-CLI</t>
  </si>
  <si>
    <t>PENN JERSEY MACHINERY, , ET AL</t>
  </si>
  <si>
    <t xml:space="preserve">	jtriscaro@triscarolaw.com</t>
  </si>
  <si>
    <t>GOWIN</t>
  </si>
  <si>
    <t>RAVIN CROSSBOWS, LLC, ET AL</t>
  </si>
  <si>
    <t xml:space="preserve">	jtrlaw1@yahoo.com</t>
  </si>
  <si>
    <t>SHARBONO</t>
  </si>
  <si>
    <t>PRUDENTIAL INSURANCE COMPANY O</t>
  </si>
  <si>
    <t xml:space="preserve">	jtucker@tlgattorneys.com</t>
  </si>
  <si>
    <t>KEYSTONE HEALTH PLAN EA, ET AL</t>
  </si>
  <si>
    <t>DAVITA INC.</t>
  </si>
  <si>
    <t xml:space="preserve">	jtuxbury@hinckleyallen.com</t>
  </si>
  <si>
    <t>THE GUTIERREZ COMPANY</t>
  </si>
  <si>
    <t>TRAVERSE, ET AL</t>
  </si>
  <si>
    <t xml:space="preserve">	juan@ordazlaw.com</t>
  </si>
  <si>
    <t>BRISENO, ET AL</t>
  </si>
  <si>
    <t>ORTEGA, ET AL</t>
  </si>
  <si>
    <t xml:space="preserve">	juhl@ryanlaw.com</t>
  </si>
  <si>
    <t>LUNA HEARING CARE INNOVATIONS</t>
  </si>
  <si>
    <t>IHEAR MEDICAL INC</t>
  </si>
  <si>
    <t xml:space="preserve">	julienong@ntlawgroup.com</t>
  </si>
  <si>
    <t>THEE AGUILA, INC., ET AL</t>
  </si>
  <si>
    <t>PENN STAR INSURANCE COM, ET AL</t>
  </si>
  <si>
    <t xml:space="preserve">	julwick@kg-law.com</t>
  </si>
  <si>
    <t>SCALSKY, ET AL</t>
  </si>
  <si>
    <t>AMERICAN HONDA MOTOR CO, ET AL</t>
  </si>
  <si>
    <t xml:space="preserve">	juncyrdjd@yahoo.com</t>
  </si>
  <si>
    <t>SHAWS AUTO SERVICE, INC.</t>
  </si>
  <si>
    <t>MANESTAR</t>
  </si>
  <si>
    <t xml:space="preserve">	jungerj@gtlaw.com</t>
  </si>
  <si>
    <t>DIPLOMAT GOLF COURSE VENTURE,</t>
  </si>
  <si>
    <t xml:space="preserve">	justice457@gmail.com</t>
  </si>
  <si>
    <t>FONTAINE, ET AL</t>
  </si>
  <si>
    <t>FRITO-LAY, INC., ET AL</t>
  </si>
  <si>
    <t xml:space="preserve">	justin.balser@akerman.com</t>
  </si>
  <si>
    <t>PENNYMAC LOAN SERVICES, LLC</t>
  </si>
  <si>
    <t>J.G. WENWORTH HOME LEND, ET AL</t>
  </si>
  <si>
    <t xml:space="preserve">	justin.kinney@klrw.law</t>
  </si>
  <si>
    <t>ADMIRAL INSURANCE COMPANY</t>
  </si>
  <si>
    <t>THE TIGER INN</t>
  </si>
  <si>
    <t xml:space="preserve">	justin.klein@icemiller.com</t>
  </si>
  <si>
    <t>SUITE, LLC</t>
  </si>
  <si>
    <t>ORCHESTRADE FINANCIAL SYSTEMS,</t>
  </si>
  <si>
    <t xml:space="preserve">	justin.sallis@gpmlaw.com</t>
  </si>
  <si>
    <t>H&amp;R BLOCK TAX SERVICES , ET AL</t>
  </si>
  <si>
    <t>EMMERMAN, BOYLE &amp; ASSOC, ET AL</t>
  </si>
  <si>
    <t xml:space="preserve">	Justin.Sallis@lathropgpm.com</t>
  </si>
  <si>
    <t>PRECISION FRANCHISING LLC</t>
  </si>
  <si>
    <t>SSAC, LLC, ET AL</t>
  </si>
  <si>
    <t xml:space="preserve">	justin@condodefects.com</t>
  </si>
  <si>
    <t>TENTH PLACE CONDOMINIUM ASSOCI</t>
  </si>
  <si>
    <t xml:space="preserve">	justin@counselcarolina.com</t>
  </si>
  <si>
    <t>JOHNS</t>
  </si>
  <si>
    <t>MICHAEL STORES, INC., ET AL</t>
  </si>
  <si>
    <t xml:space="preserve">	justin@ronaldrichards.com</t>
  </si>
  <si>
    <t>924 BEL AIR ROAD, LLC</t>
  </si>
  <si>
    <t>ZILLOW GROUP INC., ET AL</t>
  </si>
  <si>
    <t xml:space="preserve">	justj@corneillelaw.com</t>
  </si>
  <si>
    <t>CHERRY OPTICAL INC</t>
  </si>
  <si>
    <t>CARL ZEISS VISION INC</t>
  </si>
  <si>
    <t xml:space="preserve">	jvieira@shermanwells.com</t>
  </si>
  <si>
    <t>TIAA COMMERCIAL FINANCE, INC.</t>
  </si>
  <si>
    <t>GALUSHA, ET AL</t>
  </si>
  <si>
    <t xml:space="preserve">	jvishneski@reedsmith.com</t>
  </si>
  <si>
    <t>PHUSION PROJECTS, LLC</t>
  </si>
  <si>
    <t>BEANSTALK CFO GROUP</t>
  </si>
  <si>
    <t xml:space="preserve">	jvito@lavellelaw.com</t>
  </si>
  <si>
    <t>MCCONDICHIE</t>
  </si>
  <si>
    <t>DAVID, ET AL</t>
  </si>
  <si>
    <t xml:space="preserve">	jvlahakis@sulaimanlaw.com</t>
  </si>
  <si>
    <t>ROSSI</t>
  </si>
  <si>
    <t>GENERAL NUTRITION CORPO, ET AL</t>
  </si>
  <si>
    <t xml:space="preserve">	jvlasac@vslaws.com</t>
  </si>
  <si>
    <t>ESTATE OF CONNOR GOLEMB, ET AL</t>
  </si>
  <si>
    <t xml:space="preserve">	jvogel@connellfoley.com</t>
  </si>
  <si>
    <t>MICROTEL INNS AND SUITES FRANC</t>
  </si>
  <si>
    <t>BATONHOTEL, LLC, ET AL</t>
  </si>
  <si>
    <t xml:space="preserve">	jvs@senapelaw.com</t>
  </si>
  <si>
    <t>THE FIRST LIBERTY INSURANCE CO</t>
  </si>
  <si>
    <t xml:space="preserve">	jvu@buchalter.com</t>
  </si>
  <si>
    <t>BANC OF CALIFORNIA, NAT, ET AL</t>
  </si>
  <si>
    <t>ASIAN EYE, LTD., ET AL</t>
  </si>
  <si>
    <t xml:space="preserve">	jwalls@spilmanlaw.com</t>
  </si>
  <si>
    <t>PRESTON COUNTY ECONOMIC DEVELO</t>
  </si>
  <si>
    <t xml:space="preserve">	jward@fentersward.com</t>
  </si>
  <si>
    <t>MIDLAND FUNDING, LLC</t>
  </si>
  <si>
    <t xml:space="preserve">	jwbalmer@duluthtriallawyers.com</t>
  </si>
  <si>
    <t>BROST</t>
  </si>
  <si>
    <t>CAPSTAN CORPORATION</t>
  </si>
  <si>
    <t xml:space="preserve">	jwbalmer@falsanibalmer.com</t>
  </si>
  <si>
    <t>BROMAN</t>
  </si>
  <si>
    <t xml:space="preserve">	jweinstock@comitzlaw.com</t>
  </si>
  <si>
    <t>CASTILLO</t>
  </si>
  <si>
    <t>PROGRESSIVE INSURANCE</t>
  </si>
  <si>
    <t xml:space="preserve">	jweston@sackslaw.com</t>
  </si>
  <si>
    <t>PRYCE</t>
  </si>
  <si>
    <t>PROGRESSIVE CORPORATION, ET AL</t>
  </si>
  <si>
    <t xml:space="preserve">	jwetter@dlplaw.com</t>
  </si>
  <si>
    <t>LEWIS, ET AL</t>
  </si>
  <si>
    <t>GUALLPA</t>
  </si>
  <si>
    <t xml:space="preserve">	jwf@h2law.com</t>
  </si>
  <si>
    <t>LINQ LV, LLC</t>
  </si>
  <si>
    <t>MINUS ZERO4, LLC, ET AL</t>
  </si>
  <si>
    <t xml:space="preserve">	jwhite@wyattfirm.com</t>
  </si>
  <si>
    <t xml:space="preserve">	jwhitelock@gordonrees.com</t>
  </si>
  <si>
    <t xml:space="preserve">	jwill@pwblaw.net</t>
  </si>
  <si>
    <t>TRW AUTOMOTIVE US, LLC, ET AL</t>
  </si>
  <si>
    <t xml:space="preserve">	jwilliams@milberg.com</t>
  </si>
  <si>
    <t>KINGSTON</t>
  </si>
  <si>
    <t xml:space="preserve">	jwilliamstclair@gmail.com</t>
  </si>
  <si>
    <t>WAHOOWA, INC. , ET AL</t>
  </si>
  <si>
    <t>CONSOL OF KENTUCKY, LLC, ET AL</t>
  </si>
  <si>
    <t xml:space="preserve">	jwinick@hwhlegal.com</t>
  </si>
  <si>
    <t>MCDONALDS USA, LLC</t>
  </si>
  <si>
    <t>ARRIS ARCHITECTURE, LLC</t>
  </si>
  <si>
    <t xml:space="preserve">	jwm82256@aol.com</t>
  </si>
  <si>
    <t>AMETROS FINANCIAL CORPORATION</t>
  </si>
  <si>
    <t xml:space="preserve">	jwolf@ashmanstein.com</t>
  </si>
  <si>
    <t>HOSTFORWEB INCORPORATED</t>
  </si>
  <si>
    <t>CLOUD EQUITY GROUP SIM , ET AL</t>
  </si>
  <si>
    <t xml:space="preserve">	jwolkowski@backusmeyer.com</t>
  </si>
  <si>
    <t>LAVALLEE</t>
  </si>
  <si>
    <t>ACP FACILITY SERVICES, INC.</t>
  </si>
  <si>
    <t xml:space="preserve">	jwong@lipsonneilson.com</t>
  </si>
  <si>
    <t>RUECKL</t>
  </si>
  <si>
    <t>INMODE, LTD.</t>
  </si>
  <si>
    <t xml:space="preserve">	jwright@sbwlaw.com</t>
  </si>
  <si>
    <t>MCINTOSH</t>
  </si>
  <si>
    <t>WAL-MART STORES INC.</t>
  </si>
  <si>
    <t xml:space="preserve">	jyackow@yackowlaw.com</t>
  </si>
  <si>
    <t>TELESHOP INC.</t>
  </si>
  <si>
    <t>IMPORT SPECIALTIES INC., ET AL</t>
  </si>
  <si>
    <t xml:space="preserve">	jyanchunis@forthepeople.com</t>
  </si>
  <si>
    <t>WALKER</t>
  </si>
  <si>
    <t>ALLSTATE PROPERTY &amp; CAS, ET AL</t>
  </si>
  <si>
    <t xml:space="preserve">	jyearout@rubiofirm.com</t>
  </si>
  <si>
    <t>BANK OF AMERICA NA</t>
  </si>
  <si>
    <t xml:space="preserve">	jyearout@yearout.net</t>
  </si>
  <si>
    <t>GUEVARA</t>
  </si>
  <si>
    <t>STATE FARM FIRE &amp; CASUALTY COM</t>
  </si>
  <si>
    <t xml:space="preserve">	jzenstein@zensteinlaw.com</t>
  </si>
  <si>
    <t>SHOKROLLAH</t>
  </si>
  <si>
    <t xml:space="preserve">	jzielinski@delucalevine.com</t>
  </si>
  <si>
    <t>TRANSFORM HOLDCO, LLC</t>
  </si>
  <si>
    <t xml:space="preserve">	jzmittman@gmail.com</t>
  </si>
  <si>
    <t>MIELKE</t>
  </si>
  <si>
    <t xml:space="preserve">	jzorn@frplegal.com</t>
  </si>
  <si>
    <t xml:space="preserve">	jzouras@stephanzouras.com</t>
  </si>
  <si>
    <t>BOYD</t>
  </si>
  <si>
    <t xml:space="preserve">	k.herard@acostalichterpa.com</t>
  </si>
  <si>
    <t>ARBELAEZ</t>
  </si>
  <si>
    <t>BJ'S RESTAURANT, INC.</t>
  </si>
  <si>
    <t xml:space="preserve">	k@kenulaw.com</t>
  </si>
  <si>
    <t xml:space="preserve">	kafkoschnitzerstaff@gmail.com</t>
  </si>
  <si>
    <t>CLOIDT</t>
  </si>
  <si>
    <t xml:space="preserve">	kamala@slglawusa.com</t>
  </si>
  <si>
    <t>MORALES-MEJIA</t>
  </si>
  <si>
    <t>FEDEX GROUND PACKAGE SY, ET AL</t>
  </si>
  <si>
    <t xml:space="preserve">	kambiz@nehoraydrakelaw.com</t>
  </si>
  <si>
    <t>FAUSEL, ET AL</t>
  </si>
  <si>
    <t>SHELLPOINT MORTGAGE SER, ET AL</t>
  </si>
  <si>
    <t xml:space="preserve">	kamryndeegan@eversheds-sutherland.com</t>
  </si>
  <si>
    <t>TREADMAXX TIRE DISTRIBUTORS, I</t>
  </si>
  <si>
    <t>WILLIS TIRE CO., ET AL</t>
  </si>
  <si>
    <t xml:space="preserve">	kanedaly@gosimon.com</t>
  </si>
  <si>
    <t>TORMAS</t>
  </si>
  <si>
    <t>KOETTERITZ</t>
  </si>
  <si>
    <t xml:space="preserve">	kannebecker@wskllawfirm.com</t>
  </si>
  <si>
    <t>BLACKWELL</t>
  </si>
  <si>
    <t>THE PHIA GROUP, LLC, ET AL</t>
  </si>
  <si>
    <t xml:space="preserve">	kap@parryfirm.com</t>
  </si>
  <si>
    <t>TRIALCARD INCORPORATED, ET AL</t>
  </si>
  <si>
    <t xml:space="preserve">	kaplan@parkerdk.com</t>
  </si>
  <si>
    <t>TENENBAUM, ET AL</t>
  </si>
  <si>
    <t>BIALICK, ET AL</t>
  </si>
  <si>
    <t xml:space="preserve">	karen.marchiano@dlapiper.com</t>
  </si>
  <si>
    <t>FRSTEAM, INC.</t>
  </si>
  <si>
    <t>GATEWAY CLEANERS, INC., ET AL</t>
  </si>
  <si>
    <t xml:space="preserve">	karla.zarbo@state.ma.us</t>
  </si>
  <si>
    <t>CAPRIOLE</t>
  </si>
  <si>
    <t>UBER TECHNOLOGIES, INC., ET AL</t>
  </si>
  <si>
    <t xml:space="preserve">	karnas@karnaslaw.com</t>
  </si>
  <si>
    <t>VALDEZ</t>
  </si>
  <si>
    <t>PENSKE TRUCK LEASING CO, ET AL</t>
  </si>
  <si>
    <t xml:space="preserve">	karzadi@courtlaw.com</t>
  </si>
  <si>
    <t>CORNELIUS</t>
  </si>
  <si>
    <t xml:space="preserve">	kasey@omhlawfirm.com</t>
  </si>
  <si>
    <t>GHANEM</t>
  </si>
  <si>
    <t>CARRINGTON APARTMENTS, LLC</t>
  </si>
  <si>
    <t xml:space="preserve">	Katherine.Scanlon@reardonscanlon.com</t>
  </si>
  <si>
    <t>CONTINENTAL CASUALTY COMPANY</t>
  </si>
  <si>
    <t xml:space="preserve">	katzbusinesslaw@yahoo.com</t>
  </si>
  <si>
    <t>POLA</t>
  </si>
  <si>
    <t>RAO, ET AL</t>
  </si>
  <si>
    <t xml:space="preserve">	kaufman@psblaw.com</t>
  </si>
  <si>
    <t xml:space="preserve">	kbburch@kaufcan.com</t>
  </si>
  <si>
    <t xml:space="preserve">	kbc@hunter-everage.com</t>
  </si>
  <si>
    <t>SKINNER</t>
  </si>
  <si>
    <t xml:space="preserve">	kbranch@mkblawfirm.com</t>
  </si>
  <si>
    <t>BRATCHER, ET AL</t>
  </si>
  <si>
    <t xml:space="preserve">	kbukrinsky@mwe.com</t>
  </si>
  <si>
    <t>KIRGAN, ET AL</t>
  </si>
  <si>
    <t>MANUFACTURERS AND TRADERS TRUS</t>
  </si>
  <si>
    <t xml:space="preserve">	kca@dgaalaw.com</t>
  </si>
  <si>
    <t>CONLEY</t>
  </si>
  <si>
    <t>PRIMERICA LIFE INSURANC, ET AL</t>
  </si>
  <si>
    <t xml:space="preserve">	kcafferty@habush.com</t>
  </si>
  <si>
    <t>NOLAN, ET AL</t>
  </si>
  <si>
    <t>HARBOR FREIGHT TOOLS US, ET AL</t>
  </si>
  <si>
    <t xml:space="preserve">	kcarroll@carlsonlynch.com</t>
  </si>
  <si>
    <t>FLORODORA, INC.</t>
  </si>
  <si>
    <t>CLARIS INTERNATIONAL, INC.</t>
  </si>
  <si>
    <t xml:space="preserve">	kcenar@greensfelder.com</t>
  </si>
  <si>
    <t>XAPT CORPORATION</t>
  </si>
  <si>
    <t xml:space="preserve">	kchase@chaselaw.com</t>
  </si>
  <si>
    <t>MEDIX STAFFING SOLUTIONS, INC.</t>
  </si>
  <si>
    <t>NOBILIS HEALTH CORP.</t>
  </si>
  <si>
    <t xml:space="preserve">	kck@jenkinsfenstermaker.com</t>
  </si>
  <si>
    <t>CHARTIS CASUALTY COMPANY</t>
  </si>
  <si>
    <t xml:space="preserve">	kcm@kcmaxlaw.com</t>
  </si>
  <si>
    <t>VII PEAKS CO-OPTIVIST INCOME B</t>
  </si>
  <si>
    <t>ANSGAR MEDIA, LLC</t>
  </si>
  <si>
    <t xml:space="preserve">	kcoates@littler.com</t>
  </si>
  <si>
    <t>NEUBAUER-PERKINS, INC., ET AL</t>
  </si>
  <si>
    <t>JASON WALTERS &amp; ASSOCIA, ET AL</t>
  </si>
  <si>
    <t xml:space="preserve">	kcollins@buchalter.com</t>
  </si>
  <si>
    <t>LENDERS FUNDING, LLC</t>
  </si>
  <si>
    <t>CASH4CASES, INC., ET AL</t>
  </si>
  <si>
    <t xml:space="preserve">	kcostello@costellomains.com</t>
  </si>
  <si>
    <t>MYERS</t>
  </si>
  <si>
    <t>ADVANCED STORES COMPANY, ET AL</t>
  </si>
  <si>
    <t xml:space="preserve">	kctang@millershah.com</t>
  </si>
  <si>
    <t>DICARLO</t>
  </si>
  <si>
    <t>MONEYLION, INC. , ET AL</t>
  </si>
  <si>
    <t xml:space="preserve">	kcurtis@reedsmith.com</t>
  </si>
  <si>
    <t>WI2WI, INC.</t>
  </si>
  <si>
    <t>TWIN CITY FIRE INSURANCE COMPA</t>
  </si>
  <si>
    <t xml:space="preserve">	kcutler@tippinlawfirm.com</t>
  </si>
  <si>
    <t>BRUNTJEN</t>
  </si>
  <si>
    <t xml:space="preserve">	kdennis@huntonak.com</t>
  </si>
  <si>
    <t>INSURANCE CENTER OF NEW ENGLAN</t>
  </si>
  <si>
    <t xml:space="preserve">	kdevans@evanspllc.law</t>
  </si>
  <si>
    <t>GROVE, ET AL</t>
  </si>
  <si>
    <t>JP MORGAN CHASE BANK, N.A.</t>
  </si>
  <si>
    <t xml:space="preserve">	kdhesq@attorneyshartman.com</t>
  </si>
  <si>
    <t>BRADY</t>
  </si>
  <si>
    <t>LUTRONIC USA LLC, ET AL</t>
  </si>
  <si>
    <t xml:space="preserve">	kdriscoll@finleylaw.com</t>
  </si>
  <si>
    <t>AMCO INSURANCE COMPANY</t>
  </si>
  <si>
    <t>GREE USA, INC, ET AL</t>
  </si>
  <si>
    <t xml:space="preserve">	kedwilliams@slatelawgroup.com</t>
  </si>
  <si>
    <t>CARRENO</t>
  </si>
  <si>
    <t>360 PAINTING, LLC., ET AL</t>
  </si>
  <si>
    <t xml:space="preserve">	keely@fh-legal.com</t>
  </si>
  <si>
    <t>SANDORS GOURMET CATERING, INC.</t>
  </si>
  <si>
    <t xml:space="preserve">	keen@silverstatelaw.com</t>
  </si>
  <si>
    <t xml:space="preserve">	keif@doubekpyfer.com</t>
  </si>
  <si>
    <t>PHILLIPS</t>
  </si>
  <si>
    <t xml:space="preserve">	keith.greer@greerlaw.biz</t>
  </si>
  <si>
    <t>GAVITT</t>
  </si>
  <si>
    <t>METROPOLITAN LIFE INSURANCE CO</t>
  </si>
  <si>
    <t xml:space="preserve">	keith.silverstein@gmail.com</t>
  </si>
  <si>
    <t>FEMME COIFFURE AT THE SETAI, I</t>
  </si>
  <si>
    <t>SETAI HOTEL ACQUISITION, LLC</t>
  </si>
  <si>
    <t xml:space="preserve">	keith@keithwhitelaw.com</t>
  </si>
  <si>
    <t>SPRINKLE OF JESUS, CORP.</t>
  </si>
  <si>
    <t xml:space="preserve">	KEITH@MALAMUTLAW.COM</t>
  </si>
  <si>
    <t>SAMMARTINO</t>
  </si>
  <si>
    <t xml:space="preserve">	keithb@beltlawfirm.com</t>
  </si>
  <si>
    <t>GRIFOLS USA, LLC, ET AL</t>
  </si>
  <si>
    <t xml:space="preserve">	kelly.ciravolo@anzalonelaw.com</t>
  </si>
  <si>
    <t>WERTS, ET AL</t>
  </si>
  <si>
    <t xml:space="preserve">	kelly.tillery@troutman.com</t>
  </si>
  <si>
    <t>AFAB INDUSTRIAL SERVICES, INC.</t>
  </si>
  <si>
    <t>PAC-WEST DISTRIBUTING N, ET AL</t>
  </si>
  <si>
    <t xml:space="preserve">	kelly@andersenlaw.com</t>
  </si>
  <si>
    <t>HOROWITZ, ET AL</t>
  </si>
  <si>
    <t>IPFS CORPORATION, ET AL</t>
  </si>
  <si>
    <t xml:space="preserve">	kelly@dufordlaw.com</t>
  </si>
  <si>
    <t>GOENS</t>
  </si>
  <si>
    <t>BLOOD, ET AL</t>
  </si>
  <si>
    <t xml:space="preserve">	Kelsey.Weyhing@IceMiller.com</t>
  </si>
  <si>
    <t>PHOENIX CLOSURES, INC.</t>
  </si>
  <si>
    <t>HIGH ROAD CRAFT ICE CRE, ET AL</t>
  </si>
  <si>
    <t xml:space="preserve">	kelsey@kkbpa.com</t>
  </si>
  <si>
    <t>VIMA BEACH, LLC, ET AL</t>
  </si>
  <si>
    <t>BLACKBOARD INSURANCE CO.</t>
  </si>
  <si>
    <t xml:space="preserve">	kendall.dunson@beasleyallen.com</t>
  </si>
  <si>
    <t>NOBLE, ET AL</t>
  </si>
  <si>
    <t>METTLER-TOLEDO, LLC</t>
  </si>
  <si>
    <t xml:space="preserve">	kenneth.j.lay@gmail.com</t>
  </si>
  <si>
    <t>DEER PARK APARTMENTS, ET AL</t>
  </si>
  <si>
    <t xml:space="preserve">	Kenneth.M.Misken@usdoj.gov</t>
  </si>
  <si>
    <t>THE MCLEAN GROUP, LLC, ET AL</t>
  </si>
  <si>
    <t>RHINO HOLDINGS, INC.</t>
  </si>
  <si>
    <t xml:space="preserve">	Kent@conwayschadler.com</t>
  </si>
  <si>
    <t>EHRLICH, ET AL</t>
  </si>
  <si>
    <t>CALAWAY, ET AL</t>
  </si>
  <si>
    <t xml:space="preserve">	kent@jkenthompsonlaw.com</t>
  </si>
  <si>
    <t>CITY OF GRAYSVILLE ALABAMA</t>
  </si>
  <si>
    <t>LOWE'S HOME CENTERS INC</t>
  </si>
  <si>
    <t xml:space="preserve">	kentc@cutlerlawfirm.com</t>
  </si>
  <si>
    <t>DEGEN, ET AL</t>
  </si>
  <si>
    <t>UNITED FIRE &amp; CASUALTY COMPANY</t>
  </si>
  <si>
    <t xml:space="preserve">	keven@kevensteinberglaw.com</t>
  </si>
  <si>
    <t>GAUDIO, ET AL</t>
  </si>
  <si>
    <t>CRITICAL MASS INDUSTRIE, ET AL</t>
  </si>
  <si>
    <t xml:space="preserve">	Kevin.cuddy@stoel.com</t>
  </si>
  <si>
    <t>RAYMOND JAMES TRUST, N.A.</t>
  </si>
  <si>
    <t>HUSBY, ET AL</t>
  </si>
  <si>
    <t xml:space="preserve">	kevin.rames@rameslaw.com</t>
  </si>
  <si>
    <t>WINTER</t>
  </si>
  <si>
    <t>REINHART</t>
  </si>
  <si>
    <t xml:space="preserve">	kevin@bvalaw.net</t>
  </si>
  <si>
    <t>ALTEC INDUSTRIES, INC.</t>
  </si>
  <si>
    <t xml:space="preserve">	kevin@herrmannmurphy.com</t>
  </si>
  <si>
    <t>HENDERSON</t>
  </si>
  <si>
    <t>WAYPOINT RESIDENTIAL SE, ET AL</t>
  </si>
  <si>
    <t xml:space="preserve">	Kevin@JustenLaw.com</t>
  </si>
  <si>
    <t>GARRELTS</t>
  </si>
  <si>
    <t>KELLY</t>
  </si>
  <si>
    <t xml:space="preserve">	Kevin@KCTrialAttorney.com</t>
  </si>
  <si>
    <t>CHMIELEWSKI</t>
  </si>
  <si>
    <t>SKELETAL DYNAMICS, LLC</t>
  </si>
  <si>
    <t xml:space="preserve">	kevin@kevinglittle.com</t>
  </si>
  <si>
    <t>SAUNDERS, ET AL</t>
  </si>
  <si>
    <t xml:space="preserve">	kevin@kneuppercovey.com</t>
  </si>
  <si>
    <t>JOHN DOES 1-10, ET AL</t>
  </si>
  <si>
    <t xml:space="preserve">	kevinjusten@comcast.net</t>
  </si>
  <si>
    <t>BARNFIELD</t>
  </si>
  <si>
    <t>KENDALL</t>
  </si>
  <si>
    <t xml:space="preserve">	kevinmcnamara14@hotmail.com</t>
  </si>
  <si>
    <t>KANE</t>
  </si>
  <si>
    <t>NORTH SHORE EVENT CENTE, ET AL</t>
  </si>
  <si>
    <t xml:space="preserve">	kevinwalkowski@gmail.com</t>
  </si>
  <si>
    <t>ALLARD, M.D.</t>
  </si>
  <si>
    <t>THE BLACK AND DECKER MA, ET AL</t>
  </si>
  <si>
    <t xml:space="preserve">	kfliegauf@ckrpf.com</t>
  </si>
  <si>
    <t>HEALTHEDGE SOFTWARE, INC.</t>
  </si>
  <si>
    <t>SHARP HEALTH PLAN</t>
  </si>
  <si>
    <t xml:space="preserve">	kfoltmer@gmail.com</t>
  </si>
  <si>
    <t>STANZIALE, ET AL</t>
  </si>
  <si>
    <t>HOUSE OF FUN MUSIC, INC, ET AL</t>
  </si>
  <si>
    <t xml:space="preserve">	Kfrucht@gmail.com</t>
  </si>
  <si>
    <t>OGEE STUDIOS, INC.</t>
  </si>
  <si>
    <t>BAYSHORE NETWORKS, INC.</t>
  </si>
  <si>
    <t xml:space="preserve">	kgeorge@woodsaitken.com</t>
  </si>
  <si>
    <t>FATHER FLANAGAN'S BOYS' HOME</t>
  </si>
  <si>
    <t>MEDITECH INFORMATION TECHNOLOG</t>
  </si>
  <si>
    <t xml:space="preserve">	kgerber@emplaw.net</t>
  </si>
  <si>
    <t>MIDDLETON</t>
  </si>
  <si>
    <t xml:space="preserve">	kgr@trippscott.com</t>
  </si>
  <si>
    <t>JIM MORAN &amp; ASSOCIATES, INC.</t>
  </si>
  <si>
    <t>ROUNDTREE CAPITAL PARTNERS LLC</t>
  </si>
  <si>
    <t xml:space="preserve">	kgregory@swlaw.com</t>
  </si>
  <si>
    <t>STONEVILLE USA, INC.</t>
  </si>
  <si>
    <t>COMPACSTONE USA, INC., ET AL</t>
  </si>
  <si>
    <t xml:space="preserve">	khatfield@hatfieldschwartzlaw.com</t>
  </si>
  <si>
    <t>ATLAS COMMUNICATIONS TECHNOLOG</t>
  </si>
  <si>
    <t>DXC TECHNOLOGY SERVICES, ET AL</t>
  </si>
  <si>
    <t xml:space="preserve">	kheilman@oregonlawcenter.org</t>
  </si>
  <si>
    <t>BARRAGAN, ET AL</t>
  </si>
  <si>
    <t>ECLIPSE ADVANTAGE, LLC</t>
  </si>
  <si>
    <t xml:space="preserve">	khudson@hlpwlaw.com</t>
  </si>
  <si>
    <t>CHOATE CONSTRUCTION COMPANY</t>
  </si>
  <si>
    <t>NOVUM STRUCTURES, LLC</t>
  </si>
  <si>
    <t xml:space="preserve">	kimberly@glenncambre.com</t>
  </si>
  <si>
    <t>FURO</t>
  </si>
  <si>
    <t>TERZIC, ET AL</t>
  </si>
  <si>
    <t xml:space="preserve">	kittled@lanepowell.com</t>
  </si>
  <si>
    <t>DIRT BIKE SAFETY TRAINI, ET AL</t>
  </si>
  <si>
    <t>MOTOVENTURES INC, ET AL</t>
  </si>
  <si>
    <t xml:space="preserve">	kjacob@schiffhardin.com</t>
  </si>
  <si>
    <t>ACCUFORM MANUFACTURING, ET AL</t>
  </si>
  <si>
    <t>NATIONAL MARKER COMPANY, ET AL</t>
  </si>
  <si>
    <t xml:space="preserve">	kjacobson@quillarrowlaw.com</t>
  </si>
  <si>
    <t>ROMANISHIN</t>
  </si>
  <si>
    <t>JAGUAR LAND ROVER NORTH AMERIC</t>
  </si>
  <si>
    <t xml:space="preserve">	kjazz@copper.net</t>
  </si>
  <si>
    <t>VICE</t>
  </si>
  <si>
    <t>KENNEY</t>
  </si>
  <si>
    <t xml:space="preserve">	kjohnson@taylorlawpl.com</t>
  </si>
  <si>
    <t>BYNUM TRANSPORT, INC.</t>
  </si>
  <si>
    <t>NAVISTAR, INC., ET AL</t>
  </si>
  <si>
    <t xml:space="preserve">	kjohnston@johnstonpratt.com</t>
  </si>
  <si>
    <t>EURAMERICA GAS &amp; OIL CORP</t>
  </si>
  <si>
    <t>JARVIS, ET AL</t>
  </si>
  <si>
    <t xml:space="preserve">	kk@gs2law.com</t>
  </si>
  <si>
    <t>LG CAPITAL FUNDING, LLC</t>
  </si>
  <si>
    <t>IMERJN, INC.</t>
  </si>
  <si>
    <t xml:space="preserve">	kkane@sdvlaw.com</t>
  </si>
  <si>
    <t>LENDLEASE TURNER, A JOINT VENT</t>
  </si>
  <si>
    <t>AXIS INSURANCE COMPANY, ET AL</t>
  </si>
  <si>
    <t xml:space="preserve">	kkaz@kkclegal.com</t>
  </si>
  <si>
    <t>ZOTEC PARTNERS, LLC</t>
  </si>
  <si>
    <t>MCHUGH</t>
  </si>
  <si>
    <t xml:space="preserve">	kke@esquivel-law.com</t>
  </si>
  <si>
    <t>SCOTLYNN USA DIVISION, INC.</t>
  </si>
  <si>
    <t>GEOKI TRANSPORT, LLC</t>
  </si>
  <si>
    <t xml:space="preserve">	kkeevers@rpwb.com</t>
  </si>
  <si>
    <t>LAMPERT</t>
  </si>
  <si>
    <t xml:space="preserve">	kkeller@levybaldante.com</t>
  </si>
  <si>
    <t>CHOI, ET AL</t>
  </si>
  <si>
    <t>FARMERS INSURANCE COMPA, ET AL</t>
  </si>
  <si>
    <t xml:space="preserve">	kking@offnerking.com</t>
  </si>
  <si>
    <t>THE SCRIPPS RESEARCH INSTITUTE</t>
  </si>
  <si>
    <t>CEMPRA PHARMACEUTICALS, ET AL</t>
  </si>
  <si>
    <t xml:space="preserve">	kkotarski@hamricklaw.com</t>
  </si>
  <si>
    <t>BONDIT LLC</t>
  </si>
  <si>
    <t>HALLOWS MOVIE INC., ET AL</t>
  </si>
  <si>
    <t xml:space="preserve">	kkovalsky@khflaw.com</t>
  </si>
  <si>
    <t>YAFFE</t>
  </si>
  <si>
    <t xml:space="preserve">	kkrug@connellfoley.com</t>
  </si>
  <si>
    <t>WYNDHAM FRANCHISOR, LLC</t>
  </si>
  <si>
    <t>HIONIS HOTEL ASSOCIATES, ET AL</t>
  </si>
  <si>
    <t xml:space="preserve">	klein@kleinllc.com</t>
  </si>
  <si>
    <t>WAVETECH GLOBAL, INC., ET AL</t>
  </si>
  <si>
    <t>SOUTHERN POWER SYSTEMS, INC.</t>
  </si>
  <si>
    <t xml:space="preserve">	kleonard@nhlawoffice.com</t>
  </si>
  <si>
    <t>NIQUETTE</t>
  </si>
  <si>
    <t xml:space="preserve">	klyon@asilaw.org</t>
  </si>
  <si>
    <t>CLIPPERCREEK INC.</t>
  </si>
  <si>
    <t>INTELLIGRATED SYSTEMS, , ET AL</t>
  </si>
  <si>
    <t xml:space="preserve">	km@mintzerfirm.com</t>
  </si>
  <si>
    <t>VARTHIS</t>
  </si>
  <si>
    <t>CARIS MPI, INC.</t>
  </si>
  <si>
    <t xml:space="preserve">	kma@mccunewright.com</t>
  </si>
  <si>
    <t>JORDEN</t>
  </si>
  <si>
    <t xml:space="preserve">	kmacchio@brianjlevy.com</t>
  </si>
  <si>
    <t>KOWLESSAR</t>
  </si>
  <si>
    <t>RESTO, ET AL</t>
  </si>
  <si>
    <t xml:space="preserve">	kmadura@carkhuffradmin.com</t>
  </si>
  <si>
    <t>CASTELLANO, ET AL</t>
  </si>
  <si>
    <t>EASTERN CONCRETE MATERI, ET AL</t>
  </si>
  <si>
    <t xml:space="preserve">	kmangels@kwikalaw.com</t>
  </si>
  <si>
    <t>VISMANOS, ET AL</t>
  </si>
  <si>
    <t>HOERLE-GUGGENHEIM, ET AL</t>
  </si>
  <si>
    <t xml:space="preserve">	kmccahren@aol.com</t>
  </si>
  <si>
    <t>BALVIN</t>
  </si>
  <si>
    <t xml:space="preserve">	kmcnew@michiehamlett.com</t>
  </si>
  <si>
    <t>NAPE</t>
  </si>
  <si>
    <t>KELLS, ET AL</t>
  </si>
  <si>
    <t xml:space="preserve">	kmiller@millerlawspokane.com</t>
  </si>
  <si>
    <t>MORRIS</t>
  </si>
  <si>
    <t>FPI MANAGEMENT INC</t>
  </si>
  <si>
    <t xml:space="preserve">	kmmorphew@sorlinglaw.com</t>
  </si>
  <si>
    <t>DOALL COMPANY</t>
  </si>
  <si>
    <t>JTS MACHINERY &amp; SUPPLY , ET AL</t>
  </si>
  <si>
    <t xml:space="preserve">	kmoll@molllawgroup.com</t>
  </si>
  <si>
    <t>MCKINNEY</t>
  </si>
  <si>
    <t xml:space="preserve">	kmz11062@gmail.com</t>
  </si>
  <si>
    <t>KEITH</t>
  </si>
  <si>
    <t>HALL, ET AL</t>
  </si>
  <si>
    <t xml:space="preserve">	knapp@lmklaw.net</t>
  </si>
  <si>
    <t>HAYRE, ET AL</t>
  </si>
  <si>
    <t>FORWARD AIR, INC., ET AL</t>
  </si>
  <si>
    <t xml:space="preserve">	knarine@lauletta.com</t>
  </si>
  <si>
    <t>HLI RAIL &amp; RIGGING, LLC</t>
  </si>
  <si>
    <t>FRANKLIN EXHIBIT MANAGEMENT GR</t>
  </si>
  <si>
    <t xml:space="preserve">	knunez@rywantalvarez.com</t>
  </si>
  <si>
    <t>TAMPA ELECTRIC COMPANY</t>
  </si>
  <si>
    <t>REMEE PRODUCTS CORP., ET AL</t>
  </si>
  <si>
    <t xml:space="preserve">	kodenbreit@mahoney-law.net</t>
  </si>
  <si>
    <t xml:space="preserve">	kparks@gusraekaplan.com</t>
  </si>
  <si>
    <t>PARKWEST ADVISORS, LLC, ET AL</t>
  </si>
  <si>
    <t>BLACKMAN'S CYCLE CENTER, ET AL</t>
  </si>
  <si>
    <t xml:space="preserve">	kpaul@dobslegal.com</t>
  </si>
  <si>
    <t>BROCK, ET AL</t>
  </si>
  <si>
    <t>AIR &amp; LIQUID SYSTEMS CO, ET AL</t>
  </si>
  <si>
    <t xml:space="preserve">	kpawlenko@helpcounsel.com</t>
  </si>
  <si>
    <t>CLAY</t>
  </si>
  <si>
    <t>PROLINK STAFFING SERVIC, ET AL</t>
  </si>
  <si>
    <t xml:space="preserve">	kpf@foleylawfirm.com</t>
  </si>
  <si>
    <t>DOUGHERTY</t>
  </si>
  <si>
    <t xml:space="preserve">	kpryanesq@gmail.com</t>
  </si>
  <si>
    <t>VVA PHASE III, LLC</t>
  </si>
  <si>
    <t>HILTI, INC.</t>
  </si>
  <si>
    <t xml:space="preserve">	kramerlaw@aol.com</t>
  </si>
  <si>
    <t>OLEARY, ET AL</t>
  </si>
  <si>
    <t>HCA HEALTHCARE, INC, ET AL</t>
  </si>
  <si>
    <t xml:space="preserve">	krichman@richmanlawgroup.com</t>
  </si>
  <si>
    <t>TABLER</t>
  </si>
  <si>
    <t>PANERA LLC, ET AL</t>
  </si>
  <si>
    <t xml:space="preserve">	kriechelson@kcrlawfirm.com</t>
  </si>
  <si>
    <t>SINES, ET AL</t>
  </si>
  <si>
    <t>DARLING INGREDIENTS INC.</t>
  </si>
  <si>
    <t xml:space="preserve">	kriehle@cohenseglias.com</t>
  </si>
  <si>
    <t>MEL-KAY ELECTRIC CO., INC.</t>
  </si>
  <si>
    <t>WALBRIDGE ALDINGER COMPANY</t>
  </si>
  <si>
    <t xml:space="preserve">	kris@krismcleanlaw.com</t>
  </si>
  <si>
    <t>BARNHOUSE, ET AL</t>
  </si>
  <si>
    <t>MALVERN TRUST AND SAVIN, ET AL</t>
  </si>
  <si>
    <t xml:space="preserve">	kristen_bugel@choicehotels.com</t>
  </si>
  <si>
    <t>CHOICE HOTEL INTERNATIONAL, IN</t>
  </si>
  <si>
    <t>RAY'S HOSPITALITY, LLC, ET AL</t>
  </si>
  <si>
    <t xml:space="preserve">	kristensen@cz.law</t>
  </si>
  <si>
    <t>POLARIS INDUSTRIES, INC, ET AL</t>
  </si>
  <si>
    <t xml:space="preserve">	krmiller@seyfarth.com</t>
  </si>
  <si>
    <t>HILL</t>
  </si>
  <si>
    <t xml:space="preserve">	krobinson@gordonfirm.com</t>
  </si>
  <si>
    <t>ADH COLLISION OF BOSTON, INC.</t>
  </si>
  <si>
    <t>WYNN RESORTS, LIMITED, ET AL</t>
  </si>
  <si>
    <t xml:space="preserve">	krolllaw@mac.com</t>
  </si>
  <si>
    <t>CODE, ET AL</t>
  </si>
  <si>
    <t>VAIL RESORTS, INC.</t>
  </si>
  <si>
    <t xml:space="preserve">	ksansone@slenvironment.com</t>
  </si>
  <si>
    <t>CITY OF UPLAND, ET AL</t>
  </si>
  <si>
    <t xml:space="preserve">	kschneid@moritthock.com</t>
  </si>
  <si>
    <t>HIRSCHMAN, ET AL</t>
  </si>
  <si>
    <t>ALTIUM, INC.</t>
  </si>
  <si>
    <t xml:space="preserve">	kshamberg@litedepalma.com</t>
  </si>
  <si>
    <t>NICHOLAS</t>
  </si>
  <si>
    <t>WAYFAIR INC., ET AL</t>
  </si>
  <si>
    <t xml:space="preserve">	kshannon@lynnlaw.com</t>
  </si>
  <si>
    <t>DLH PARKLAWN APARTMENTS, LLC</t>
  </si>
  <si>
    <t>VERMONT MUTUAL INSURANC, ET AL</t>
  </si>
  <si>
    <t xml:space="preserve">	kshelley@kaufmanngildin.com</t>
  </si>
  <si>
    <t>ONE STOP 34, LLC</t>
  </si>
  <si>
    <t>STIMDEL PROPERTIES (FL), INC</t>
  </si>
  <si>
    <t xml:space="preserve">	ksherry@thejusticelawyer.com</t>
  </si>
  <si>
    <t>THE KROGER CO., ET AL</t>
  </si>
  <si>
    <t xml:space="preserve">	kstachowiak@murphyprachthauser.com</t>
  </si>
  <si>
    <t>DUWE, ET AL</t>
  </si>
  <si>
    <t>RUST-OLEUM CORPORATION, ET AL</t>
  </si>
  <si>
    <t xml:space="preserve">	ktauras@mckenna-law.com</t>
  </si>
  <si>
    <t>HONEYWELL FM&amp;T</t>
  </si>
  <si>
    <t xml:space="preserve">	ktaylor@glennrob.com</t>
  </si>
  <si>
    <t>FRANKL MILLER WEBB &amp; MOYERS, L</t>
  </si>
  <si>
    <t>CREST ULTRASONICS CORPORATION</t>
  </si>
  <si>
    <t xml:space="preserve">	ktessier@reedsmith.com</t>
  </si>
  <si>
    <t>MARQUIS ENERGY LLC</t>
  </si>
  <si>
    <t xml:space="preserve">	kthornton@cooperlevenson.com</t>
  </si>
  <si>
    <t>POWERHOUSE EQUIPMENT &amp; ENGINEE</t>
  </si>
  <si>
    <t>AAA MOBILE BOILER, INC.</t>
  </si>
  <si>
    <t xml:space="preserve">	ktm@greensfelder.com</t>
  </si>
  <si>
    <t>EMERSON HERMETIC MOTOR</t>
  </si>
  <si>
    <t>LIU</t>
  </si>
  <si>
    <t xml:space="preserve">	kunal@jainlawoffices.com</t>
  </si>
  <si>
    <t>TAPIA, ET AL</t>
  </si>
  <si>
    <t>BRAIFORM ENTERPRISES IN, ET AL</t>
  </si>
  <si>
    <t xml:space="preserve">	kvote@wjhattorneys.com</t>
  </si>
  <si>
    <t>VALLEY PRIDE AG COMPANY, INC.</t>
  </si>
  <si>
    <t>WILD FRIENDS FOODS, INC, ET AL</t>
  </si>
  <si>
    <t xml:space="preserve">	kwebb@bowlesrice.com</t>
  </si>
  <si>
    <t>CUNNINGHAM ENERGY, LLC, ET AL</t>
  </si>
  <si>
    <t>VESTA O &amp; G HOLDINGS, L, ET AL</t>
  </si>
  <si>
    <t xml:space="preserve">	kwilson@wlj.com</t>
  </si>
  <si>
    <t>WIRECO WORLDGROUP INC, ET AL</t>
  </si>
  <si>
    <t xml:space="preserve">	kyle@mbkclaw.com</t>
  </si>
  <si>
    <t xml:space="preserve">	l.metsch@metsch.com</t>
  </si>
  <si>
    <t>METSCHLAW, P.A., ET AL</t>
  </si>
  <si>
    <t>MAGIC BURGERS, LLC, ET AL</t>
  </si>
  <si>
    <t xml:space="preserve">	labar@sawyerlabar.com</t>
  </si>
  <si>
    <t>LUI, ET AL</t>
  </si>
  <si>
    <t xml:space="preserve">	LaBarron.Boone@beasleyallen.com</t>
  </si>
  <si>
    <t>HOLCOMB</t>
  </si>
  <si>
    <t>VETERAN'S OIL INC, ET AL</t>
  </si>
  <si>
    <t xml:space="preserve">	lacrued@fdazar.com</t>
  </si>
  <si>
    <t>GARNER</t>
  </si>
  <si>
    <t xml:space="preserve">	lagnew@hba-law.com</t>
  </si>
  <si>
    <t>TEVAC, INC.</t>
  </si>
  <si>
    <t>DYNAMICS ESHOP, INC.</t>
  </si>
  <si>
    <t xml:space="preserve">	lance.gould@beasleyallen.com</t>
  </si>
  <si>
    <t>MURDOCK, ET AL</t>
  </si>
  <si>
    <t>AIR MEDICAL GROUP HOLDI, ET AL</t>
  </si>
  <si>
    <t xml:space="preserve">	langdon.jim@dorsey.com</t>
  </si>
  <si>
    <t>RBC CAPITAL MARKETS, LLC</t>
  </si>
  <si>
    <t xml:space="preserve">	larry@pkp-law.com</t>
  </si>
  <si>
    <t>BAKER, ET AL</t>
  </si>
  <si>
    <t xml:space="preserve">	latuliplaw1@yahoo.com</t>
  </si>
  <si>
    <t>NICHOLS, ET AL</t>
  </si>
  <si>
    <t xml:space="preserve">	laura@civilrightspdx.com</t>
  </si>
  <si>
    <t>BROCKIE</t>
  </si>
  <si>
    <t>SPENCER GIFTS LLC</t>
  </si>
  <si>
    <t xml:space="preserve">	laura@gentile.com</t>
  </si>
  <si>
    <t>RAYGOR</t>
  </si>
  <si>
    <t>CADENA-MANCHENO, ET AL</t>
  </si>
  <si>
    <t xml:space="preserve">	LAUREN.VB@MAC.COM</t>
  </si>
  <si>
    <t>CONCRETE WORKS AND PAVING, INC</t>
  </si>
  <si>
    <t>UNITED STATES FIRE INSURANCE C</t>
  </si>
  <si>
    <t xml:space="preserve">	laurencedmass@att.net</t>
  </si>
  <si>
    <t>FURLONG, ET AL</t>
  </si>
  <si>
    <t>RED ROBIN INTERNATIONAL, INC.</t>
  </si>
  <si>
    <t xml:space="preserve">	laustin@merlinlawgroup.com</t>
  </si>
  <si>
    <t>JALARAM HOSPITALITY LABELLE, L</t>
  </si>
  <si>
    <t xml:space="preserve">	lautmanmj@hh-law.com</t>
  </si>
  <si>
    <t>TRUEFIT SOLUTIONS, INC.</t>
  </si>
  <si>
    <t>BODIES DONE RIGHT, LLC</t>
  </si>
  <si>
    <t xml:space="preserve">	law8215@yahoo.com</t>
  </si>
  <si>
    <t>WILLIAM, ET AL</t>
  </si>
  <si>
    <t xml:space="preserve">	lawgap@comcast.net</t>
  </si>
  <si>
    <t>ROAMERS &amp; SEEKERS, INC.</t>
  </si>
  <si>
    <t>CREATIVE PRIORITY BRAND MANAGE</t>
  </si>
  <si>
    <t xml:space="preserve">	lawoffice@blainegillett.com</t>
  </si>
  <si>
    <t>WILMETH</t>
  </si>
  <si>
    <t xml:space="preserve">	lawyers@broida-law.com</t>
  </si>
  <si>
    <t>KOZOL BROTHERS, INC.</t>
  </si>
  <si>
    <t>CARLISLE ROOFING SYSTEMS, INC.</t>
  </si>
  <si>
    <t xml:space="preserve">	Lazmach@aol.com</t>
  </si>
  <si>
    <t>RIVERA, ET AL</t>
  </si>
  <si>
    <t>WELLS FARGO BANK N.A., ET AL</t>
  </si>
  <si>
    <t xml:space="preserve">	lbache@merlinlawgroup.com</t>
  </si>
  <si>
    <t xml:space="preserve">	Lbecker@nhtrialattorneys.com</t>
  </si>
  <si>
    <t>DOOLEY</t>
  </si>
  <si>
    <t>LINDEN CARE, LLC, ET AL</t>
  </si>
  <si>
    <t xml:space="preserve">	lbender@fredlaw.com</t>
  </si>
  <si>
    <t>WAVE PETROLEUM OPERATING, LLC</t>
  </si>
  <si>
    <t>NEW IPT, INC.</t>
  </si>
  <si>
    <t xml:space="preserve">	lbenton@bcattys.com</t>
  </si>
  <si>
    <t>BENTON &amp; CENTENO LLP</t>
  </si>
  <si>
    <t>CLARKE, ET AL</t>
  </si>
  <si>
    <t xml:space="preserve">	lberenbaum@wcmlaw.com</t>
  </si>
  <si>
    <t>RLI INSURANCE COMPANY</t>
  </si>
  <si>
    <t>EETM, LLC, ET AL</t>
  </si>
  <si>
    <t xml:space="preserve">	lboehning@fredlaw.com</t>
  </si>
  <si>
    <t>WILSON TOOL INTERNATIONAL, INC</t>
  </si>
  <si>
    <t>RILEY, ET AL</t>
  </si>
  <si>
    <t xml:space="preserve">	lbrown@scmitchell.com</t>
  </si>
  <si>
    <t>SWIFT TRANSPORTATION CO, ET AL</t>
  </si>
  <si>
    <t xml:space="preserve">	lcabassa@wfclaw.com</t>
  </si>
  <si>
    <t>WAL-MART ASSOCIATES, INC.</t>
  </si>
  <si>
    <t xml:space="preserve">	lcarroll@burnslev.com</t>
  </si>
  <si>
    <t>R&amp;R AUCTION COMPANY, LLC</t>
  </si>
  <si>
    <t>MUELLER</t>
  </si>
  <si>
    <t xml:space="preserve">	lcausey@salim-beasley.com</t>
  </si>
  <si>
    <t>WILLIAMS-ROBERTS, ET AL</t>
  </si>
  <si>
    <t xml:space="preserve">	lcgoodman@rcn.com</t>
  </si>
  <si>
    <t xml:space="preserve">	lchoi@martensonlaw.com</t>
  </si>
  <si>
    <t>REED</t>
  </si>
  <si>
    <t>SILVER LINE BUILDING PR, ET AL</t>
  </si>
  <si>
    <t xml:space="preserve">	ldarr@darrfirm.com</t>
  </si>
  <si>
    <t>QUALITY WHOLESALE BUILDING PRO</t>
  </si>
  <si>
    <t xml:space="preserve">	ldavis@bossier-law.com</t>
  </si>
  <si>
    <t>MATHIS, ET AL</t>
  </si>
  <si>
    <t xml:space="preserve">	ldellacamera@jacobslaw.com</t>
  </si>
  <si>
    <t>LAVOIE</t>
  </si>
  <si>
    <t>FIDELITY LIFE ASSOCIATI, ET AL</t>
  </si>
  <si>
    <t xml:space="preserve">	Ldigiaimo@mdmc-law.com</t>
  </si>
  <si>
    <t>PRINCIPAL LIFE INSURANCE COMPA</t>
  </si>
  <si>
    <t>BASSO</t>
  </si>
  <si>
    <t xml:space="preserve">	ldl@wlr.net</t>
  </si>
  <si>
    <t>NEW PRIME, INC., ET AL</t>
  </si>
  <si>
    <t xml:space="preserve">	lduboff@dubofflaw.com</t>
  </si>
  <si>
    <t>DEMING</t>
  </si>
  <si>
    <t>ANAONO LLC</t>
  </si>
  <si>
    <t xml:space="preserve">	leah.bruno@dentons.com</t>
  </si>
  <si>
    <t>MB FINANCIAL BANK, N.A.</t>
  </si>
  <si>
    <t>WEINBERGER, ET AL</t>
  </si>
  <si>
    <t xml:space="preserve">	lee.orwig@bolthoffer.com</t>
  </si>
  <si>
    <t>DELTA AIR LINES, INC., ET AL</t>
  </si>
  <si>
    <t xml:space="preserve">	leerosenfeldgroup@messalaw.com</t>
  </si>
  <si>
    <t>MCLEAN</t>
  </si>
  <si>
    <t xml:space="preserve">	legalassistant@farmerstel.com</t>
  </si>
  <si>
    <t>LOTT</t>
  </si>
  <si>
    <t>FOREMOST INSURANCE CO, ET AL</t>
  </si>
  <si>
    <t xml:space="preserve">	legalpeople2@comcast.net</t>
  </si>
  <si>
    <t>FAITH, ET AL</t>
  </si>
  <si>
    <t>TRUMAN CAPITAL ADVISORS, LP</t>
  </si>
  <si>
    <t xml:space="preserve">	leichty@sbcglobal.net</t>
  </si>
  <si>
    <t>KHELA, ET AL</t>
  </si>
  <si>
    <t xml:space="preserve">	leigh@strelkalaw.com</t>
  </si>
  <si>
    <t>SHEFFER</t>
  </si>
  <si>
    <t>HEALTHCARE SERVICES GRO, ET AL</t>
  </si>
  <si>
    <t xml:space="preserve">	leisenberg.hoineslaw@gmail.com</t>
  </si>
  <si>
    <t>OCAMPO, ET AL</t>
  </si>
  <si>
    <t xml:space="preserve">	leklayman@gmail.com</t>
  </si>
  <si>
    <t>CECIL, ET AL</t>
  </si>
  <si>
    <t xml:space="preserve">	lellerman@frithlawfirm.com</t>
  </si>
  <si>
    <t>BREEDLOVE</t>
  </si>
  <si>
    <t>BANKERS LIFE AND CASUAL, ET AL</t>
  </si>
  <si>
    <t xml:space="preserve">	leon@hwnn.com</t>
  </si>
  <si>
    <t>VASSER</t>
  </si>
  <si>
    <t>TEZI EXPRESS, LLC, ET AL</t>
  </si>
  <si>
    <t xml:space="preserve">	leonard@hilljustice.com</t>
  </si>
  <si>
    <t>BARNETT OUTDOORS, L.L.C, ET AL</t>
  </si>
  <si>
    <t xml:space="preserve">	leonard@kresq.com</t>
  </si>
  <si>
    <t>NEW YORK PRODUCE TRADE ASSOCIA</t>
  </si>
  <si>
    <t>MEDOVA HEALTHCARE FINANCIAL GR</t>
  </si>
  <si>
    <t xml:space="preserve">	lesherman@leshermanlaw.com</t>
  </si>
  <si>
    <t>MACKLEY</t>
  </si>
  <si>
    <t>CIGNA GROUP INSURANCE, ET AL</t>
  </si>
  <si>
    <t xml:space="preserve">	leslie@nivenandniven.net</t>
  </si>
  <si>
    <t>PROTECH MACHINE TOOL SALES, LL</t>
  </si>
  <si>
    <t>MITCHELL, ET AL</t>
  </si>
  <si>
    <t xml:space="preserve">	lester@akin-tate.com</t>
  </si>
  <si>
    <t>PELOTON INTERACTIVE, IN, ET AL</t>
  </si>
  <si>
    <t xml:space="preserve">	levin@levinzeiger.com</t>
  </si>
  <si>
    <t>BUSBY</t>
  </si>
  <si>
    <t>STEADFAST INSURANCE COM, ET AL</t>
  </si>
  <si>
    <t xml:space="preserve">	lfehring@habush.com</t>
  </si>
  <si>
    <t>FENDRYK, ET AL</t>
  </si>
  <si>
    <t>HAYS, ET AL</t>
  </si>
  <si>
    <t xml:space="preserve">	lfoust@foustlaw.net</t>
  </si>
  <si>
    <t>STINER</t>
  </si>
  <si>
    <t xml:space="preserve">	lgerbino@sekaslaw.com</t>
  </si>
  <si>
    <t>GIANNOURIS, ET AL</t>
  </si>
  <si>
    <t>AMINOV, ET AL</t>
  </si>
  <si>
    <t xml:space="preserve">	lglickman@stollglickman.com</t>
  </si>
  <si>
    <t>SANZ, ET AL</t>
  </si>
  <si>
    <t>INFANTE ASSOCIATES, INC, ET AL</t>
  </si>
  <si>
    <t xml:space="preserve">	lgreen@burnslev.com</t>
  </si>
  <si>
    <t>KEN'S FOODS, INC.</t>
  </si>
  <si>
    <t xml:space="preserve">	lgvillari@aol.com</t>
  </si>
  <si>
    <t>KABA</t>
  </si>
  <si>
    <t>GEICO ADVANTAGE INSURANCE COMP</t>
  </si>
  <si>
    <t xml:space="preserve">	lhenderson@fvtlawyers.com</t>
  </si>
  <si>
    <t>BOSE, ET AL</t>
  </si>
  <si>
    <t>PIER-A-MID REHABILITATION</t>
  </si>
  <si>
    <t xml:space="preserve">	lhenry@chestnutcambronne.com</t>
  </si>
  <si>
    <t>HARRELL</t>
  </si>
  <si>
    <t>CEDERBERG, ET AL</t>
  </si>
  <si>
    <t xml:space="preserve">	lhoffman@lippes.com</t>
  </si>
  <si>
    <t>SALAMONE, ET AL</t>
  </si>
  <si>
    <t>DOUGLAS MARINE CORPORATION</t>
  </si>
  <si>
    <t xml:space="preserve">	lholmes@dilworthlaw.com</t>
  </si>
  <si>
    <t>DE LAGE LANDEN FINANCIAL SERVI</t>
  </si>
  <si>
    <t>SANY AMERICA, INC.</t>
  </si>
  <si>
    <t xml:space="preserve">	lhpockers@duanemorris.com</t>
  </si>
  <si>
    <t>WEST</t>
  </si>
  <si>
    <t xml:space="preserve">	licenciadamasferrer@gmail.com</t>
  </si>
  <si>
    <t>BELLA INTERNATIONAL LLC</t>
  </si>
  <si>
    <t>ARMBRUSTER , ET AL</t>
  </si>
  <si>
    <t xml:space="preserve">	limbrogno@foley.com</t>
  </si>
  <si>
    <t>FAIRMONT SUPPLY COMPANY</t>
  </si>
  <si>
    <t>SOUTHEASTERN LAND, LLC</t>
  </si>
  <si>
    <t xml:space="preserve">	lindseystrausoncape@gmail.com</t>
  </si>
  <si>
    <t>GRUNIGEN</t>
  </si>
  <si>
    <t xml:space="preserve">	liparij@thesultzerlawgroup.com</t>
  </si>
  <si>
    <t>WEISBERG</t>
  </si>
  <si>
    <t>ROYAL WINE CORPORATION, ET AL</t>
  </si>
  <si>
    <t xml:space="preserve">	litigation@ladahlaw.com</t>
  </si>
  <si>
    <t>HOLLOWAY</t>
  </si>
  <si>
    <t>LOERA, ET AL</t>
  </si>
  <si>
    <t xml:space="preserve">	litigationmail@gosimon.com</t>
  </si>
  <si>
    <t>CONTRERAS, ET AL</t>
  </si>
  <si>
    <t>MILLAR, ET AL</t>
  </si>
  <si>
    <t xml:space="preserve">	litserv@CallMeOnMyCell.com</t>
  </si>
  <si>
    <t xml:space="preserve">	livingston@marcus-shapira.com</t>
  </si>
  <si>
    <t>GIANT EAGLE, INC., ET AL</t>
  </si>
  <si>
    <t>AMERICAN GUARANTEE AND , ET AL</t>
  </si>
  <si>
    <t xml:space="preserve">	ljackson@pboesch.com</t>
  </si>
  <si>
    <t>AUTODISTRIBUTORS, INC.</t>
  </si>
  <si>
    <t>SIXT FRANCHISE USA, LLC, ET AL</t>
  </si>
  <si>
    <t xml:space="preserve">	ljavins@bjc4u.com</t>
  </si>
  <si>
    <t>JUSTICE, ET AL</t>
  </si>
  <si>
    <t>TEE-ZED PRODUCTS, LLC, ET AL</t>
  </si>
  <si>
    <t xml:space="preserve">	ljp@pinonicholsonlaw.com</t>
  </si>
  <si>
    <t>EFREEDOM, LLC</t>
  </si>
  <si>
    <t>GAFFNEY, ET AL</t>
  </si>
  <si>
    <t xml:space="preserve">	lk@kievelaw.com</t>
  </si>
  <si>
    <t>MARTZ</t>
  </si>
  <si>
    <t>MUNCASTER</t>
  </si>
  <si>
    <t xml:space="preserve">	lkantor@kantorlaw.net</t>
  </si>
  <si>
    <t>ALLISON, M.D.</t>
  </si>
  <si>
    <t>UNITEDHEALTHCARE INSURANCE COM</t>
  </si>
  <si>
    <t xml:space="preserve">	lkaplan@kmazuckert.com</t>
  </si>
  <si>
    <t>PACCHINI</t>
  </si>
  <si>
    <t>FRONTEIR HOCKEY OU, ET AL</t>
  </si>
  <si>
    <t xml:space="preserve">	lkatz@ckmo.com</t>
  </si>
  <si>
    <t>BYERS, ET AL</t>
  </si>
  <si>
    <t>NATIONAL RAILROAD PASSE, ET AL</t>
  </si>
  <si>
    <t xml:space="preserve">	lkesten@bhpklaw.com</t>
  </si>
  <si>
    <t>MILLAN</t>
  </si>
  <si>
    <t>FLIGHT SERVICES AND SYSTEMS, I</t>
  </si>
  <si>
    <t xml:space="preserve">	lkrahe@siegfriedrivera.com</t>
  </si>
  <si>
    <t>ARLEN HOUSE EAST CONDOMINIUM A</t>
  </si>
  <si>
    <t>UNITED STATES SURETY COMPANY</t>
  </si>
  <si>
    <t xml:space="preserve">	llee@joelbieber.com</t>
  </si>
  <si>
    <t xml:space="preserve">	lleib@knoxleib.com</t>
  </si>
  <si>
    <t>THE MOSAIC COMPANY, ET AL</t>
  </si>
  <si>
    <t xml:space="preserve">	llh@hummeralc.com</t>
  </si>
  <si>
    <t>LIONHEAD GLOBAL NO 2, LLC</t>
  </si>
  <si>
    <t>TODD REED, INC., ET AL</t>
  </si>
  <si>
    <t xml:space="preserve">	llipsky@lipskybrandt.com</t>
  </si>
  <si>
    <t>UNITED PACKAGING SUPPLY CO.</t>
  </si>
  <si>
    <t>JPLAND, LLC</t>
  </si>
  <si>
    <t xml:space="preserve">	llonergan@taftlaw.com</t>
  </si>
  <si>
    <t>H.B. FULLER COMPANY, ET AL</t>
  </si>
  <si>
    <t>TSE INDUSTRIES, INC., ET AL</t>
  </si>
  <si>
    <t xml:space="preserve">	llong@tthlaw.com</t>
  </si>
  <si>
    <t>TUSCARORA WAYNE INSURANCE COMP</t>
  </si>
  <si>
    <t>KELLY, ET AL</t>
  </si>
  <si>
    <t xml:space="preserve">	lmarkowitz@bracheichler.com</t>
  </si>
  <si>
    <t>JERICH USA, INC.</t>
  </si>
  <si>
    <t>CENTERPOINT PROPERTIES TRUST,</t>
  </si>
  <si>
    <t xml:space="preserve">	lmester@mesterschwartz.com</t>
  </si>
  <si>
    <t>YEAGER'S INC.</t>
  </si>
  <si>
    <t>ATS GROUP LLC</t>
  </si>
  <si>
    <t xml:space="preserve">	lmf@lmfdefense.com</t>
  </si>
  <si>
    <t>ZAFRA</t>
  </si>
  <si>
    <t>HOSSAIN, ET AL</t>
  </si>
  <si>
    <t xml:space="preserve">	lmh@jenkinsfenstermaker.com</t>
  </si>
  <si>
    <t>NAUTILUS INSURANCE COMPANY</t>
  </si>
  <si>
    <t>GC&amp;P DEVELOPMENT, LLC, ET AL</t>
  </si>
  <si>
    <t xml:space="preserve">	lmittin@cpklaw.com</t>
  </si>
  <si>
    <t>MCMURTRY</t>
  </si>
  <si>
    <t xml:space="preserve">	lmyers@fortprolaw.com</t>
  </si>
  <si>
    <t>LUNA</t>
  </si>
  <si>
    <t>KONDAUR CAPITAL CORPORATION, N</t>
  </si>
  <si>
    <t xml:space="preserve">	lmyers@fredlaw.com</t>
  </si>
  <si>
    <t>AMERICAN CRYSTAL SUGAR COMPANY</t>
  </si>
  <si>
    <t>BIWER &amp; ASSOCIATES, INC.</t>
  </si>
  <si>
    <t xml:space="preserve">	Long-Danielsd@gtlaw.com</t>
  </si>
  <si>
    <t>IST MANAGEMENT SERVICES, INC.</t>
  </si>
  <si>
    <t>HAMEL, ET AL</t>
  </si>
  <si>
    <t xml:space="preserve">	lori@andrusanderson.com</t>
  </si>
  <si>
    <t>AMATRUDA</t>
  </si>
  <si>
    <t>WERNER (FID) CO., INC., ET AL</t>
  </si>
  <si>
    <t xml:space="preserve">	lorikrupa@me.com</t>
  </si>
  <si>
    <t>LARSEN</t>
  </si>
  <si>
    <t>K2M INC.</t>
  </si>
  <si>
    <t xml:space="preserve">	louis.robin.bankruptcy@gmail.com</t>
  </si>
  <si>
    <t>JOUBERT</t>
  </si>
  <si>
    <t>JP MORGAN CHASE BANK</t>
  </si>
  <si>
    <t xml:space="preserve">	louiskosnett@kosnettlaw.com</t>
  </si>
  <si>
    <t>SEDRAK, M.D., ET AL</t>
  </si>
  <si>
    <t>UNITED HEALTH CARE SERV, ET AL</t>
  </si>
  <si>
    <t xml:space="preserve">	lpalmer@attorneysincpc.com</t>
  </si>
  <si>
    <t xml:space="preserve">	lphillips@pfs-law.com</t>
  </si>
  <si>
    <t>TCC WIRELESS, LLC</t>
  </si>
  <si>
    <t>SILLER</t>
  </si>
  <si>
    <t xml:space="preserve">	Lpraysor@aol.com</t>
  </si>
  <si>
    <t>HIDALGO, ET AL</t>
  </si>
  <si>
    <t>OCWEN FINANCIAL CORPORA, ET AL</t>
  </si>
  <si>
    <t xml:space="preserve">	lrankins@watttieder.com</t>
  </si>
  <si>
    <t>LIBERTY CENTER LLC, ET AL</t>
  </si>
  <si>
    <t xml:space="preserve">	lreyes@thereyeslaw.com</t>
  </si>
  <si>
    <t>VERDIN, ET AL</t>
  </si>
  <si>
    <t>LIFECELL, CORP., ET AL</t>
  </si>
  <si>
    <t xml:space="preserve">	lrrlaw@bellsouth.net</t>
  </si>
  <si>
    <t>ROHE</t>
  </si>
  <si>
    <t xml:space="preserve">	lsheets@ldclassaction.com</t>
  </si>
  <si>
    <t>GENTA, ET AL</t>
  </si>
  <si>
    <t>3D IDAPRO SOLUTIONS, LLC</t>
  </si>
  <si>
    <t xml:space="preserve">	lsmith@smithmarco.com</t>
  </si>
  <si>
    <t>LEXISNEXIS RISK SOLUTIONS INC</t>
  </si>
  <si>
    <t xml:space="preserve">	ltfisher@bursor.com</t>
  </si>
  <si>
    <t>ROUZE</t>
  </si>
  <si>
    <t>ONE WORLD TECHNOLOGIES, INC.</t>
  </si>
  <si>
    <t xml:space="preserve">	Lthumim@golenbock.com</t>
  </si>
  <si>
    <t>WITH YOU LLC</t>
  </si>
  <si>
    <t>DYNASTY GROUP USA, LLC</t>
  </si>
  <si>
    <t xml:space="preserve">	ltoops@cohenandmalad.com</t>
  </si>
  <si>
    <t>WINTRUST FINANCIAL CORPORATION</t>
  </si>
  <si>
    <t xml:space="preserve">	LTopelsohn@lawfirm.ms</t>
  </si>
  <si>
    <t>SALERNO, M.D., ET AL</t>
  </si>
  <si>
    <t>UNITEDHEALTHCARE GROUP, ET AL</t>
  </si>
  <si>
    <t xml:space="preserve">	ltropnas@rumrelllaw.com</t>
  </si>
  <si>
    <t>AJC LOGISTICS LLC</t>
  </si>
  <si>
    <t>PREFERRED FREEZER SERVICES OF</t>
  </si>
  <si>
    <t xml:space="preserve">	lucian@blankrome.com</t>
  </si>
  <si>
    <t>PNC EQUIPMENT FINANCE, LLC</t>
  </si>
  <si>
    <t>SERAZEN, LLC, ET AL</t>
  </si>
  <si>
    <t xml:space="preserve">	luiswichyrivera@hotmail.com</t>
  </si>
  <si>
    <t>AYALA, ET AL</t>
  </si>
  <si>
    <t>KIA MOTORS CORPORATION, ET AL</t>
  </si>
  <si>
    <t xml:space="preserve">	luke@thetemeculalawfirm.com</t>
  </si>
  <si>
    <t>REDWOODS CAPITAL, LLC</t>
  </si>
  <si>
    <t>BEDROCK CAPITAL STUDENT, ET AL</t>
  </si>
  <si>
    <t xml:space="preserve">	lund@berglawfirm.com</t>
  </si>
  <si>
    <t>JG WORLDWIDE, LLC, ET AL</t>
  </si>
  <si>
    <t xml:space="preserve">	lvalenti@johnbales.com</t>
  </si>
  <si>
    <t>HINKSMAN</t>
  </si>
  <si>
    <t>P.F. CHANG'S CHINA BIST, ET AL</t>
  </si>
  <si>
    <t xml:space="preserve">	lviorel@lowtherjohnson.com</t>
  </si>
  <si>
    <t>TESTER</t>
  </si>
  <si>
    <t>PRUCO LIFE INSURANCE CO, ET AL</t>
  </si>
  <si>
    <t xml:space="preserve">	lwalsh@midwest-law.com</t>
  </si>
  <si>
    <t>FRANCHELL, ET AL</t>
  </si>
  <si>
    <t>UNITED STATES CONFERENCE OF CA</t>
  </si>
  <si>
    <t xml:space="preserve">	Lydia@southernatlanticlaw.com</t>
  </si>
  <si>
    <t>TORREYES</t>
  </si>
  <si>
    <t>GODIVA CHOCOLATIER, INC.</t>
  </si>
  <si>
    <t xml:space="preserve">	lynn@henrylawfirm.com</t>
  </si>
  <si>
    <t>BARBEE</t>
  </si>
  <si>
    <t xml:space="preserve">	m_e_aaron@yahoo.com</t>
  </si>
  <si>
    <t>RANDOLPH</t>
  </si>
  <si>
    <t>KOPPERUD</t>
  </si>
  <si>
    <t xml:space="preserve">	m.lee@maxleelaw.com</t>
  </si>
  <si>
    <t>LYDAY, ET AL</t>
  </si>
  <si>
    <t>DS SERVICES OF AMERICA, INC.</t>
  </si>
  <si>
    <t xml:space="preserve">	maag@maaglawfirm.com</t>
  </si>
  <si>
    <t>PICARD</t>
  </si>
  <si>
    <t>FIMCO INC., ET AL</t>
  </si>
  <si>
    <t xml:space="preserve">	mab@bottarlaw.com</t>
  </si>
  <si>
    <t>ROBERTSON</t>
  </si>
  <si>
    <t>LA TOURAINE LLC, ET AL</t>
  </si>
  <si>
    <t xml:space="preserve">	mac@longandlong.com</t>
  </si>
  <si>
    <t>ETHEREDGE</t>
  </si>
  <si>
    <t>NATIONAL GENERAL INSURA, ET AL</t>
  </si>
  <si>
    <t xml:space="preserve">	mac@nehoraylegalgroup.com</t>
  </si>
  <si>
    <t>LAW OFFICES OF KAMBIZ DRAKE</t>
  </si>
  <si>
    <t>GREGG, ET AL</t>
  </si>
  <si>
    <t xml:space="preserve">	mack@bmayolaw.com</t>
  </si>
  <si>
    <t>ASPEN DENTAL MANAGEMENT, ET AL</t>
  </si>
  <si>
    <t xml:space="preserve">	madeline@wernerlaw.com</t>
  </si>
  <si>
    <t>KIRKSEY</t>
  </si>
  <si>
    <t xml:space="preserve">	mafernandez@winston.com</t>
  </si>
  <si>
    <t>MARSH &amp; MCLENNAN COMPAN, ET AL</t>
  </si>
  <si>
    <t>ORAVETZ , ET AL</t>
  </si>
  <si>
    <t xml:space="preserve">	magisch@gct.law</t>
  </si>
  <si>
    <t>BLUEPRINT HEALTHCARE REAL ESTA</t>
  </si>
  <si>
    <t>SAFANAD SENIOR CARE INVESTMENT</t>
  </si>
  <si>
    <t xml:space="preserve">	magresti@marshspaeder.com</t>
  </si>
  <si>
    <t xml:space="preserve">	mah@hangley.com</t>
  </si>
  <si>
    <t>HANGLEY</t>
  </si>
  <si>
    <t>AEZ RENT A CAR LLC, ET AL</t>
  </si>
  <si>
    <t xml:space="preserve">	mail@mccoyslaw.com</t>
  </si>
  <si>
    <t>COUNTY OF ALAMEDA, ET AL</t>
  </si>
  <si>
    <t xml:space="preserve">	mail@theturocifirm.com</t>
  </si>
  <si>
    <t>WESTERN STAR FINANCIAL, INC.</t>
  </si>
  <si>
    <t xml:space="preserve">	MAkerman@hansonbridgett.com</t>
  </si>
  <si>
    <t>BUILD GROUP, INC</t>
  </si>
  <si>
    <t>GREENWICH INSURANCE COM, ET AL</t>
  </si>
  <si>
    <t xml:space="preserve">	mallory.cooney@klgates.com</t>
  </si>
  <si>
    <t>IZEA WORLDWIDE, INC.</t>
  </si>
  <si>
    <t>DEMIKE</t>
  </si>
  <si>
    <t xml:space="preserve">	maltemose@cohenfeeley.com</t>
  </si>
  <si>
    <t>SORIAL, ET AL</t>
  </si>
  <si>
    <t xml:space="preserve">	mandrews@dealerlawyer.com</t>
  </si>
  <si>
    <t>MB AUTOMOTIVE MANAGEMENT, LLC</t>
  </si>
  <si>
    <t>MERCEDES-BENZ USA LLC</t>
  </si>
  <si>
    <t xml:space="preserve">	manuelcobianroig@gmail.com</t>
  </si>
  <si>
    <t>VEGA-MEDINA</t>
  </si>
  <si>
    <t>TRIPP TIMOTHY , ET AL</t>
  </si>
  <si>
    <t xml:space="preserve">	map@fplegal.com</t>
  </si>
  <si>
    <t>HARCO NATIONAL INSURANCE COMPA</t>
  </si>
  <si>
    <t xml:space="preserve">	mara@fishlawfirm.com</t>
  </si>
  <si>
    <t>DURBIN</t>
  </si>
  <si>
    <t>CARROLS CORPORATION</t>
  </si>
  <si>
    <t xml:space="preserve">	marc.halpern@halpernmay.com</t>
  </si>
  <si>
    <t>RENOVATE AMERICA, INC.</t>
  </si>
  <si>
    <t>LLOYD'S SYNDICATE 1458</t>
  </si>
  <si>
    <t xml:space="preserve">	marc.rubin@spectorrubin.com</t>
  </si>
  <si>
    <t>I.T.N. CONSOLIDATORS, INC.</t>
  </si>
  <si>
    <t>COSCO SHIPPING (USA), I, ET AL</t>
  </si>
  <si>
    <t xml:space="preserve">	marc@littonlaw.com</t>
  </si>
  <si>
    <t>HUDSON</t>
  </si>
  <si>
    <t xml:space="preserve">	marcsimon@simonpc.com</t>
  </si>
  <si>
    <t>GENTILE</t>
  </si>
  <si>
    <t>CSAA GENERAL INSURANCE COMPANY</t>
  </si>
  <si>
    <t xml:space="preserve">	maria@temkinlegal.com</t>
  </si>
  <si>
    <t>ZABOKRITSKY</t>
  </si>
  <si>
    <t>JETSMARTER, INC.</t>
  </si>
  <si>
    <t xml:space="preserve">	Marianne.Curtis@usdoj.gov</t>
  </si>
  <si>
    <t>WIENER</t>
  </si>
  <si>
    <t>VIGNES, ET AL</t>
  </si>
  <si>
    <t xml:space="preserve">	marie@gutridesafier.com</t>
  </si>
  <si>
    <t>LOCKHART, ET AL</t>
  </si>
  <si>
    <t>BEVERAGE MARKETING USA, ET AL</t>
  </si>
  <si>
    <t xml:space="preserve">	marina@colianni.com</t>
  </si>
  <si>
    <t>HENDRICKSON</t>
  </si>
  <si>
    <t>VASSALLO</t>
  </si>
  <si>
    <t xml:space="preserve">	maritime@earthlink.net</t>
  </si>
  <si>
    <t>VT MILCOM, INC.</t>
  </si>
  <si>
    <t xml:space="preserve">	mark.jess@employeerightslawfirm.com</t>
  </si>
  <si>
    <t>SORTER</t>
  </si>
  <si>
    <t>CSRA LLC, ET AL</t>
  </si>
  <si>
    <t xml:space="preserve">	mark.kolter@waterburystowelaw.com</t>
  </si>
  <si>
    <t>U.S. XPRESS, INC., ET AL</t>
  </si>
  <si>
    <t xml:space="preserve">	Mark.ozzello@capstonelawyers.com</t>
  </si>
  <si>
    <t>RUIZ, ET AL</t>
  </si>
  <si>
    <t>OWLET BABY CARE, INC.</t>
  </si>
  <si>
    <t xml:space="preserve">	mark.passler@akerman.com</t>
  </si>
  <si>
    <t>AXIS MEDICAL EDUCATION, INC.</t>
  </si>
  <si>
    <t>INDEGENE, INC.</t>
  </si>
  <si>
    <t xml:space="preserve">	mark.wilson@fisherbroyles.com</t>
  </si>
  <si>
    <t>BOOK RUNNERS, LLC.</t>
  </si>
  <si>
    <t>NEBRASKA BOOK COMPANY, INC.</t>
  </si>
  <si>
    <t xml:space="preserve">	mark@baird.law</t>
  </si>
  <si>
    <t>SECURITY FIRST INSURANCE COMPA</t>
  </si>
  <si>
    <t>OMEGA FLEX, INC.</t>
  </si>
  <si>
    <t xml:space="preserve">	mark@choatelawfirm.com</t>
  </si>
  <si>
    <t>WETLE</t>
  </si>
  <si>
    <t>DUANE MORRIS LLP, ET AL</t>
  </si>
  <si>
    <t xml:space="preserve">	mark@chs.law</t>
  </si>
  <si>
    <t>OLD REPUBLIC GENERAL INSURANCE</t>
  </si>
  <si>
    <t>SUPERIOR CONSTRUCTION CO., INC</t>
  </si>
  <si>
    <t xml:space="preserve">	mark@crowsonlaw.com</t>
  </si>
  <si>
    <t>ROBINSON-SWEAT</t>
  </si>
  <si>
    <t>BLACKBURN, ET AL</t>
  </si>
  <si>
    <t xml:space="preserve">	mark@markburgesslaw.com</t>
  </si>
  <si>
    <t>WREN</t>
  </si>
  <si>
    <t>FARMERS INSURANCE COMPANY, INC</t>
  </si>
  <si>
    <t xml:space="preserve">	mark@markzamora.com</t>
  </si>
  <si>
    <t xml:space="preserve">	markb@davisbucco.com</t>
  </si>
  <si>
    <t>STANLEY STEPHENS CO., INC.</t>
  </si>
  <si>
    <t>PRINCETON OAKS INDUSTRIAL INVE</t>
  </si>
  <si>
    <t xml:space="preserve">	markenzy.lapointe@pillsburylaw.com</t>
  </si>
  <si>
    <t>SLAM DUNK I, LLC</t>
  </si>
  <si>
    <t>CONNECTICUT GENERAL LIFE INSUR</t>
  </si>
  <si>
    <t xml:space="preserve">	markg@gabel-law-firm.com</t>
  </si>
  <si>
    <t xml:space="preserve">	markman@kingmarkman.com</t>
  </si>
  <si>
    <t>FIRST MERCURY INSURANCE COMPAN</t>
  </si>
  <si>
    <t xml:space="preserve">	markphillipslawyer@yahoo.com</t>
  </si>
  <si>
    <t>MOORE, ET AL</t>
  </si>
  <si>
    <t xml:space="preserve">	markschlachet@me.com</t>
  </si>
  <si>
    <t>RUBINSTEIN</t>
  </si>
  <si>
    <t>WEIGHT LOSS PRODUCTS, L, ET AL</t>
  </si>
  <si>
    <t xml:space="preserve">	marsha@mignottlaw.com</t>
  </si>
  <si>
    <t>MARIOTT INTERNATIONAL, , ET AL</t>
  </si>
  <si>
    <t xml:space="preserve">	maryganz@comcast.net</t>
  </si>
  <si>
    <t>FANTASY FIREWORKS, INC.</t>
  </si>
  <si>
    <t>HERBIE'S FAMOUS FIREWORKS, INC</t>
  </si>
  <si>
    <t xml:space="preserve">	marykay@burdeliklaw.com</t>
  </si>
  <si>
    <t>EVERSKEMPER</t>
  </si>
  <si>
    <t>RENAISSANCE ENTERTAINME, ET AL</t>
  </si>
  <si>
    <t xml:space="preserve">	MaryMccarthy@gosimon.com</t>
  </si>
  <si>
    <t>BUCK, ET AL</t>
  </si>
  <si>
    <t xml:space="preserve">	mas@sbaitilaw.com</t>
  </si>
  <si>
    <t>VISTA CAPITAL INVESTMENTS, LLC</t>
  </si>
  <si>
    <t>NATURAL SHRIMP, INC.</t>
  </si>
  <si>
    <t xml:space="preserve">	mas@stadtmauer.com</t>
  </si>
  <si>
    <t>PALACIO</t>
  </si>
  <si>
    <t>ONE TOTAL CLEANING, LLC, ET AL</t>
  </si>
  <si>
    <t xml:space="preserve">	masc@surolawoffice.com</t>
  </si>
  <si>
    <t>ITURRINO-VICENS</t>
  </si>
  <si>
    <t>UNITED AIRLINES, INC., ET AL</t>
  </si>
  <si>
    <t xml:space="preserve">	masoudvakil@yahoo.com</t>
  </si>
  <si>
    <t>JAVDAN</t>
  </si>
  <si>
    <t>CITIBANK, N.A., ET AL</t>
  </si>
  <si>
    <t xml:space="preserve">	mastanehe@astanehelaw.com</t>
  </si>
  <si>
    <t>VOLT INFORMATION SCIENC, ET AL</t>
  </si>
  <si>
    <t xml:space="preserve">	matt.barley@butlersnow.com</t>
  </si>
  <si>
    <t>WATER SCIENCE TECHNOLOGIES LLC</t>
  </si>
  <si>
    <t>SILVER CREEK SERVICES INC</t>
  </si>
  <si>
    <t xml:space="preserve">	matt@attorneyzim.com</t>
  </si>
  <si>
    <t>ASH</t>
  </si>
  <si>
    <t>PSP DISTRIBUTION, LLC, ET AL</t>
  </si>
  <si>
    <t xml:space="preserve">	matt@bergmanlegal.com</t>
  </si>
  <si>
    <t>PACIFICORP</t>
  </si>
  <si>
    <t xml:space="preserve">	matt@byinjurylaw.com</t>
  </si>
  <si>
    <t>JARRETT</t>
  </si>
  <si>
    <t>NGUYEN, ET AL</t>
  </si>
  <si>
    <t xml:space="preserve">	matt@doddlawfirmpc.com</t>
  </si>
  <si>
    <t>DREISBACH, ET AL</t>
  </si>
  <si>
    <t>WEST AMERICAN INSURANCE, ET AL</t>
  </si>
  <si>
    <t xml:space="preserve">	matt@erieinjury.com</t>
  </si>
  <si>
    <t>REPA, ET AL</t>
  </si>
  <si>
    <t>NAPIERKOWSKI, ET AL</t>
  </si>
  <si>
    <t xml:space="preserve">	matt@ladendorf.com</t>
  </si>
  <si>
    <t>PARRY</t>
  </si>
  <si>
    <t>STANDARD FUSEE CORPORATION</t>
  </si>
  <si>
    <t xml:space="preserve">	matt@leonardlawgroup.net</t>
  </si>
  <si>
    <t>FALCO</t>
  </si>
  <si>
    <t>MENARD, INC., ET AL</t>
  </si>
  <si>
    <t xml:space="preserve">	matt@mattberry.com</t>
  </si>
  <si>
    <t>SORENSON VAN LEUVEN, PLLC</t>
  </si>
  <si>
    <t xml:space="preserve">	matt@muhriglaw.com</t>
  </si>
  <si>
    <t>BROOKMAN</t>
  </si>
  <si>
    <t>NEW CENTURY INSURANCE G, ET AL</t>
  </si>
  <si>
    <t xml:space="preserve">	matt@righettilaw.com</t>
  </si>
  <si>
    <t>GENERAL MILLS INC., ET AL</t>
  </si>
  <si>
    <t xml:space="preserve">	matt@schuhpc.com</t>
  </si>
  <si>
    <t>MASTERMIND, INC.</t>
  </si>
  <si>
    <t>THE ART INSTITUTE OF AT, ET AL</t>
  </si>
  <si>
    <t xml:space="preserve">	matt@sheredling.com</t>
  </si>
  <si>
    <t>INCORPORATED VILLAGE OF GARDEN</t>
  </si>
  <si>
    <t xml:space="preserve">	matt@wbmllp.com</t>
  </si>
  <si>
    <t>MINTER</t>
  </si>
  <si>
    <t xml:space="preserve">	matt@whitfieldbryson.com</t>
  </si>
  <si>
    <t xml:space="preserve">	mattbobrow@gmail.com</t>
  </si>
  <si>
    <t>FELD</t>
  </si>
  <si>
    <t>POSTMATES INC.</t>
  </si>
  <si>
    <t xml:space="preserve">	mattgreenlaw@comcast.net</t>
  </si>
  <si>
    <t>BOWMAN</t>
  </si>
  <si>
    <t xml:space="preserve">	matthew.hall@hwhlaw.com</t>
  </si>
  <si>
    <t>ANCHOR EQUITY PROPERTIES LLC</t>
  </si>
  <si>
    <t>VOYAGER INDEMNITY INSURANCE CO</t>
  </si>
  <si>
    <t xml:space="preserve">	MattK@MKirkpatrickLaw.com</t>
  </si>
  <si>
    <t>ASHLEY, ET AL</t>
  </si>
  <si>
    <t xml:space="preserve">	maw@herbertmhill.com</t>
  </si>
  <si>
    <t>HEIMBUCH</t>
  </si>
  <si>
    <t xml:space="preserve">	mayorcox@cox-lawfirm.com</t>
  </si>
  <si>
    <t>ERH ENTERPRISES INC</t>
  </si>
  <si>
    <t>KIK CUSTOM PRODUCTS INC</t>
  </si>
  <si>
    <t xml:space="preserve">	mayoredmayesq@gmail.com</t>
  </si>
  <si>
    <t>INTERBAY FUNDING LLC, ET AL</t>
  </si>
  <si>
    <t xml:space="preserve">	mbailey@purdybailey.com</t>
  </si>
  <si>
    <t>ALLIED SPECIALTY INSURA, ET AL</t>
  </si>
  <si>
    <t xml:space="preserve">	mbarish@anapolschwartz.com</t>
  </si>
  <si>
    <t xml:space="preserve">	mbarron@bakerlaw.com</t>
  </si>
  <si>
    <t>PERFECT SEARCH MEDIA CORP.</t>
  </si>
  <si>
    <t>GALVANIZE, INC. , ET AL</t>
  </si>
  <si>
    <t xml:space="preserve">	mbaum@rpblaw.com</t>
  </si>
  <si>
    <t>KORAL</t>
  </si>
  <si>
    <t>TIGERTRADE SERVICES INC, ET AL</t>
  </si>
  <si>
    <t xml:space="preserve">	mberliner@fortislaw.com</t>
  </si>
  <si>
    <t>THORNTON</t>
  </si>
  <si>
    <t>WALGREEN CO., ET AL</t>
  </si>
  <si>
    <t xml:space="preserve">	mbettilaw@gmail.com</t>
  </si>
  <si>
    <t>GERSON</t>
  </si>
  <si>
    <t>LOGAN RIVER ACADEMY, ET AL</t>
  </si>
  <si>
    <t xml:space="preserve">	mbishop@sbpllplaw.com</t>
  </si>
  <si>
    <t>WILLIAMS JONES</t>
  </si>
  <si>
    <t>NETWORK 1 FINANCIAL SEC, ET AL</t>
  </si>
  <si>
    <t xml:space="preserve">	mblock@bjplawyers.com</t>
  </si>
  <si>
    <t>MYSTIC DAYS, LLC</t>
  </si>
  <si>
    <t>CHHATRALA MYSTIC, LLC, ET AL</t>
  </si>
  <si>
    <t xml:space="preserve">	mbowse@bowselawgroup.com</t>
  </si>
  <si>
    <t>GUEZ</t>
  </si>
  <si>
    <t>KOBO, ET AL</t>
  </si>
  <si>
    <t xml:space="preserve">	mboxerman@marcusboxerman.com</t>
  </si>
  <si>
    <t>MORAN INDUSTRIES, INC.</t>
  </si>
  <si>
    <t xml:space="preserve">	mboyle@insurance-counsel.com</t>
  </si>
  <si>
    <t>GATOR HILLSIDE VILLAGE, LLC</t>
  </si>
  <si>
    <t xml:space="preserve">	mbrown@dbblegal.com</t>
  </si>
  <si>
    <t>Y.A.H., INC. PROFIT SHARING PL</t>
  </si>
  <si>
    <t>WIRENET, INC., ET AL</t>
  </si>
  <si>
    <t xml:space="preserve">	mbs@derreverelaw.com</t>
  </si>
  <si>
    <t>PEOPLE'S TRUST INSURANCE COMPA</t>
  </si>
  <si>
    <t>CYBERPOWER SYSTEMS (USA), INC.</t>
  </si>
  <si>
    <t xml:space="preserve">	mbuscemi@buhalaw.com</t>
  </si>
  <si>
    <t>AIRBORNE SAN DIEGO, LLC, ET AL</t>
  </si>
  <si>
    <t xml:space="preserve">	mcallan@prklaw.com</t>
  </si>
  <si>
    <t>DOWNTOWN ACTION TO SAVE HOUSIN</t>
  </si>
  <si>
    <t>BOSTON FINANCIAL INSTIT, ET AL</t>
  </si>
  <si>
    <t xml:space="preserve">	mcarpenter@gastonlegal.com</t>
  </si>
  <si>
    <t>HUSEBY, LLC</t>
  </si>
  <si>
    <t xml:space="preserve">	mcassell@hogancassell.com</t>
  </si>
  <si>
    <t>PREMIER PRODUCT RESOURC, ET AL</t>
  </si>
  <si>
    <t>OWINGS</t>
  </si>
  <si>
    <t xml:space="preserve">	mcatalano@seyfarth.com</t>
  </si>
  <si>
    <t>STERLING INFOSYSTEMS INC.</t>
  </si>
  <si>
    <t>KELLEY-HILTON</t>
  </si>
  <si>
    <t xml:space="preserve">	mcb@msth.com</t>
  </si>
  <si>
    <t>INDIANA FARM BUREAU INSURANCE</t>
  </si>
  <si>
    <t>HOME DEPOT U.S.A. INC., ET AL</t>
  </si>
  <si>
    <t xml:space="preserve">	mccarley@fnlawfirm.com</t>
  </si>
  <si>
    <t>MARKS</t>
  </si>
  <si>
    <t xml:space="preserve">	mccoyesquire@mac.com</t>
  </si>
  <si>
    <t>WEATHERLY</t>
  </si>
  <si>
    <t>ABC LEGAL, INC.</t>
  </si>
  <si>
    <t xml:space="preserve">	mcguirelawllc@gmail.com</t>
  </si>
  <si>
    <t>ETEAM, INC.</t>
  </si>
  <si>
    <t>SVS TECHNOLOGIES LTD</t>
  </si>
  <si>
    <t xml:space="preserve">	mchakmakian@shermanwells.com</t>
  </si>
  <si>
    <t>LAKELAND</t>
  </si>
  <si>
    <t>NIIT TECHNOLOGIES, INC.</t>
  </si>
  <si>
    <t xml:space="preserve">	mchristensen@tzlegal.com</t>
  </si>
  <si>
    <t>MORRISSETTE, ET AL</t>
  </si>
  <si>
    <t>PROGRESSIVE WEST INSURA, ET AL</t>
  </si>
  <si>
    <t xml:space="preserve">	mclairlaw@gmail.com</t>
  </si>
  <si>
    <t>KESSLER, ET AL</t>
  </si>
  <si>
    <t xml:space="preserve">	mclark@fclawpc.com</t>
  </si>
  <si>
    <t>BERNARDI-SLEZAK, ET AL</t>
  </si>
  <si>
    <t>BATH AND BODY WORKS</t>
  </si>
  <si>
    <t xml:space="preserve">	mclaughlinlawllc@gmail.com</t>
  </si>
  <si>
    <t>THRIVENT FEDERAL CREDIT, ET AL</t>
  </si>
  <si>
    <t xml:space="preserve">	mclean@tbkllp.com</t>
  </si>
  <si>
    <t>MUTUAL OF WAUSAU INSURANCE COM</t>
  </si>
  <si>
    <t>MVP GROUP INTERNATIONAL, ET AL</t>
  </si>
  <si>
    <t xml:space="preserve">	MCobourn-Baurley@mcneelylaw.com</t>
  </si>
  <si>
    <t xml:space="preserve">	mcohen@dt-law.com</t>
  </si>
  <si>
    <t>MARTINIQUE PROPERTIES, LLC</t>
  </si>
  <si>
    <t>BISELL, INC.</t>
  </si>
  <si>
    <t xml:space="preserve">	mcohen@goldbergcohen.com</t>
  </si>
  <si>
    <t>BEST BRANDS CONSUMER PRODUCTS</t>
  </si>
  <si>
    <t>PREMIUM RETAIL SERVICES, INC.</t>
  </si>
  <si>
    <t xml:space="preserve">	mcollins@bsk.com</t>
  </si>
  <si>
    <t>RARITAN AMERICAS, INC.</t>
  </si>
  <si>
    <t>LONGO, ET AL</t>
  </si>
  <si>
    <t xml:space="preserve">	mconnolly@nutter.com</t>
  </si>
  <si>
    <t>PROGRESS PARTNERS, INC.</t>
  </si>
  <si>
    <t>IGNITIONONE, INC.</t>
  </si>
  <si>
    <t xml:space="preserve">	mcooper@mbeachlaw.com</t>
  </si>
  <si>
    <t>THE EVOLUTION DOG WASH COMPANY</t>
  </si>
  <si>
    <t>TRU BLU K9000 DOG WASH, ET AL</t>
  </si>
  <si>
    <t xml:space="preserve">	mcorey@obrontcorey.com</t>
  </si>
  <si>
    <t>VALVERDE</t>
  </si>
  <si>
    <t>AAA LIFE INSURANCE COMPANY</t>
  </si>
  <si>
    <t xml:space="preserve">	mcote.worcesterlawcenter@gmail.com</t>
  </si>
  <si>
    <t>ASPINALL, ET AL</t>
  </si>
  <si>
    <t>CITIBANK, N.A., AS TRUS, ET AL</t>
  </si>
  <si>
    <t xml:space="preserve">	mcowgill@mctlaw.com</t>
  </si>
  <si>
    <t>BRIGGS, ET AL</t>
  </si>
  <si>
    <t>BIOMET ORTHOPEDICS, LLC, ET AL</t>
  </si>
  <si>
    <t xml:space="preserve">	mcr@robinsonemploymentlaw.com</t>
  </si>
  <si>
    <t>MORGAN STANLEY SMITH BA, ET AL</t>
  </si>
  <si>
    <t xml:space="preserve">	mcross@briskinlaw.com</t>
  </si>
  <si>
    <t>NORTON, ET AL</t>
  </si>
  <si>
    <t>NEXAIR, LLC</t>
  </si>
  <si>
    <t xml:space="preserve">	mdand1@yahoo.com</t>
  </si>
  <si>
    <t>CARROLL</t>
  </si>
  <si>
    <t>SCHWAN'S HOME SERVICE, INC.</t>
  </si>
  <si>
    <t xml:space="preserve">	mdc@bhlaw.com</t>
  </si>
  <si>
    <t>BETTY LOU'S, INC.</t>
  </si>
  <si>
    <t>YUP BRANDS INTERNATIONAL, LLLP</t>
  </si>
  <si>
    <t xml:space="preserve">	mdd@lenahandempsey.com</t>
  </si>
  <si>
    <t xml:space="preserve">	mdelaney@mdmc-law.com</t>
  </si>
  <si>
    <t>WHITLOCK &amp; SHELTON CONS, ET AL</t>
  </si>
  <si>
    <t xml:space="preserve">	mdesmond@fslegal.com</t>
  </si>
  <si>
    <t>GHH, INC.</t>
  </si>
  <si>
    <t>APEX OPERATING, INC., ET AL</t>
  </si>
  <si>
    <t xml:space="preserve">	mdonarski@andersonbottrell.com</t>
  </si>
  <si>
    <t>NDSU RESEARCH FOUNDATION</t>
  </si>
  <si>
    <t>PAQUIN FARMS, INC</t>
  </si>
  <si>
    <t xml:space="preserve">	mdurkin@durkinpc.com</t>
  </si>
  <si>
    <t>MAZER, ET AL</t>
  </si>
  <si>
    <t>FREDERICK MUTUAL INSURANCE COM</t>
  </si>
  <si>
    <t xml:space="preserve">	Megan@goddardlawnyc.com</t>
  </si>
  <si>
    <t>DONNABELLA</t>
  </si>
  <si>
    <t>GREYHOUND LINES INC.</t>
  </si>
  <si>
    <t xml:space="preserve">	meggan.ehret@gmail.com</t>
  </si>
  <si>
    <t>EHRET</t>
  </si>
  <si>
    <t>GENESIS NETWORKS, INC., ET AL</t>
  </si>
  <si>
    <t xml:space="preserve">	meh@francishansen.com</t>
  </si>
  <si>
    <t>BENEFITELECT, INC., ET AL</t>
  </si>
  <si>
    <t>STRATEGIC BENEFIT SOLUTIONS CO</t>
  </si>
  <si>
    <t xml:space="preserve">	mehamlin@persunhamlin.com</t>
  </si>
  <si>
    <t>FERGUSON, ET AL</t>
  </si>
  <si>
    <t xml:space="preserve">	meisenband@eisenbandlaw.com</t>
  </si>
  <si>
    <t>GEORGE</t>
  </si>
  <si>
    <t>N.C.W.C., INC., ET AL</t>
  </si>
  <si>
    <t xml:space="preserve">	melanie.norris@steptoe-johnson.com</t>
  </si>
  <si>
    <t>AMERICAN PETROLEUM PART, ET AL</t>
  </si>
  <si>
    <t>SCHABER, ET AL</t>
  </si>
  <si>
    <t xml:space="preserve">	melanie@garnerltd.com</t>
  </si>
  <si>
    <t>KAPLAN</t>
  </si>
  <si>
    <t xml:space="preserve">	meldridge@ademilaw.com</t>
  </si>
  <si>
    <t>ISAI</t>
  </si>
  <si>
    <t>MACY'S, INC., ET AL</t>
  </si>
  <si>
    <t xml:space="preserve">	melissa.hill@morganlewis.com</t>
  </si>
  <si>
    <t>UNILEVER UNITED STATES, INC.</t>
  </si>
  <si>
    <t>LAIRD</t>
  </si>
  <si>
    <t xml:space="preserve">	melissa@scartelli.com</t>
  </si>
  <si>
    <t>LAMOREAUX, ET AL</t>
  </si>
  <si>
    <t>HANCHARUK, ET AL</t>
  </si>
  <si>
    <t xml:space="preserve">	melissam@mcwhirterlaw.com</t>
  </si>
  <si>
    <t>TUCKER</t>
  </si>
  <si>
    <t>FLEXSTEEL INDUSTRIES IN, ET AL</t>
  </si>
  <si>
    <t xml:space="preserve">	mellery@consoleandassociates.com</t>
  </si>
  <si>
    <t>SPRENGER, ET AL</t>
  </si>
  <si>
    <t>GOVERNMENT EMPLOYEES IN, ET AL</t>
  </si>
  <si>
    <t xml:space="preserve">	mengland@gsbblaw.com</t>
  </si>
  <si>
    <t>GNH GROUP, INC.</t>
  </si>
  <si>
    <t>GUGGENHEIM HOLDINGS, L., ET AL</t>
  </si>
  <si>
    <t xml:space="preserve">	menje@mm-pa.com</t>
  </si>
  <si>
    <t>ELITE PREMIUM FINANCE INC.</t>
  </si>
  <si>
    <t xml:space="preserve">	metz@damelegal.com</t>
  </si>
  <si>
    <t>FLORES, ET AL</t>
  </si>
  <si>
    <t xml:space="preserve">	mfeder@dickinson-wright.com</t>
  </si>
  <si>
    <t>VENETIAN CASINO RESORT, ET AL</t>
  </si>
  <si>
    <t>ENWAVE LAS VEGAS LLC, ET AL</t>
  </si>
  <si>
    <t xml:space="preserve">	mfeldman@flandgatrialattorneys.com</t>
  </si>
  <si>
    <t>KEMAL</t>
  </si>
  <si>
    <t>HERTZ CORPORATION</t>
  </si>
  <si>
    <t xml:space="preserve">	mfergus@grblaw.com</t>
  </si>
  <si>
    <t>JURINA</t>
  </si>
  <si>
    <t>GTS TRANSPORTATION CORP, ET AL</t>
  </si>
  <si>
    <t xml:space="preserve">	mfhanley@plantehanley.com</t>
  </si>
  <si>
    <t>DEGREENIA, ET AL</t>
  </si>
  <si>
    <t xml:space="preserve">	mflanigan@farnorthlaw.com</t>
  </si>
  <si>
    <t>TUFI</t>
  </si>
  <si>
    <t>ALTA STRIPING EQUIPMENT, INC.</t>
  </si>
  <si>
    <t xml:space="preserve">	mfleming@gny.com</t>
  </si>
  <si>
    <t>GREATER NEW YORK MUTUAL INSURA</t>
  </si>
  <si>
    <t xml:space="preserve">	mfm@mckennaandassociates.com</t>
  </si>
  <si>
    <t>R &amp; V ASSOCIATES, LTD</t>
  </si>
  <si>
    <t>WEIRTON MEDICAL CENTER</t>
  </si>
  <si>
    <t xml:space="preserve">	mfrade@meltzerlippe.com</t>
  </si>
  <si>
    <t>K.E.S. CONSTRUCTION CO., INC.</t>
  </si>
  <si>
    <t>D.F. PRAY, INC., ET AL</t>
  </si>
  <si>
    <t xml:space="preserve">	mfreeman@greenbergdauber.com</t>
  </si>
  <si>
    <t>BELL CONTAINER CORP.</t>
  </si>
  <si>
    <t>PALAGONIA BAKERY CO. IN, ET AL</t>
  </si>
  <si>
    <t xml:space="preserve">	mgallant@duejustice.com</t>
  </si>
  <si>
    <t>SUBER</t>
  </si>
  <si>
    <t xml:space="preserve">	mgallinger@tolliverlaw.com</t>
  </si>
  <si>
    <t>BEGGS</t>
  </si>
  <si>
    <t>THE CONTROL GROUP MEDIA, ET AL</t>
  </si>
  <si>
    <t xml:space="preserve">	mgardner@maynardcooper.com</t>
  </si>
  <si>
    <t>O'NEAL STEEL LLC</t>
  </si>
  <si>
    <t>BLOCK AND COMPANY INC</t>
  </si>
  <si>
    <t xml:space="preserve">	mgelberlaw@gmail.com</t>
  </si>
  <si>
    <t>FRANCO</t>
  </si>
  <si>
    <t xml:space="preserve">	mgeorge@toddflaw.com</t>
  </si>
  <si>
    <t>COHEN, ET AL</t>
  </si>
  <si>
    <t>PORSCHE CARS NORTH AMERICA, IN</t>
  </si>
  <si>
    <t xml:space="preserve">	mgottesfeld@winebrakelaw.com</t>
  </si>
  <si>
    <t>HOMSI</t>
  </si>
  <si>
    <t>THE HOME DEPOT, INC.</t>
  </si>
  <si>
    <t xml:space="preserve">	mgottlieb@kpattorney.com</t>
  </si>
  <si>
    <t xml:space="preserve">	mgretchen@fellab.com</t>
  </si>
  <si>
    <t>COLLIERS INTERNATIONAL - ATLAN</t>
  </si>
  <si>
    <t xml:space="preserve">	mhalpern@abelsonherron.com</t>
  </si>
  <si>
    <t>NIAGARA BOTTLING, LLC</t>
  </si>
  <si>
    <t xml:space="preserve">	mharding@jamesgendelaw.com</t>
  </si>
  <si>
    <t>WAL-MART ASSOCIATES INC, ET AL</t>
  </si>
  <si>
    <t xml:space="preserve">	mharper@harperlawpc.com</t>
  </si>
  <si>
    <t>CHEATHAM</t>
  </si>
  <si>
    <t>JPMORGAN CHASE BANK, N., ET AL</t>
  </si>
  <si>
    <t xml:space="preserve">	mhayes@helpcounsel.com</t>
  </si>
  <si>
    <t>RCM TECHNOLOGIES (USA), INC.</t>
  </si>
  <si>
    <t xml:space="preserve">	mheidelberg@wmclaw.com</t>
  </si>
  <si>
    <t>ROBILLARD</t>
  </si>
  <si>
    <t>REAL LEGACY ASSURANCE COMPANY</t>
  </si>
  <si>
    <t xml:space="preserve">	mhewitt@sideman.com</t>
  </si>
  <si>
    <t>CISCO SYSTEMS, INC., ET AL</t>
  </si>
  <si>
    <t>MUSHKIN, INC., ET AL</t>
  </si>
  <si>
    <t xml:space="preserve">	mhockers@murphyprachthauser.com</t>
  </si>
  <si>
    <t xml:space="preserve">	mholden@hansonbridgett.com</t>
  </si>
  <si>
    <t>BUILD GROUP, INC.</t>
  </si>
  <si>
    <t xml:space="preserve">	mhouse@jamesandhouse.com</t>
  </si>
  <si>
    <t>PERRONI, ET AL</t>
  </si>
  <si>
    <t>KELSH</t>
  </si>
  <si>
    <t xml:space="preserve">	mhubbard@wfactorlaw.com</t>
  </si>
  <si>
    <t>TERENEO 3634 LLC</t>
  </si>
  <si>
    <t>ACE FUNDING SOURCE, LLC, ET AL</t>
  </si>
  <si>
    <t xml:space="preserve">	michael.aigen@stinson.com</t>
  </si>
  <si>
    <t>SKYVIEW NATURALS PBC</t>
  </si>
  <si>
    <t>THREE SHIPS DIGITAL, INC.</t>
  </si>
  <si>
    <t xml:space="preserve">	michael.brown@oandb.com</t>
  </si>
  <si>
    <t>KAISMAN, M.D.</t>
  </si>
  <si>
    <t>DOCTORS PROFESSIONAL LI, ET AL</t>
  </si>
  <si>
    <t xml:space="preserve">	michael.dee@brownwinick.com</t>
  </si>
  <si>
    <t>O'HALLORAN INTERNATIONAL INC.</t>
  </si>
  <si>
    <t>KEURIG DR. PEPPER, INC.</t>
  </si>
  <si>
    <t xml:space="preserve">	michael.degan@kutakrock.com</t>
  </si>
  <si>
    <t>HEARTLAND REGIONAL MEDICAL CEN</t>
  </si>
  <si>
    <t>PHARMACEUTICAL TECHNOLOGIES</t>
  </si>
  <si>
    <t xml:space="preserve">	michael.grill@hklaw.com</t>
  </si>
  <si>
    <t>MYTHICS, INC.</t>
  </si>
  <si>
    <t>SENRYO TECHNOLOGIES, INC.</t>
  </si>
  <si>
    <t xml:space="preserve">	michael.michaelcogan@gmail.com</t>
  </si>
  <si>
    <t>O'SULLIVAN</t>
  </si>
  <si>
    <t>VEEVAERT</t>
  </si>
  <si>
    <t xml:space="preserve">	michael@brodarick.com</t>
  </si>
  <si>
    <t>PUROSYSTEMS, LLC</t>
  </si>
  <si>
    <t>WROTEN</t>
  </si>
  <si>
    <t xml:space="preserve">	michael@fenimoreinjurylaw.com</t>
  </si>
  <si>
    <t>SOUTHERN-OWNERS INSURANCE COMP</t>
  </si>
  <si>
    <t xml:space="preserve">	michael@hillsborofirm.com</t>
  </si>
  <si>
    <t>POURIER</t>
  </si>
  <si>
    <t>GUARDIAN HOME CARE, INC.</t>
  </si>
  <si>
    <t xml:space="preserve">	michael@samuelandstein.com</t>
  </si>
  <si>
    <t>JOSEPH</t>
  </si>
  <si>
    <t xml:space="preserve">	michael@vilesandbeckman.com</t>
  </si>
  <si>
    <t>LEATON, ET AL</t>
  </si>
  <si>
    <t>COMPASS GROUP, INC., ET AL</t>
  </si>
  <si>
    <t xml:space="preserve">	michaelbdye@yahoo.com</t>
  </si>
  <si>
    <t>VICTORIA'S SECRET STORE, ET AL</t>
  </si>
  <si>
    <t xml:space="preserve">	michaelgdawe@icloud.com</t>
  </si>
  <si>
    <t>SCHWARTZ, ET AL</t>
  </si>
  <si>
    <t>KEMPER INDEPENDENCE INS, ET AL</t>
  </si>
  <si>
    <t xml:space="preserve">	michele@biggsmountain.com</t>
  </si>
  <si>
    <t>COLLIDA</t>
  </si>
  <si>
    <t>WRIGHT TREE SERVICE COMPANY</t>
  </si>
  <si>
    <t xml:space="preserve">	michelle.masoner@bclplaw.com</t>
  </si>
  <si>
    <t xml:space="preserve">	michelle@williamsrudderow.com</t>
  </si>
  <si>
    <t>ASHE</t>
  </si>
  <si>
    <t>SAPONA PLASTICS, LLC, ET AL</t>
  </si>
  <si>
    <t xml:space="preserve">	mickala.rector@gmail.com</t>
  </si>
  <si>
    <t>RIAD, ET AL</t>
  </si>
  <si>
    <t xml:space="preserve">	mike.andrews@beasleyallen.com</t>
  </si>
  <si>
    <t>WILLINGHAM , ET AL</t>
  </si>
  <si>
    <t>COLONIAL PIPELINE COMPA, ET AL</t>
  </si>
  <si>
    <t xml:space="preserve">	mike@juliussimpson.com</t>
  </si>
  <si>
    <t>WITT</t>
  </si>
  <si>
    <t>NATIONAL UNION FIRE INS, ET AL</t>
  </si>
  <si>
    <t xml:space="preserve">	mike@loevy.com</t>
  </si>
  <si>
    <t>S.</t>
  </si>
  <si>
    <t>COLLEGE BOARD</t>
  </si>
  <si>
    <t xml:space="preserve">	mike@mikejusticelaw.com</t>
  </si>
  <si>
    <t>BAKER</t>
  </si>
  <si>
    <t>PETZL AMERICA, INC., ET AL</t>
  </si>
  <si>
    <t xml:space="preserve">	mike@pnwlaw.com</t>
  </si>
  <si>
    <t>NELSON, ET AL</t>
  </si>
  <si>
    <t>CRUM &amp; FORSTER INDEMNIT, ET AL</t>
  </si>
  <si>
    <t xml:space="preserve">	mikecrockett@windstream.net</t>
  </si>
  <si>
    <t>MCKEE</t>
  </si>
  <si>
    <t>RAVINDERPAL, ET AL</t>
  </si>
  <si>
    <t xml:space="preserve">	millerr@wnwlaw.com</t>
  </si>
  <si>
    <t>ROSS, ET AL</t>
  </si>
  <si>
    <t xml:space="preserve">	miltenbergerc@gtlaw.com</t>
  </si>
  <si>
    <t>LAS VEGAS SANDS, LLC</t>
  </si>
  <si>
    <t>KAPLAN, ET AL</t>
  </si>
  <si>
    <t xml:space="preserve">	mineo@mineolaw.com</t>
  </si>
  <si>
    <t>ALFONSO, ET AL</t>
  </si>
  <si>
    <t xml:space="preserve">	miranda.slaght@faegrebd.com</t>
  </si>
  <si>
    <t>CARGILL, INCORPORATED</t>
  </si>
  <si>
    <t>METRO CONTRACT SERVICES CORP.</t>
  </si>
  <si>
    <t xml:space="preserve">	mitch@pkblawfirm.com</t>
  </si>
  <si>
    <t>KONGIESER</t>
  </si>
  <si>
    <t>KTM NORTH AMERICA, INC.</t>
  </si>
  <si>
    <t xml:space="preserve">	mitchalter48@hotmail.com</t>
  </si>
  <si>
    <t>BUIE</t>
  </si>
  <si>
    <t>LESSANE</t>
  </si>
  <si>
    <t xml:space="preserve">	mitchell@mitchellmcgoughlaw.com</t>
  </si>
  <si>
    <t>DILLARD</t>
  </si>
  <si>
    <t xml:space="preserve">	mjberman@pacificlawyers.law</t>
  </si>
  <si>
    <t>W.Y.</t>
  </si>
  <si>
    <t xml:space="preserve">	mjd@myrightslawyers.com</t>
  </si>
  <si>
    <t xml:space="preserve">	mjelenchick@nprclaw.com</t>
  </si>
  <si>
    <t>BULK CONTAINER GROUP LL, ET AL</t>
  </si>
  <si>
    <t xml:space="preserve">	mjh@dewittllp.com</t>
  </si>
  <si>
    <t>LAUX</t>
  </si>
  <si>
    <t>GREEN JACKET AUCTIONS, , ET AL</t>
  </si>
  <si>
    <t xml:space="preserve">	mjm@friedmansimon.com</t>
  </si>
  <si>
    <t xml:space="preserve">	MJohnson@mkblawfirm.com</t>
  </si>
  <si>
    <t>PEI, INC.</t>
  </si>
  <si>
    <t>ADVANTAGE CAPITAL FUNDI, ET AL</t>
  </si>
  <si>
    <t xml:space="preserve">	mjohnson@spencerlawoffice.com</t>
  </si>
  <si>
    <t>ABDI, ET AL</t>
  </si>
  <si>
    <t>BRISTOL BAY NATIVE CORP, ET AL</t>
  </si>
  <si>
    <t xml:space="preserve">	mjolley@ckmo.com</t>
  </si>
  <si>
    <t>RICCI</t>
  </si>
  <si>
    <t>CRABTREE &amp; EVELYN, LTD.</t>
  </si>
  <si>
    <t xml:space="preserve">	mjordan@wklawyers.com</t>
  </si>
  <si>
    <t>FOSSELMAN</t>
  </si>
  <si>
    <t xml:space="preserve">	mjp@padberglaw.com</t>
  </si>
  <si>
    <t>MCDERMOTT, ET AL</t>
  </si>
  <si>
    <t>NEKIC</t>
  </si>
  <si>
    <t xml:space="preserve">	mjsansouci@aol.com</t>
  </si>
  <si>
    <t>OKSENDAHL</t>
  </si>
  <si>
    <t xml:space="preserve">	mkadish@kadishlawgroup.com</t>
  </si>
  <si>
    <t>ALLIED PROFESSIONALS INSURANCE</t>
  </si>
  <si>
    <t xml:space="preserve">	mkaplan@kbclegal.com</t>
  </si>
  <si>
    <t>CREATIVE SOLAR USA, INC.</t>
  </si>
  <si>
    <t>SUNPOWER NORTH AMERICA, ET AL</t>
  </si>
  <si>
    <t xml:space="preserve">	mkardos@kardosgoch.com</t>
  </si>
  <si>
    <t>SIX FLAGS ENTERTAINMENT CORPOR</t>
  </si>
  <si>
    <t xml:space="preserve">	mkravitz@ksjattorneys.com</t>
  </si>
  <si>
    <t>INTERNATIONAL PAYMENT A, ET AL</t>
  </si>
  <si>
    <t>PAYSAFE SERVICES US, LL, ET AL</t>
  </si>
  <si>
    <t xml:space="preserve">	mkriegel@kriegellaw.com</t>
  </si>
  <si>
    <t>CAPUTO</t>
  </si>
  <si>
    <t>WELLS FARGO ADVISORS, LLC</t>
  </si>
  <si>
    <t xml:space="preserve">	ml@kazlg.com</t>
  </si>
  <si>
    <t xml:space="preserve">	mlanania@fmew.com</t>
  </si>
  <si>
    <t>CERABONA, ET AL</t>
  </si>
  <si>
    <t>MEDLINK SERVICES, INC., ET AL</t>
  </si>
  <si>
    <t xml:space="preserve">	mlaurato@austinlaurato.com</t>
  </si>
  <si>
    <t>MARXEN</t>
  </si>
  <si>
    <t xml:space="preserve">	mlavergne@lavergnelaw.com</t>
  </si>
  <si>
    <t>CASAS</t>
  </si>
  <si>
    <t>BEST BUY CO., INC., ET AL</t>
  </si>
  <si>
    <t xml:space="preserve">	MLevin@BlankRome.com</t>
  </si>
  <si>
    <t>XOUT CAPITAL LLC</t>
  </si>
  <si>
    <t>GHAI</t>
  </si>
  <si>
    <t xml:space="preserve">	mlevine@goldstewart.com</t>
  </si>
  <si>
    <t>HERRINGTON TECHNOLOGY LLC</t>
  </si>
  <si>
    <t>CENTURYLINK, INC.</t>
  </si>
  <si>
    <t xml:space="preserve">	mlopez@justice360.com</t>
  </si>
  <si>
    <t>TROPICAL COURT VILLAS CONDOMIN</t>
  </si>
  <si>
    <t xml:space="preserve">	mlynn@lynnlaw.com</t>
  </si>
  <si>
    <t>J.J.R. PROPERTIES OF NEW YORK,</t>
  </si>
  <si>
    <t>CERTAIN UNDERWRITERS OF, ET AL</t>
  </si>
  <si>
    <t xml:space="preserve">	mmalone@hendrenmalone.com</t>
  </si>
  <si>
    <t xml:space="preserve">	mmandell@mbmjustice.com</t>
  </si>
  <si>
    <t>TENTE, ET AL</t>
  </si>
  <si>
    <t>REXEL USA, INC., ET AL</t>
  </si>
  <si>
    <t xml:space="preserve">	MMarrese@forthepeople.com</t>
  </si>
  <si>
    <t>GREGORY</t>
  </si>
  <si>
    <t>CIRCLE K. STORES, INC.</t>
  </si>
  <si>
    <t xml:space="preserve">	mmarris@gordonrees.com</t>
  </si>
  <si>
    <t>SANTIAGO</t>
  </si>
  <si>
    <t>UNKNOWN DEFENDANT</t>
  </si>
  <si>
    <t xml:space="preserve">	mmartin@martinfirmllc.com</t>
  </si>
  <si>
    <t>SLEEM</t>
  </si>
  <si>
    <t xml:space="preserve">	mmatern@maternlawgroup.com</t>
  </si>
  <si>
    <t>ROHR, INC., ET AL</t>
  </si>
  <si>
    <t xml:space="preserve">	mmcguire@mcgpc.com</t>
  </si>
  <si>
    <t>FONGERS</t>
  </si>
  <si>
    <t>CAREERBUILDER LLC, ET AL</t>
  </si>
  <si>
    <t xml:space="preserve">	mmckeon@lavin-law.com</t>
  </si>
  <si>
    <t>GREAT AMERICAN LIFE INSURANCE</t>
  </si>
  <si>
    <t>THE ESTATE OF IRA SOMER, ET AL</t>
  </si>
  <si>
    <t xml:space="preserve">	mmckinley@hrbklaw.com</t>
  </si>
  <si>
    <t>MIDWEST BANK TRUST DEPARTMENT,</t>
  </si>
  <si>
    <t>BAGWELL, ET AL</t>
  </si>
  <si>
    <t xml:space="preserve">	mmcshane@audetlaw.com</t>
  </si>
  <si>
    <t>HAWES</t>
  </si>
  <si>
    <t>AQ TEXTILES, LLC, ET AL</t>
  </si>
  <si>
    <t xml:space="preserve">	mmeiler@vpm-legal.com</t>
  </si>
  <si>
    <t>ROBLES</t>
  </si>
  <si>
    <t xml:space="preserve">	mmerriam@praclaw.com</t>
  </si>
  <si>
    <t>PILGRIM INSURANCE COMPANY</t>
  </si>
  <si>
    <t>WESTFIELD TRANSPORT, IN, ET AL</t>
  </si>
  <si>
    <t xml:space="preserve">	mmessinger@kpattorney.com</t>
  </si>
  <si>
    <t xml:space="preserve">	mmick@cpklawmt.com</t>
  </si>
  <si>
    <t>FOLKMAN, ET AL</t>
  </si>
  <si>
    <t xml:space="preserve">	mmiranda@msssv.com</t>
  </si>
  <si>
    <t>TOWN OF OYSTER BAY</t>
  </si>
  <si>
    <t xml:space="preserve">	mmitts@mittslaw.com</t>
  </si>
  <si>
    <t>STEIN</t>
  </si>
  <si>
    <t>MATHESON, ET AL</t>
  </si>
  <si>
    <t xml:space="preserve">	mmokwa@maherlawfirm.com</t>
  </si>
  <si>
    <t>HUMLEKER</t>
  </si>
  <si>
    <t xml:space="preserve">	mmoreland@hmmw.com</t>
  </si>
  <si>
    <t>SECURA INSURANCE COMPANY</t>
  </si>
  <si>
    <t xml:space="preserve">	mmuecke@manfredapc.com</t>
  </si>
  <si>
    <t>MYERS, ET AL</t>
  </si>
  <si>
    <t>NESTLE PURINA PETCARE COMPANY</t>
  </si>
  <si>
    <t xml:space="preserve">	mmuscarella@nixonpeabody.com</t>
  </si>
  <si>
    <t>ILKB LLC</t>
  </si>
  <si>
    <t>HARRER, ET AL</t>
  </si>
  <si>
    <t xml:space="preserve">	mnasser@dowdbennett.com</t>
  </si>
  <si>
    <t>DUMANIAN, ET AL</t>
  </si>
  <si>
    <t xml:space="preserve">	mnorris@snglaw.com</t>
  </si>
  <si>
    <t>THOMPSON, ET AL</t>
  </si>
  <si>
    <t>GARLAND, ET AL</t>
  </si>
  <si>
    <t xml:space="preserve">	molly.desario@capstonelawyers.com</t>
  </si>
  <si>
    <t>VASQUEZ</t>
  </si>
  <si>
    <t>CRANE CARTAGE, LLC</t>
  </si>
  <si>
    <t xml:space="preserve">	monica.vila@hklaw.com</t>
  </si>
  <si>
    <t>JJ ENTERTAINMENT WORLD, INC.</t>
  </si>
  <si>
    <t>VRSENAL, INC., ET AL</t>
  </si>
  <si>
    <t xml:space="preserve">	monte@rabnerlaw.com</t>
  </si>
  <si>
    <t>SCHAFER</t>
  </si>
  <si>
    <t>STATE FARM INSURANCE CO, ET AL</t>
  </si>
  <si>
    <t xml:space="preserve">	moorlach@whitfieldlaw.com</t>
  </si>
  <si>
    <t>WELLS FARGO VENDOR FINANCIAL S</t>
  </si>
  <si>
    <t>NAVAL COATING, INC.</t>
  </si>
  <si>
    <t xml:space="preserve">	mopalisky@cozen.com</t>
  </si>
  <si>
    <t>HIGHT, ET AL</t>
  </si>
  <si>
    <t>GREE USA INC, ET AL</t>
  </si>
  <si>
    <t xml:space="preserve">	morgan@bsds.com</t>
  </si>
  <si>
    <t>CHARTRAND, ET AL</t>
  </si>
  <si>
    <t>PNC BANK, N.A., ET AL</t>
  </si>
  <si>
    <t xml:space="preserve">	morse@morsebickel.com</t>
  </si>
  <si>
    <t>CHERRY, ET AL</t>
  </si>
  <si>
    <t>BMO HARRIS BANK, N.A.</t>
  </si>
  <si>
    <t xml:space="preserve">	mosesostone@gmail.com</t>
  </si>
  <si>
    <t>DUNN, ET AL</t>
  </si>
  <si>
    <t xml:space="preserve">	moskowschnollb@ballardspahr.com</t>
  </si>
  <si>
    <t>THE BANCORP BANK</t>
  </si>
  <si>
    <t>ADVANCED PAYROLL SOLUTI, ET AL</t>
  </si>
  <si>
    <t xml:space="preserve">	motellaw@msn.com</t>
  </si>
  <si>
    <t>KALBFLEISCH</t>
  </si>
  <si>
    <t xml:space="preserve">	mozzello@mzclaw.com</t>
  </si>
  <si>
    <t>OAKLEY</t>
  </si>
  <si>
    <t>FANEUIL, INC., ET AL</t>
  </si>
  <si>
    <t xml:space="preserve">	mpansini@pansinilaw.com</t>
  </si>
  <si>
    <t>NEEBE</t>
  </si>
  <si>
    <t>RAVIN CROSSBOWS, LLC., ET AL</t>
  </si>
  <si>
    <t xml:space="preserve">	mparrish@spencecuster.com</t>
  </si>
  <si>
    <t>SIMMONS REALTY CO., INC.</t>
  </si>
  <si>
    <t>BEDFORD UST HOLDING COM, ET AL</t>
  </si>
  <si>
    <t xml:space="preserve">	mpatrick@thepropertyadvocates.com</t>
  </si>
  <si>
    <t>MILES, ET AL</t>
  </si>
  <si>
    <t xml:space="preserve">	mpc@rfclaw.com</t>
  </si>
  <si>
    <t>AMERICAN LAMPRECHT TRANSPORT,</t>
  </si>
  <si>
    <t>DILL, ET AL</t>
  </si>
  <si>
    <t xml:space="preserve">	mpercario@percariolaw.com</t>
  </si>
  <si>
    <t>HUTCHINS</t>
  </si>
  <si>
    <t>HOTEL MAJESTIC RESORTS , ET AL</t>
  </si>
  <si>
    <t xml:space="preserve">	mperry@wkfirm.com</t>
  </si>
  <si>
    <t>BORDEN</t>
  </si>
  <si>
    <t>WAL-MART ASSOCIATES INC</t>
  </si>
  <si>
    <t xml:space="preserve">	mpeschel@eastlundhutchinson.com</t>
  </si>
  <si>
    <t xml:space="preserve">	mpetrunya@peircelaw.com</t>
  </si>
  <si>
    <t>THE STANDARD BENEFIT ADMINISTR</t>
  </si>
  <si>
    <t xml:space="preserve">	mphilippi@nixonpeabody.com</t>
  </si>
  <si>
    <t>INTEGRATED MEDICAL SYSTEMS, IN</t>
  </si>
  <si>
    <t>WELLFOUNT CORPORATION</t>
  </si>
  <si>
    <t xml:space="preserve">	mpm@mcdonaldatlaw.com</t>
  </si>
  <si>
    <t>LIGHTY, ET AL</t>
  </si>
  <si>
    <t xml:space="preserve">	mquiat@uqur.com</t>
  </si>
  <si>
    <t xml:space="preserve">	mragusa@gunster.com</t>
  </si>
  <si>
    <t>WEATHERBY LOCUMS, INC.</t>
  </si>
  <si>
    <t>LOWER BUCKS PEDIATRICS, ET AL</t>
  </si>
  <si>
    <t xml:space="preserve">	Mrainboth@nhtrialattorneys.com</t>
  </si>
  <si>
    <t>LANGLOIS</t>
  </si>
  <si>
    <t xml:space="preserve">	mrauchway@rauchwaylaw.com</t>
  </si>
  <si>
    <t>D'AMORE JEWELERS, INC.</t>
  </si>
  <si>
    <t>THE HENRI STERN WATCH A, ET AL</t>
  </si>
  <si>
    <t xml:space="preserve">	mreese@reesellp.com</t>
  </si>
  <si>
    <t>PRIDGEN</t>
  </si>
  <si>
    <t>CHURCH AND DWIGHT CO., INC.</t>
  </si>
  <si>
    <t xml:space="preserve">	mrhoades@rhoadesllc.com</t>
  </si>
  <si>
    <t>UNIVERSAL ATLANTIC SYSTEMS, IN</t>
  </si>
  <si>
    <t>PAULINO FOODS, ET AL</t>
  </si>
  <si>
    <t xml:space="preserve">	mrichardson@remboltlawfirm.com</t>
  </si>
  <si>
    <t>KAMERY</t>
  </si>
  <si>
    <t>WHALEN FURNITURE MANUFA, ET AL</t>
  </si>
  <si>
    <t xml:space="preserve">	mrk@dewittllp.com</t>
  </si>
  <si>
    <t>BUTTERFIELD</t>
  </si>
  <si>
    <t>NEW YORK LIFE INSURANCE CO.</t>
  </si>
  <si>
    <t xml:space="preserve">	mrm@shuttleworthlaw.com</t>
  </si>
  <si>
    <t>THOMPSON TRUCK &amp; TRAILER LLC</t>
  </si>
  <si>
    <t>PLATINUM SERVICES, INC</t>
  </si>
  <si>
    <t xml:space="preserve">	mroberts@kantorlaw.net</t>
  </si>
  <si>
    <t>MCINNIS</t>
  </si>
  <si>
    <t xml:space="preserve">	mroot@jenner.com</t>
  </si>
  <si>
    <t>FIRST AMERICAN BANK</t>
  </si>
  <si>
    <t>INTEGRATEDMARKETING.COM, ET AL</t>
  </si>
  <si>
    <t xml:space="preserve">	mrosasco@hwlaw.com</t>
  </si>
  <si>
    <t>RYAN</t>
  </si>
  <si>
    <t>ESTES, ET AL</t>
  </si>
  <si>
    <t xml:space="preserve">	mrosen@foleyhoag.com</t>
  </si>
  <si>
    <t>LAVIN</t>
  </si>
  <si>
    <t xml:space="preserve">	mruggles@ruggleslawfirm.com</t>
  </si>
  <si>
    <t>JAMISON</t>
  </si>
  <si>
    <t>MARRIOTT OWNERSHIP RESO, ET AL</t>
  </si>
  <si>
    <t xml:space="preserve">	mryan@cotsiriloslaw.com</t>
  </si>
  <si>
    <t>KLAAS</t>
  </si>
  <si>
    <t>OXFORD MARKETING PARTNERS, LLC</t>
  </si>
  <si>
    <t xml:space="preserve">	ms@kaufmanlawfirm.com</t>
  </si>
  <si>
    <t>SKELTON, ET AL</t>
  </si>
  <si>
    <t>ACTION TRADERS, LTD., ET AL</t>
  </si>
  <si>
    <t xml:space="preserve">	msaber@cozen.com</t>
  </si>
  <si>
    <t>BANK 21, ET AL</t>
  </si>
  <si>
    <t>DE'LONGHI AMERICA, INC.</t>
  </si>
  <si>
    <t xml:space="preserve">	msalem@marksalemlaw.com</t>
  </si>
  <si>
    <t>VH CREATIONS, INC.</t>
  </si>
  <si>
    <t>LOLLI &amp; POPS, INC.</t>
  </si>
  <si>
    <t xml:space="preserve">	msaloman@fordharrison.com</t>
  </si>
  <si>
    <t>MARLABS INC.</t>
  </si>
  <si>
    <t xml:space="preserve">	mschiavo@motleyrice.com</t>
  </si>
  <si>
    <t>RIVERA-LOPEZ</t>
  </si>
  <si>
    <t>LOCKHEED MARTIN CORPORA, ET AL</t>
  </si>
  <si>
    <t xml:space="preserve">	mschiller@fldlaw.com</t>
  </si>
  <si>
    <t>CSC GENERATION, INC., ET AL</t>
  </si>
  <si>
    <t xml:space="preserve">	mschrama@stark-stark.com</t>
  </si>
  <si>
    <t>BACCARO, ET AL</t>
  </si>
  <si>
    <t xml:space="preserve">	mschultz@levinlaw.com</t>
  </si>
  <si>
    <t>PANZER</t>
  </si>
  <si>
    <t>VERDE ENERGY USA, INC., ET AL</t>
  </si>
  <si>
    <t xml:space="preserve">	mschuver@mmrltd.com</t>
  </si>
  <si>
    <t>BREEZE, ET AL</t>
  </si>
  <si>
    <t>BAYCO PRODUCTS, INC., ET AL</t>
  </si>
  <si>
    <t xml:space="preserve">	mschwab@lynchthompson.com</t>
  </si>
  <si>
    <t>PARRELLA, SR., ET AL</t>
  </si>
  <si>
    <t xml:space="preserve">	msd@daneklawfirm.com</t>
  </si>
  <si>
    <t>CONLIN &amp; CO., LLC</t>
  </si>
  <si>
    <t xml:space="preserve">	mseale@rshc-law.com</t>
  </si>
  <si>
    <t>POWER WELLNESS MANAGEMENT, LLC</t>
  </si>
  <si>
    <t>440 FITNESS LLC, ET AL</t>
  </si>
  <si>
    <t xml:space="preserve">	msena@herzfeld-rubin.com</t>
  </si>
  <si>
    <t>CERTIFIED LUMBER, LLC</t>
  </si>
  <si>
    <t>FASSI GRU S.P.A., ET AL</t>
  </si>
  <si>
    <t xml:space="preserve">	mserrano@shumaker.com</t>
  </si>
  <si>
    <t xml:space="preserve">	msh@radmore.net</t>
  </si>
  <si>
    <t>PATRICK</t>
  </si>
  <si>
    <t>BAKER-SMITH, ET AL</t>
  </si>
  <si>
    <t xml:space="preserve">	msheehy@sheehylawfirm.com</t>
  </si>
  <si>
    <t>MOUNTAIN WEST FARM BUREAU MUTU</t>
  </si>
  <si>
    <t>BANCO, ET AL</t>
  </si>
  <si>
    <t xml:space="preserve">	msheridan@batescarey.com</t>
  </si>
  <si>
    <t>AMERISURE MUTUAL INSURANCE COM</t>
  </si>
  <si>
    <t xml:space="preserve">	msims@rapoportlaw.com</t>
  </si>
  <si>
    <t>ELIASON, ET AL</t>
  </si>
  <si>
    <t>HUSKY ENERGY, INC., ET AL</t>
  </si>
  <si>
    <t xml:space="preserve">	msmith158@juno.com</t>
  </si>
  <si>
    <t>RHODES PHARMACEUTICALS LP</t>
  </si>
  <si>
    <t xml:space="preserve">	msmith39950@aol.com</t>
  </si>
  <si>
    <t>MACKEY, ET AL</t>
  </si>
  <si>
    <t>XCPCNL BUSINESS SERVICE, ET AL</t>
  </si>
  <si>
    <t xml:space="preserve">	msobol@lchb.com</t>
  </si>
  <si>
    <t>VIANU, ET AL</t>
  </si>
  <si>
    <t>AT&amp;T MOBILITY LLC</t>
  </si>
  <si>
    <t xml:space="preserve">	msorem@nicolaidesllp.com</t>
  </si>
  <si>
    <t>J. SOLOTKEN &amp; COMPANY, INC.</t>
  </si>
  <si>
    <t xml:space="preserve">	msoutman@careyomalley.com</t>
  </si>
  <si>
    <t>ORION MARINE CONSTRUCTION, INC</t>
  </si>
  <si>
    <t>MARINE STRUCTURES, LLC</t>
  </si>
  <si>
    <t xml:space="preserve">	msslaw@comcast.net</t>
  </si>
  <si>
    <t>DRISCOLL, ET AL</t>
  </si>
  <si>
    <t>MCCANN, ET AL</t>
  </si>
  <si>
    <t xml:space="preserve">	mstewart@simmonsfirm.com</t>
  </si>
  <si>
    <t>CATERPILLAR, INC.</t>
  </si>
  <si>
    <t xml:space="preserve">	mstone@mswlawgroup.com</t>
  </si>
  <si>
    <t>ROMED, INC.</t>
  </si>
  <si>
    <t xml:space="preserve">	mt@post.harvard.edu</t>
  </si>
  <si>
    <t>AREA 55, LLC</t>
  </si>
  <si>
    <t>SURE FIT HOME DECOR, LL, ET AL</t>
  </si>
  <si>
    <t xml:space="preserve">	mtanzey@jryanlaw.com</t>
  </si>
  <si>
    <t>AMF BOWLING CENTERS, INC.</t>
  </si>
  <si>
    <t xml:space="preserve">	mtaylor@gorhamandassociates.com</t>
  </si>
  <si>
    <t xml:space="preserve">	mth@costellolawgroup.com</t>
  </si>
  <si>
    <t>DENNIS</t>
  </si>
  <si>
    <t>WELLS</t>
  </si>
  <si>
    <t xml:space="preserve">	mthomas@hdp.com</t>
  </si>
  <si>
    <t>MEXICO PLASTIC COMPANY</t>
  </si>
  <si>
    <t>TEXAS ICE EXPRESS, LLC</t>
  </si>
  <si>
    <t xml:space="preserve">	mtodzo@lexlawgroup.com</t>
  </si>
  <si>
    <t xml:space="preserve">	mtreeder@orrick.com</t>
  </si>
  <si>
    <t>LODGING SOLUTIONS, LLC</t>
  </si>
  <si>
    <t xml:space="preserve">	mur12345@aol.com</t>
  </si>
  <si>
    <t>QUINCY BAG COMPANY, INC</t>
  </si>
  <si>
    <t>LOWE'S COMPANIES, INC</t>
  </si>
  <si>
    <t xml:space="preserve">	murphy@hylandlevin.com</t>
  </si>
  <si>
    <t>PURATOS CORPORATION</t>
  </si>
  <si>
    <t>BAKE ONE, INC., ET AL</t>
  </si>
  <si>
    <t xml:space="preserve">	musleh@methwerb.com</t>
  </si>
  <si>
    <t>FRANKLIN MUTUAL INSURAN, ET AL</t>
  </si>
  <si>
    <t>BROAN-NUTONE, ET AL</t>
  </si>
  <si>
    <t xml:space="preserve">	mutke@cozen.com</t>
  </si>
  <si>
    <t>CITATION INSURANCE COMPANY</t>
  </si>
  <si>
    <t>BROAN-NUTONE, LLC, ET AL</t>
  </si>
  <si>
    <t xml:space="preserve">	mvilleggiante@weltinlaw.com</t>
  </si>
  <si>
    <t>CARRASCO</t>
  </si>
  <si>
    <t>MOL (AMERICA) INC., ET AL</t>
  </si>
  <si>
    <t xml:space="preserve">	mvir@lindabury.com</t>
  </si>
  <si>
    <t>UNIVERSAL VALVE COMPANY, INC.</t>
  </si>
  <si>
    <t>CML U.S.A., INC.</t>
  </si>
  <si>
    <t xml:space="preserve">	mvl@wvbrlaw.com</t>
  </si>
  <si>
    <t>PETERS, ET AL</t>
  </si>
  <si>
    <t>INFOR (US), INC.</t>
  </si>
  <si>
    <t xml:space="preserve">	mvohlman@ohlmanlaw.com</t>
  </si>
  <si>
    <t>M&amp;J GENERAL CONTRACTORS, LTD.</t>
  </si>
  <si>
    <t>SYMBIONT CONSTRUCTION, INC.</t>
  </si>
  <si>
    <t xml:space="preserve">	mw@mwlawhawaii.com</t>
  </si>
  <si>
    <t>LARSON</t>
  </si>
  <si>
    <t>LIBERTY MUTUAL FIRE INS, ET AL</t>
  </si>
  <si>
    <t xml:space="preserve">	mweber@littler.com</t>
  </si>
  <si>
    <t>MARSH &amp; MCLENNAN AGENCY LLC</t>
  </si>
  <si>
    <t xml:space="preserve">	mweiler@hpwlaw.com</t>
  </si>
  <si>
    <t>IMPOSSIBLE AEROSPACE CORPORATI</t>
  </si>
  <si>
    <t xml:space="preserve">	mweinberg@inmanstrickler.com</t>
  </si>
  <si>
    <t>STEALTH MANUFACTURING &amp; SERVIC</t>
  </si>
  <si>
    <t>ATLANTIC DIVING SUPPLY, INC.</t>
  </si>
  <si>
    <t xml:space="preserve">	mweinberg@saffwein.com</t>
  </si>
  <si>
    <t>GUPTA</t>
  </si>
  <si>
    <t xml:space="preserve">	mweiner@pswlaw.com</t>
  </si>
  <si>
    <t>BENSON, ET AL</t>
  </si>
  <si>
    <t>NEWELL BRANDS, INC., ET AL</t>
  </si>
  <si>
    <t xml:space="preserve">	mweingarten@lockslaw.com</t>
  </si>
  <si>
    <t>LINGENFELTER</t>
  </si>
  <si>
    <t>BERHE, ET AL</t>
  </si>
  <si>
    <t xml:space="preserve">	mweinkowitz@lfsblaw.com</t>
  </si>
  <si>
    <t>LEDES</t>
  </si>
  <si>
    <t>HOFFMAN-LA ROCHE, INC., ET AL</t>
  </si>
  <si>
    <t xml:space="preserve">	mweinstein@ferrisbritton.com</t>
  </si>
  <si>
    <t>VERITAS PERSONNEL SERVICES, IN</t>
  </si>
  <si>
    <t>ADP TOTALSOURCE, INC.</t>
  </si>
  <si>
    <t xml:space="preserve">	mweintraub@baileyglasser.com</t>
  </si>
  <si>
    <t>ISLAND SKY CORPORATION</t>
  </si>
  <si>
    <t>HERTZ, ET AL</t>
  </si>
  <si>
    <t xml:space="preserve">	mwest@lyons-flood.com</t>
  </si>
  <si>
    <t>AMERICAN CONTRACTORS INSURANCE</t>
  </si>
  <si>
    <t xml:space="preserve">	mwhite@etkclaw.com</t>
  </si>
  <si>
    <t>LINSTROM</t>
  </si>
  <si>
    <t>QUIKTRIP CORPORATION</t>
  </si>
  <si>
    <t xml:space="preserve">	mwoody@pattonwagner.com</t>
  </si>
  <si>
    <t>ENGINEERS-ARCHITECTS, PC</t>
  </si>
  <si>
    <t xml:space="preserve">	mylawyer@mylawyer.net</t>
  </si>
  <si>
    <t>BERNSTEIN, ET AL</t>
  </si>
  <si>
    <t xml:space="preserve">	nar@urbanburt.com</t>
  </si>
  <si>
    <t>LAFORTUNE</t>
  </si>
  <si>
    <t>SFASCIOTTI</t>
  </si>
  <si>
    <t xml:space="preserve">	nasnen@kleinmoynihan.com</t>
  </si>
  <si>
    <t>ORIGIN, INC.</t>
  </si>
  <si>
    <t>MAGID FINANCIAL SERVICE, ET AL</t>
  </si>
  <si>
    <t xml:space="preserve">	natasha.khoyi@gray-robinson.com</t>
  </si>
  <si>
    <t>USA ENGINEERING, INC.</t>
  </si>
  <si>
    <t xml:space="preserve">	nathan@dhhlawfirm.com</t>
  </si>
  <si>
    <t>GREEN DOT CORPORATION</t>
  </si>
  <si>
    <t xml:space="preserve">	nathaniel@keanelawllc.com</t>
  </si>
  <si>
    <t>CIS COMMUNICATIONS, L.L.C.</t>
  </si>
  <si>
    <t>REPUBLIC SERVICES, INC., ET AL</t>
  </si>
  <si>
    <t xml:space="preserve">	nazareth@hmlaw.la</t>
  </si>
  <si>
    <t>ORTIZ, ET AL</t>
  </si>
  <si>
    <t>VORTEX CELLULAR, ET AL</t>
  </si>
  <si>
    <t xml:space="preserve">	nbader@dealerlawyer.com</t>
  </si>
  <si>
    <t>COUNTRYSIDE VOLKSWAGEN, INC.</t>
  </si>
  <si>
    <t>VOLKSWAGEN OF AMERICA, , ET AL</t>
  </si>
  <si>
    <t xml:space="preserve">	ncarroll@archcitydefenders.org</t>
  </si>
  <si>
    <t>PIETOSO, INC.</t>
  </si>
  <si>
    <t xml:space="preserve">	ncarter@toddweld.com</t>
  </si>
  <si>
    <t>THE FESSENDEN SCHOOL</t>
  </si>
  <si>
    <t>HUB INTERNATIONAL LIMITED</t>
  </si>
  <si>
    <t xml:space="preserve">	ncastano@hoffmanpa.com</t>
  </si>
  <si>
    <t>MATRIX AVIATION, INC.</t>
  </si>
  <si>
    <t xml:space="preserve">	ncoulson@ldclassaction.com</t>
  </si>
  <si>
    <t>BIG OX ENERGY, LLC</t>
  </si>
  <si>
    <t xml:space="preserve">	nczipperian@millershah.com</t>
  </si>
  <si>
    <t>DIEBLER</t>
  </si>
  <si>
    <t>SANMEDICA INTERNATIONAL, ET AL</t>
  </si>
  <si>
    <t xml:space="preserve">	ndavisesq@aol.com</t>
  </si>
  <si>
    <t>BARDELL, ET AL</t>
  </si>
  <si>
    <t xml:space="preserve">	ndeaveratty@gmail.com</t>
  </si>
  <si>
    <t>READ</t>
  </si>
  <si>
    <t xml:space="preserve">	neal.salisian@salisianlee.com</t>
  </si>
  <si>
    <t>BALBOA CAPITAL CORPORATION</t>
  </si>
  <si>
    <t>SANTIAGO M. LEYTE VIDAL, ET AL</t>
  </si>
  <si>
    <t xml:space="preserve">	nestorlaw@aol.com</t>
  </si>
  <si>
    <t>NWA, LLC., ET AL</t>
  </si>
  <si>
    <t>THE CBE GROUP INC.</t>
  </si>
  <si>
    <t xml:space="preserve">	ngage@hoyerlaw.com</t>
  </si>
  <si>
    <t>VARGHESE</t>
  </si>
  <si>
    <t xml:space="preserve">	Nhubley@theisen-associates.com</t>
  </si>
  <si>
    <t>VORHEES</t>
  </si>
  <si>
    <t>MAZZATOSTA, ET AL</t>
  </si>
  <si>
    <t xml:space="preserve">	nicholas@nordicstarlaw.com</t>
  </si>
  <si>
    <t>SANJIV GOEL M.D., INC., ET AL</t>
  </si>
  <si>
    <t>AETNA LIFE INSURANCE CO, ET AL</t>
  </si>
  <si>
    <t xml:space="preserve">	Nick.Mesiti@hrfmlaw.com</t>
  </si>
  <si>
    <t>TOWER PRODUCTS INCORPOR, ET AL</t>
  </si>
  <si>
    <t>LAIRD ENTERPRISES INC.</t>
  </si>
  <si>
    <t xml:space="preserve">	nick@gower.law</t>
  </si>
  <si>
    <t>BIBLE MISSIONARY CHURCH, INC.</t>
  </si>
  <si>
    <t>GUIDEONE MUTUAL INSURANCE COMP</t>
  </si>
  <si>
    <t xml:space="preserve">	nick@wendtlaw.com</t>
  </si>
  <si>
    <t>JANA, ET AL</t>
  </si>
  <si>
    <t>KAEHLER</t>
  </si>
  <si>
    <t xml:space="preserve">	nicksuciu@bmslawyers.com</t>
  </si>
  <si>
    <t>GRAHAM, ET AL</t>
  </si>
  <si>
    <t>NATIONAL BEVERAGE CORPORATION</t>
  </si>
  <si>
    <t xml:space="preserve">	nicole.mcmillan@immixlaw.com</t>
  </si>
  <si>
    <t>MORASCH MEATS, INC., ET AL</t>
  </si>
  <si>
    <t>PRIMAL PET FOODS, INC.</t>
  </si>
  <si>
    <t xml:space="preserve">	niemeyer@ngklawfirm.com</t>
  </si>
  <si>
    <t>BELL</t>
  </si>
  <si>
    <t xml:space="preserve">	nik@yancharlawoffice.com</t>
  </si>
  <si>
    <t>WAGNER-YOSHIWARA</t>
  </si>
  <si>
    <t>ZHOU, ET AL</t>
  </si>
  <si>
    <t xml:space="preserve">	njnakles@nakles.com</t>
  </si>
  <si>
    <t>HICKEY</t>
  </si>
  <si>
    <t xml:space="preserve">	nl@lawmlg.com</t>
  </si>
  <si>
    <t>AKF, INC.</t>
  </si>
  <si>
    <t>CREATIVE FIBERGLASS, LL, ET AL</t>
  </si>
  <si>
    <t xml:space="preserve">	nla@allen-pinnix.com</t>
  </si>
  <si>
    <t>AFIFY, ET AL</t>
  </si>
  <si>
    <t>WRIGHT NATIONAL FLOOD INSURANC</t>
  </si>
  <si>
    <t xml:space="preserve">	nmcknight@mcknightkitzinger.com</t>
  </si>
  <si>
    <t>US DEALER LICENSE, LLC, ET AL</t>
  </si>
  <si>
    <t>US DEALER LICENSING LLC, ET AL</t>
  </si>
  <si>
    <t xml:space="preserve">	nmorales@cabprlaw.com</t>
  </si>
  <si>
    <t>PROVIMI DE PUERTO RICO, INC.</t>
  </si>
  <si>
    <t>BELGIOIOSO CHEESE, INC.</t>
  </si>
  <si>
    <t xml:space="preserve">	nmschnoor@wmlaw.com</t>
  </si>
  <si>
    <t>BLUE WORLD POOLS, INC.</t>
  </si>
  <si>
    <t>LINDLE</t>
  </si>
  <si>
    <t xml:space="preserve">	norbertocolonalvarado@yahoo.com</t>
  </si>
  <si>
    <t>TORRES-SANTOS</t>
  </si>
  <si>
    <t>NATIONAL WESTERN LIFE I, ET AL</t>
  </si>
  <si>
    <t xml:space="preserve">	npaine@karrtuttle.com</t>
  </si>
  <si>
    <t>BOND, ET AL</t>
  </si>
  <si>
    <t xml:space="preserve">	npiller@schneiderwallace.com</t>
  </si>
  <si>
    <t>LIM</t>
  </si>
  <si>
    <t>TRANSFORCE, INC., ET AL</t>
  </si>
  <si>
    <t xml:space="preserve">	NPopovic@sheppardmullin.com</t>
  </si>
  <si>
    <t>MICHAEL S. HENSLEY PARTY AND S</t>
  </si>
  <si>
    <t>BLOCKPARTY, INC.</t>
  </si>
  <si>
    <t xml:space="preserve">	npuechner@larkinhoffman.com</t>
  </si>
  <si>
    <t>AMERICAN DAIRY QUEEN CORPORATI</t>
  </si>
  <si>
    <t>WEST WASH, INC., ET AL</t>
  </si>
  <si>
    <t xml:space="preserve">	nrc@robinsonbrog.com</t>
  </si>
  <si>
    <t>KERING EYEWEAR USA, INC.</t>
  </si>
  <si>
    <t>NICE</t>
  </si>
  <si>
    <t xml:space="preserve">	ns@thepmlawfirm.com</t>
  </si>
  <si>
    <t>SCHNEIDER</t>
  </si>
  <si>
    <t>FITBIT, INC.</t>
  </si>
  <si>
    <t xml:space="preserve">	nsaenz@lewisllewellyn.com</t>
  </si>
  <si>
    <t>QCT, LLC, ET AL</t>
  </si>
  <si>
    <t>REDAPT, INC.</t>
  </si>
  <si>
    <t xml:space="preserve">	nsalter@foxrothschild.com</t>
  </si>
  <si>
    <t>CARDONE INDUSTRIES, INC.</t>
  </si>
  <si>
    <t>HOSEL</t>
  </si>
  <si>
    <t xml:space="preserve">	nsekas@sekaslaw.com</t>
  </si>
  <si>
    <t>WATSON</t>
  </si>
  <si>
    <t>PAUTA, ET AL</t>
  </si>
  <si>
    <t xml:space="preserve">	nsolomon@mclaughlinstern.com</t>
  </si>
  <si>
    <t>BLAKE</t>
  </si>
  <si>
    <t>LEGEND SECURITIES, INC., ET AL</t>
  </si>
  <si>
    <t xml:space="preserve">	nstrickler@messerstrickler.com</t>
  </si>
  <si>
    <t>ALLSCRIPTS HEALTHCARE, LLC</t>
  </si>
  <si>
    <t>STRATICE HEALTHCARE, LLC</t>
  </si>
  <si>
    <t xml:space="preserve">	nsuciu@milberg.com</t>
  </si>
  <si>
    <t>MCNULTY</t>
  </si>
  <si>
    <t>POLAR BEVERAGES CO., IN, ET AL</t>
  </si>
  <si>
    <t xml:space="preserve">	NTOD@ODONNELL-LAW.COM</t>
  </si>
  <si>
    <t>CARLSON</t>
  </si>
  <si>
    <t>WESTFIELD INSURANCE COMPANY</t>
  </si>
  <si>
    <t xml:space="preserve">	ntrossi@verizon.net</t>
  </si>
  <si>
    <t>FIDELITY &amp; GUARANTY LIF, ET AL</t>
  </si>
  <si>
    <t xml:space="preserve">	nuddin@noldmuchlaw.com</t>
  </si>
  <si>
    <t>WASHINGTON FEDERAL BANK</t>
  </si>
  <si>
    <t>GAROLD, ET AL</t>
  </si>
  <si>
    <t xml:space="preserve">	nvalz@msn.com</t>
  </si>
  <si>
    <t>FAST ADVANCE FUNDING, LLC</t>
  </si>
  <si>
    <t>STRUCTURAL SOLUTIONS OF, ET AL</t>
  </si>
  <si>
    <t xml:space="preserve">	nvanguri@discrimlaw.net</t>
  </si>
  <si>
    <t>SELLERS</t>
  </si>
  <si>
    <t>NVR MORTGAGE FINANCE, INC.</t>
  </si>
  <si>
    <t xml:space="preserve">	nvergoulias@pecklaw.com</t>
  </si>
  <si>
    <t>VASTA, ET AL</t>
  </si>
  <si>
    <t>AMERICAN INTEGRITY CLAIMS SERV</t>
  </si>
  <si>
    <t xml:space="preserve">	nwarecki@nixonpeabody.com</t>
  </si>
  <si>
    <t>AMRAMP, LLC</t>
  </si>
  <si>
    <t>ANDE ADA, LLC, ET AL</t>
  </si>
  <si>
    <t xml:space="preserve">	nwolff@uselaws.com</t>
  </si>
  <si>
    <t>HOOTS</t>
  </si>
  <si>
    <t>HORNE, ET AL</t>
  </si>
  <si>
    <t xml:space="preserve">	nww@warlickcraigllc.com</t>
  </si>
  <si>
    <t>MANUEL, ET AL</t>
  </si>
  <si>
    <t>SHARP TRANSPORT, INC., ET AL</t>
  </si>
  <si>
    <t xml:space="preserve">	nyegazarian@foxrothschild.com</t>
  </si>
  <si>
    <t>METCALF</t>
  </si>
  <si>
    <t>TRANSPERFECT GLOBAL INC.</t>
  </si>
  <si>
    <t xml:space="preserve">	nylegaljustice@gmail.com</t>
  </si>
  <si>
    <t>SAULLE, ET AL</t>
  </si>
  <si>
    <t xml:space="preserve">	obitan@buchalter.com</t>
  </si>
  <si>
    <t>VIVERA PHARMACEUTICALS, INC.</t>
  </si>
  <si>
    <t>SOLUTECH PHARMACEUTICALS, LLC</t>
  </si>
  <si>
    <t xml:space="preserve">	oblaise@cglawoffices.com</t>
  </si>
  <si>
    <t>HIGH END MULTI PROCESSING, LLC</t>
  </si>
  <si>
    <t>CANNABIS REFINERY LEASI, ET AL</t>
  </si>
  <si>
    <t xml:space="preserve">	obriend@whiteandwilliams.com</t>
  </si>
  <si>
    <t>PANICHI</t>
  </si>
  <si>
    <t>SHARKNINJA OPERATING LL, ET AL</t>
  </si>
  <si>
    <t xml:space="preserve">	oconnor@ruppbaase.com</t>
  </si>
  <si>
    <t>PORTVILLE TRUCK AND AUTO REPAI</t>
  </si>
  <si>
    <t>MACK TRUCKS, INC., ET AL</t>
  </si>
  <si>
    <t xml:space="preserve">	ohansen@vpm-legal.com</t>
  </si>
  <si>
    <t>SC PROPERTY ACQUISITION, ET AL</t>
  </si>
  <si>
    <t xml:space="preserve">	ohliger@wzlawfirm.com</t>
  </si>
  <si>
    <t>SLATER, ET AL</t>
  </si>
  <si>
    <t xml:space="preserve">	oles@oles.com</t>
  </si>
  <si>
    <t>MALCOLM DRILLING COMPANY, INC.</t>
  </si>
  <si>
    <t>DAVEY KENT, INC.</t>
  </si>
  <si>
    <t xml:space="preserve">	oluesq@aol.com</t>
  </si>
  <si>
    <t>AIYEGBUSI</t>
  </si>
  <si>
    <t>NKANSAH, ET AL</t>
  </si>
  <si>
    <t xml:space="preserve">	om@lawmlg.com</t>
  </si>
  <si>
    <t>AUTHORITY NATIONAL SUPP, ET AL</t>
  </si>
  <si>
    <t xml:space="preserve">	omedina@medinalawfirm.com</t>
  </si>
  <si>
    <t>STRINGFELLOW</t>
  </si>
  <si>
    <t xml:space="preserve">	orlacchio@blankrome.com</t>
  </si>
  <si>
    <t>LITECURE, LLC</t>
  </si>
  <si>
    <t>GAVETTE, ET AL</t>
  </si>
  <si>
    <t xml:space="preserve">	oscar@pricearmstrong.com</t>
  </si>
  <si>
    <t>MUY</t>
  </si>
  <si>
    <t>INTERNATIONAL BUSINESS , ET AL</t>
  </si>
  <si>
    <t xml:space="preserve">	oser@rboserlaw.com</t>
  </si>
  <si>
    <t>RESCH</t>
  </si>
  <si>
    <t xml:space="preserve">	owilliams@odiswilliamspc.com</t>
  </si>
  <si>
    <t>SANDI</t>
  </si>
  <si>
    <t>QUICK</t>
  </si>
  <si>
    <t xml:space="preserve">	p.loduca@levidow.com</t>
  </si>
  <si>
    <t>RIVAS</t>
  </si>
  <si>
    <t xml:space="preserve">	pacecourt@yahoo.com</t>
  </si>
  <si>
    <t>DESUSE</t>
  </si>
  <si>
    <t>HADELER, ET AL</t>
  </si>
  <si>
    <t xml:space="preserve">	paige@employmentlawiowa.com</t>
  </si>
  <si>
    <t>METROPOLITAN SECURITY S, ET AL</t>
  </si>
  <si>
    <t xml:space="preserve">	palizzi@millercanfield.com</t>
  </si>
  <si>
    <t>CARL ZEISS MICROSCOPY, LLC</t>
  </si>
  <si>
    <t>VASHAW SCIENTIFIC, INC.</t>
  </si>
  <si>
    <t xml:space="preserve">	Palmersheim@pdbusinesslaw.com</t>
  </si>
  <si>
    <t>OUTDOOR BY DESIGN, LLC</t>
  </si>
  <si>
    <t>2ND SHADE, LLC</t>
  </si>
  <si>
    <t xml:space="preserve">	pamela.gabiger@verizon.net</t>
  </si>
  <si>
    <t>KEENUM</t>
  </si>
  <si>
    <t xml:space="preserve">	pamela@pypesq.com</t>
  </si>
  <si>
    <t>HIXON</t>
  </si>
  <si>
    <t>AMAZON.COM INC., ET AL</t>
  </si>
  <si>
    <t xml:space="preserve">	pamelalcolon@msn.com</t>
  </si>
  <si>
    <t>TYSON</t>
  </si>
  <si>
    <t>UNITED STATES OF AMERIC, ET AL</t>
  </si>
  <si>
    <t xml:space="preserve">	paminolroaya@seegerweiss.com</t>
  </si>
  <si>
    <t>MEISEL, ET AL</t>
  </si>
  <si>
    <t>AMERICAN MEDICAL COLLEC, ET AL</t>
  </si>
  <si>
    <t xml:space="preserve">	parker@parkermillsllp.com</t>
  </si>
  <si>
    <t>KOHN LAW GROUP, INC., ET AL</t>
  </si>
  <si>
    <t>JACOBS, ET AL</t>
  </si>
  <si>
    <t xml:space="preserve">	patrick.doyle@anzalonelaw.com</t>
  </si>
  <si>
    <t>HASHAGEN</t>
  </si>
  <si>
    <t>GILLIS, ET AL</t>
  </si>
  <si>
    <t xml:space="preserve">	patrick@fmtrials.com</t>
  </si>
  <si>
    <t>GWYNN</t>
  </si>
  <si>
    <t>POWERS, ET AL</t>
  </si>
  <si>
    <t xml:space="preserve">	patrick@siebencotterlaw.com</t>
  </si>
  <si>
    <t>HOLMBERG</t>
  </si>
  <si>
    <t>ACUITY</t>
  </si>
  <si>
    <t xml:space="preserve">	pattersonlawfirm@windstream.net</t>
  </si>
  <si>
    <t>NOPALITOS MEXICAN GRILL, INC.</t>
  </si>
  <si>
    <t>CAMERON MUTUAL INSURANCE COMPA</t>
  </si>
  <si>
    <t xml:space="preserve">	paul.fishman@arnoldporter.com</t>
  </si>
  <si>
    <t>TRIBORO HARDWARE &amp; INDUSTRIAL</t>
  </si>
  <si>
    <t>GREENBLUM</t>
  </si>
  <si>
    <t xml:space="preserve">	paul@lundberglawfirm.com</t>
  </si>
  <si>
    <t>RUPE</t>
  </si>
  <si>
    <t>CITGO PETROLEUM CORPORA, ET AL</t>
  </si>
  <si>
    <t xml:space="preserve">	paul@pauljosephlaw.com</t>
  </si>
  <si>
    <t>MARSHALL</t>
  </si>
  <si>
    <t>DANONE US, INC.</t>
  </si>
  <si>
    <t xml:space="preserve">	paul@paulschofieldlaw.com</t>
  </si>
  <si>
    <t>SENTRY SELECT INSURANCE COMPAN</t>
  </si>
  <si>
    <t>SWARTZ, ET AL</t>
  </si>
  <si>
    <t xml:space="preserve">	paul@roanokeinjurylawyer.com</t>
  </si>
  <si>
    <t>TOWNSEND</t>
  </si>
  <si>
    <t xml:space="preserve">	paul@tplf.com</t>
  </si>
  <si>
    <t>WILKERSON, ET AL</t>
  </si>
  <si>
    <t>ABRIGO</t>
  </si>
  <si>
    <t xml:space="preserve">	payom@newrocklawcenter.com</t>
  </si>
  <si>
    <t>HUTCHINSON, ET AL</t>
  </si>
  <si>
    <t>SELECT PORTFOLIO SERVICING, IN</t>
  </si>
  <si>
    <t xml:space="preserve">	pbonner@mbklawyers.com</t>
  </si>
  <si>
    <t>HASSETT</t>
  </si>
  <si>
    <t>BEAM SUNTORY, INC.</t>
  </si>
  <si>
    <t xml:space="preserve">	pbuckley@benjestlaw.com</t>
  </si>
  <si>
    <t>HIGHLAND CCC III, INC.</t>
  </si>
  <si>
    <t>MEDCURE, INC.</t>
  </si>
  <si>
    <t xml:space="preserve">	pburke@burkeharvey.com</t>
  </si>
  <si>
    <t>STANDARD INSURANCE COMPANY, TH</t>
  </si>
  <si>
    <t xml:space="preserve">	pcahalin@cahalinlaw.com</t>
  </si>
  <si>
    <t>MOJTABAI</t>
  </si>
  <si>
    <t>MOJTABAI, ET AL</t>
  </si>
  <si>
    <t xml:space="preserve">	pcampbell@mmwr.com</t>
  </si>
  <si>
    <t>VIKING FUNDS, LP, ET AL</t>
  </si>
  <si>
    <t xml:space="preserve">	pcharvey@pbwt.com</t>
  </si>
  <si>
    <t>CONVATEC, INC.</t>
  </si>
  <si>
    <t>SCAPA GROUP PLC, ET AL</t>
  </si>
  <si>
    <t xml:space="preserve">	pclark@pclarklegal.com</t>
  </si>
  <si>
    <t>SPACEAGE CONSULTING CORP.</t>
  </si>
  <si>
    <t>LOGIC CORP., ET AL</t>
  </si>
  <si>
    <t xml:space="preserve">	pcrean@mtelawfirm.com</t>
  </si>
  <si>
    <t>WHIBEY</t>
  </si>
  <si>
    <t>HORSE RENTAL, INC., ET AL</t>
  </si>
  <si>
    <t xml:space="preserve">	pcwlaw@msn.com</t>
  </si>
  <si>
    <t>SLUTSKE</t>
  </si>
  <si>
    <t xml:space="preserve">	pdecailly@dlg4me.com</t>
  </si>
  <si>
    <t>RAPID AUTO LOANS, LLC</t>
  </si>
  <si>
    <t>IDEAL CORPORATE FUNDING, ET AL</t>
  </si>
  <si>
    <t xml:space="preserve">	pderby@skiermontderby.com</t>
  </si>
  <si>
    <t>ACACIA RESEARCH CORP, ET AL</t>
  </si>
  <si>
    <t>SLINGSHOT TECHNOLOGIES, LLC</t>
  </si>
  <si>
    <t xml:space="preserve">	pdevlieger@dvhlaw.com</t>
  </si>
  <si>
    <t>ALLIED WORLD INSURANCE COMPANY</t>
  </si>
  <si>
    <t>PERDOMO INDUSTRIAL, LLC, ET AL</t>
  </si>
  <si>
    <t xml:space="preserve">	pdigiorgio@wilentz.com</t>
  </si>
  <si>
    <t>KALABUS, ET AL</t>
  </si>
  <si>
    <t>MELIA HOTELS INTERNATIO, ET AL</t>
  </si>
  <si>
    <t xml:space="preserve">	pdk212@aol.com</t>
  </si>
  <si>
    <t>CHARLES</t>
  </si>
  <si>
    <t>SLADE INDUSTRIES, INC., ET AL</t>
  </si>
  <si>
    <t xml:space="preserve">	pdorsey@sfl-pa.com</t>
  </si>
  <si>
    <t>AMBER JAR PHARMACY, LLC, ET AL</t>
  </si>
  <si>
    <t xml:space="preserve">	pduring@connellfoley.com</t>
  </si>
  <si>
    <t>GURUNANAKDEVJI CORPORAT, ET AL</t>
  </si>
  <si>
    <t xml:space="preserve">	peretore@peretore.com</t>
  </si>
  <si>
    <t>BNB BANK</t>
  </si>
  <si>
    <t>POWIS</t>
  </si>
  <si>
    <t xml:space="preserve">	pete@kbaattorneys.com</t>
  </si>
  <si>
    <t>BAUGHMAN</t>
  </si>
  <si>
    <t>LAUREL HEALTH CARE COMP, ET AL</t>
  </si>
  <si>
    <t xml:space="preserve">	peter.wright@law.unh.edu</t>
  </si>
  <si>
    <t>REAL TIME RESOLUTIONS, , ET AL</t>
  </si>
  <si>
    <t xml:space="preserve">	peter@foleycerilli.com</t>
  </si>
  <si>
    <t>CARRIER</t>
  </si>
  <si>
    <t>NOONS, ET AL</t>
  </si>
  <si>
    <t xml:space="preserve">	peter@handslawgroup.com</t>
  </si>
  <si>
    <t>GEHLHAUSEN</t>
  </si>
  <si>
    <t>SKYE DRYNAN FAMILY TRUS, ET AL</t>
  </si>
  <si>
    <t xml:space="preserve">	peter@hollandlawfirm.com</t>
  </si>
  <si>
    <t>VAN BUREN</t>
  </si>
  <si>
    <t xml:space="preserve">	peter@peterstutheit.com</t>
  </si>
  <si>
    <t>BURLINGAME</t>
  </si>
  <si>
    <t>ASTROTURF CORPORATION</t>
  </si>
  <si>
    <t xml:space="preserve">	peter@sterlingkerrlaw.com</t>
  </si>
  <si>
    <t>DUNCAN</t>
  </si>
  <si>
    <t xml:space="preserve">	peter@zneimerlaw.com</t>
  </si>
  <si>
    <t>ORANGE LAKE COUNTRY CLUB, INC.</t>
  </si>
  <si>
    <t xml:space="preserve">	petermanlawoffice@yahoo.com</t>
  </si>
  <si>
    <t>OTEY</t>
  </si>
  <si>
    <t xml:space="preserve">	pflorin@florinroebig.com</t>
  </si>
  <si>
    <t>TTEC HEALTHCARE SOLUTIONS, INC</t>
  </si>
  <si>
    <t xml:space="preserve">	pfraietta@bursor.com</t>
  </si>
  <si>
    <t xml:space="preserve">	pgagne@kleinbard.com</t>
  </si>
  <si>
    <t>DREXEL UNIVERSITY</t>
  </si>
  <si>
    <t>UNITED EDUCATORS INSURANCE</t>
  </si>
  <si>
    <t xml:space="preserve">	pgiordano@reedgiordano.com</t>
  </si>
  <si>
    <t>AUCTUS FUND, LLC</t>
  </si>
  <si>
    <t>SAUER ENERGY, INC.</t>
  </si>
  <si>
    <t xml:space="preserve">	phannon@hmrhlaw.com</t>
  </si>
  <si>
    <t>DEVLIN</t>
  </si>
  <si>
    <t>ACADEMY MORTGAGE CORPOR, ET AL</t>
  </si>
  <si>
    <t xml:space="preserve">	phil.binotto@steptoe-johnson.com</t>
  </si>
  <si>
    <t>J.B.S. CRANES &amp; ACCESSORIES, I</t>
  </si>
  <si>
    <t>ALL-CAL EQUIPMENT SERVICES, IN</t>
  </si>
  <si>
    <t xml:space="preserve">	phil.gurevich@gmail.com</t>
  </si>
  <si>
    <t>LITEMD INC.</t>
  </si>
  <si>
    <t>THE REAL START LLC, ET AL</t>
  </si>
  <si>
    <t xml:space="preserve">	phil@waystackfrizzell.com</t>
  </si>
  <si>
    <t>BERTIN, ET AL</t>
  </si>
  <si>
    <t xml:space="preserve">	phillip.ashfield@stinson.com</t>
  </si>
  <si>
    <t>FARNAM STREET FINANCIAL, INC.</t>
  </si>
  <si>
    <t>PHIZZLE, INC.</t>
  </si>
  <si>
    <t xml:space="preserve">	phillip@lawpensacola.com</t>
  </si>
  <si>
    <t>EMERALD COAST UTILITIES AUTHOR</t>
  </si>
  <si>
    <t>ZERO WASTE ENERGY LLC</t>
  </si>
  <si>
    <t xml:space="preserve">	philo@kennunn.com</t>
  </si>
  <si>
    <t xml:space="preserve">	phongt@johnsonfistel.com</t>
  </si>
  <si>
    <t>PORRAS</t>
  </si>
  <si>
    <t>POINT BLANK ENTERPRISES, INC.</t>
  </si>
  <si>
    <t xml:space="preserve">	phunczak@mdsfirm.com</t>
  </si>
  <si>
    <t>BUSHOVEN</t>
  </si>
  <si>
    <t>BEACON SALES ACQUISITIO, ET AL</t>
  </si>
  <si>
    <t xml:space="preserve">	picone2004@aol.com</t>
  </si>
  <si>
    <t>CHAVEZ MOSCAYZA</t>
  </si>
  <si>
    <t>HACO-ATLANTIC, INC.</t>
  </si>
  <si>
    <t xml:space="preserve">	pierre.lepoureau@gmail.com</t>
  </si>
  <si>
    <t>LEPOUREAU</t>
  </si>
  <si>
    <t xml:space="preserve">	pisanoesq@aol.com</t>
  </si>
  <si>
    <t>DEGOIAN</t>
  </si>
  <si>
    <t xml:space="preserve">	pjf@meyers-flowers.com</t>
  </si>
  <si>
    <t>WORSLEY</t>
  </si>
  <si>
    <t xml:space="preserve">	pjjcnj@gmail.com</t>
  </si>
  <si>
    <t>CATHOLIC CHARITIES OF THE ARCH</t>
  </si>
  <si>
    <t>CSC SERVICEWORKS, INC., ET AL</t>
  </si>
  <si>
    <t xml:space="preserve">	pjm@ctm-law.com</t>
  </si>
  <si>
    <t>ARANIVA</t>
  </si>
  <si>
    <t xml:space="preserve">	pjs@gtsblaw.com</t>
  </si>
  <si>
    <t>DAVLYN INVESTMENTS, INC.</t>
  </si>
  <si>
    <t>CBIZ BENEFITS &amp; INSURANCE SERV</t>
  </si>
  <si>
    <t xml:space="preserve">	pkennedy@kennedyesq.net</t>
  </si>
  <si>
    <t>NJM INSURANCE COMPANY</t>
  </si>
  <si>
    <t>CRETE CARRIER CORPORATI, ET AL</t>
  </si>
  <si>
    <t xml:space="preserve">	pkim@rosenlegal.com</t>
  </si>
  <si>
    <t>BENWARD, ET AL</t>
  </si>
  <si>
    <t>MINOGUE, ET AL</t>
  </si>
  <si>
    <t xml:space="preserve">	pkl@hattislaw.com</t>
  </si>
  <si>
    <t>NEMYKINA</t>
  </si>
  <si>
    <t>OLD NAVY LLC, ET AL</t>
  </si>
  <si>
    <t xml:space="preserve">	pkramer@neashamlaw.com</t>
  </si>
  <si>
    <t>NEASHAM &amp; KRAMER LLP</t>
  </si>
  <si>
    <t>NEFF, ET AL</t>
  </si>
  <si>
    <t xml:space="preserve">	plasalle@merlinlawgroup.com</t>
  </si>
  <si>
    <t>YAMUNA MANAGEMENT LLC</t>
  </si>
  <si>
    <t>SHENANDOAH TELECOMMUNIC, ET AL</t>
  </si>
  <si>
    <t xml:space="preserve">	pleadings@dawsonlawfirm.com</t>
  </si>
  <si>
    <t>BONITO</t>
  </si>
  <si>
    <t xml:space="preserve">	pleadings@garykollinlaw.com</t>
  </si>
  <si>
    <t>KIERNAN</t>
  </si>
  <si>
    <t xml:space="preserve">	pleadings@nwtrialfirm.com</t>
  </si>
  <si>
    <t>TILLMAN-WATERS, ET AL</t>
  </si>
  <si>
    <t>WAL-MART STORES EAST, LP,</t>
  </si>
  <si>
    <t xml:space="preserve">	pmartin@hinckleyallen.com</t>
  </si>
  <si>
    <t>EMPIRE ECS LLC</t>
  </si>
  <si>
    <t>MT. HAWLEY INSURANCE CO, ET AL</t>
  </si>
  <si>
    <t xml:space="preserve">	pmc@mcnicholaslaw.com</t>
  </si>
  <si>
    <t>NORTHWOODS WAREHOUSE, ET AL</t>
  </si>
  <si>
    <t xml:space="preserve">	pmchugh@mhr-lewis.com</t>
  </si>
  <si>
    <t>ANDREWS, ET AL</t>
  </si>
  <si>
    <t>VERNER</t>
  </si>
  <si>
    <t xml:space="preserve">	PMH@ValleyInjury.com</t>
  </si>
  <si>
    <t>BONSALL, ET AL</t>
  </si>
  <si>
    <t>THE INFERNOS BAND, LLC</t>
  </si>
  <si>
    <t xml:space="preserve">	pmontoya@hptylaw.com</t>
  </si>
  <si>
    <t>BAHOU, ET AL</t>
  </si>
  <si>
    <t xml:space="preserve">	pmr@paulrickelman.com</t>
  </si>
  <si>
    <t>OTTER CREEK SHOPPING CENTER, L</t>
  </si>
  <si>
    <t>NE CAPITAL GROUP BSD, LLC</t>
  </si>
  <si>
    <t xml:space="preserve">	pmurphy@bbclawfirm.com</t>
  </si>
  <si>
    <t>ERIC TRUCKING, LLC, ET AL</t>
  </si>
  <si>
    <t xml:space="preserve">	pnakonechni@weirpartners.com</t>
  </si>
  <si>
    <t>BULBOFF</t>
  </si>
  <si>
    <t>KING AIRCRAFT TITLE, IN, ET AL</t>
  </si>
  <si>
    <t xml:space="preserve">	ppalmer@spp-law.com</t>
  </si>
  <si>
    <t>GOEBEL</t>
  </si>
  <si>
    <t xml:space="preserve">	ppearl@spilmanlaw.com</t>
  </si>
  <si>
    <t>BRIAN WISHNEFF &amp; ASSOCIATES LL</t>
  </si>
  <si>
    <t>DELSHAH DEVELOPMENT, INC.</t>
  </si>
  <si>
    <t xml:space="preserve">	pprovenzale@eklwilliams.com</t>
  </si>
  <si>
    <t>SUESSEN</t>
  </si>
  <si>
    <t>MADLA</t>
  </si>
  <si>
    <t xml:space="preserve">	prafferty@twtlaw.com</t>
  </si>
  <si>
    <t>VISTAGE WORLDWIDE, INC.</t>
  </si>
  <si>
    <t>KNUDSEN, ET AL</t>
  </si>
  <si>
    <t xml:space="preserve">	pray@klugerhealey.com</t>
  </si>
  <si>
    <t>ADLER HYDRO-VAC SERVICES, INC.</t>
  </si>
  <si>
    <t>GLOBAL ENERGY SOLUTIONS, INC.</t>
  </si>
  <si>
    <t xml:space="preserve">	press@archcitylawyers.com</t>
  </si>
  <si>
    <t>CSENCSITS</t>
  </si>
  <si>
    <t>UNITED AIRLINES INCORPO, ET AL</t>
  </si>
  <si>
    <t xml:space="preserve">	priscilla@cottonemoon.com</t>
  </si>
  <si>
    <t>CULP CONSTRUCTION COMPANY</t>
  </si>
  <si>
    <t>SPOSITO, ET AL</t>
  </si>
  <si>
    <t xml:space="preserve">	prj@jensenlawyers.com</t>
  </si>
  <si>
    <t>MUSICK, PEELER AND GARRETT LLP</t>
  </si>
  <si>
    <t>SAIED, ET AL</t>
  </si>
  <si>
    <t xml:space="preserve">	prmullis@mullislawfirm.com</t>
  </si>
  <si>
    <t>HER</t>
  </si>
  <si>
    <t xml:space="preserve">	prossnitzlaw@gmail.com</t>
  </si>
  <si>
    <t>DENEEN, ET AL</t>
  </si>
  <si>
    <t>WYNDHAM VACATION RESORTS, INC.</t>
  </si>
  <si>
    <t xml:space="preserve">	ps@soldalaw.com</t>
  </si>
  <si>
    <t>ARIES GLOBAL LOGISTICS, INC.</t>
  </si>
  <si>
    <t>BARDWIL INDUSTRIES, INC, ET AL</t>
  </si>
  <si>
    <t xml:space="preserve">	psessions@kantorlaw.net</t>
  </si>
  <si>
    <t>LEJOHN</t>
  </si>
  <si>
    <t xml:space="preserve">	psilver@silverfirm.com</t>
  </si>
  <si>
    <t>9008 QUEENS BLVD LOFT, , ET AL</t>
  </si>
  <si>
    <t>MIRIAM EQUITIES LLC, ET AL</t>
  </si>
  <si>
    <t xml:space="preserve">	psr@rothsteinforjustice.com</t>
  </si>
  <si>
    <t>BACHARACH</t>
  </si>
  <si>
    <t>A-S MEDICATION SOLUTION, ET AL</t>
  </si>
  <si>
    <t xml:space="preserve">	pstillman@stillmanassociates.com</t>
  </si>
  <si>
    <t>NOLAN</t>
  </si>
  <si>
    <t>SONY ATV MUSIC PUBLISHI, ET AL</t>
  </si>
  <si>
    <t xml:space="preserve">	psyverson@bffb.com</t>
  </si>
  <si>
    <t>BAUM</t>
  </si>
  <si>
    <t>J-B WELD COMPANY, LLC</t>
  </si>
  <si>
    <t xml:space="preserve">	ptaylor@hpgrlaw.com</t>
  </si>
  <si>
    <t>SCHLIS, ET AL</t>
  </si>
  <si>
    <t xml:space="preserve">	ptimoney@devinetimoney.com</t>
  </si>
  <si>
    <t>HARPSTER</t>
  </si>
  <si>
    <t>BACE LLC, ET AL</t>
  </si>
  <si>
    <t xml:space="preserve">	ptoole@wjhattorneys.com</t>
  </si>
  <si>
    <t>WHEAT LAND, INC.</t>
  </si>
  <si>
    <t>PHILLIPS 66 PIPELINE, L, ET AL</t>
  </si>
  <si>
    <t xml:space="preserve">	ptowill@sheppardmullin.com</t>
  </si>
  <si>
    <t>GARRABRANTS</t>
  </si>
  <si>
    <t>FINANCIAL INDUSTRY REGULATORY</t>
  </si>
  <si>
    <t xml:space="preserve">	pvillela@pretzel-stouffer.com</t>
  </si>
  <si>
    <t>PEKIN LIFE INSURANCE COMPANY</t>
  </si>
  <si>
    <t>OLENA, ET AL</t>
  </si>
  <si>
    <t xml:space="preserve">	pward@hswlawgroup.com</t>
  </si>
  <si>
    <t>AUTONATION, INC.</t>
  </si>
  <si>
    <t xml:space="preserve">	pwersant@gmail.com</t>
  </si>
  <si>
    <t>IOU CENTRAL INC</t>
  </si>
  <si>
    <t>KRYCHEV, ET AL</t>
  </si>
  <si>
    <t xml:space="preserve">	pwn@pietragallo.com</t>
  </si>
  <si>
    <t>PWCAMPBELL CONTRACTING COMPANY</t>
  </si>
  <si>
    <t>PAHLER</t>
  </si>
  <si>
    <t xml:space="preserve">	pwverner@vernerlaw.com</t>
  </si>
  <si>
    <t>PANASERVE, LLC, ET AL</t>
  </si>
  <si>
    <t>TRION SOLUTIONS, INC., ET AL</t>
  </si>
  <si>
    <t xml:space="preserve">	ra.kennedy.law@gmail.com</t>
  </si>
  <si>
    <t>HOULE, ET AL</t>
  </si>
  <si>
    <t>THE BANK OF NEW YORK MELLON</t>
  </si>
  <si>
    <t xml:space="preserve">	rab@curtinheefner.com</t>
  </si>
  <si>
    <t>BUTTENHEIM</t>
  </si>
  <si>
    <t>BOOS</t>
  </si>
  <si>
    <t xml:space="preserve">	radam@theadamlawoffice.com</t>
  </si>
  <si>
    <t>LUCTAMA, ET AL</t>
  </si>
  <si>
    <t xml:space="preserve">	rahdoot@ahdootwolfson.com</t>
  </si>
  <si>
    <t>OWENS, ET AL</t>
  </si>
  <si>
    <t xml:space="preserve">	ralph@ferraralawgp.com</t>
  </si>
  <si>
    <t>SALSON LOGISTICS, INC.</t>
  </si>
  <si>
    <t>CONSULTATIVE SALES PROFESSIONA</t>
  </si>
  <si>
    <t xml:space="preserve">	randall@savocajustice.com</t>
  </si>
  <si>
    <t>BGHA, INC. , ET AL</t>
  </si>
  <si>
    <t xml:space="preserve">	Randall@shigemura.com</t>
  </si>
  <si>
    <t>WATSON, ET AL</t>
  </si>
  <si>
    <t>JOY, ET AL</t>
  </si>
  <si>
    <t xml:space="preserve">	randalman@aandglaw.com</t>
  </si>
  <si>
    <t>SMARTYPANTS, INC.</t>
  </si>
  <si>
    <t xml:space="preserve">	randyc@thechangfirm.com</t>
  </si>
  <si>
    <t>BOUZANE</t>
  </si>
  <si>
    <t>CAAZ VENTURES, LLC, ET AL</t>
  </si>
  <si>
    <t xml:space="preserve">	randyhitchcock@sharplaw.net</t>
  </si>
  <si>
    <t>CHEN, ET AL</t>
  </si>
  <si>
    <t>PAT'S PEAK, INC.</t>
  </si>
  <si>
    <t xml:space="preserve">	rastoloff@stolofflaw.net</t>
  </si>
  <si>
    <t>HIMES, ET AL</t>
  </si>
  <si>
    <t xml:space="preserve">	raustin@lewisaustinlaw.com</t>
  </si>
  <si>
    <t>TOSTADO</t>
  </si>
  <si>
    <t>MHG NYC LLC, ET AL</t>
  </si>
  <si>
    <t xml:space="preserve">	ray.dieppa@floridalegal.law</t>
  </si>
  <si>
    <t>PENA</t>
  </si>
  <si>
    <t>THE STANDARD FIRE INSURANCE CO</t>
  </si>
  <si>
    <t xml:space="preserve">	ray@clevelandgroup.legal</t>
  </si>
  <si>
    <t xml:space="preserve">	raymondmckownesq@yahoo.com</t>
  </si>
  <si>
    <t>SOUTHERN CALIFORNIA CEN, ET AL</t>
  </si>
  <si>
    <t xml:space="preserve">	rbabbitt@babbitt-lawfirm.com</t>
  </si>
  <si>
    <t>EVERGREEN EAST COOPERATIVE</t>
  </si>
  <si>
    <t>BOTTOMLEY EVERGREENS &amp; FARMS,</t>
  </si>
  <si>
    <t xml:space="preserve">	rbakke@bgwattorneys.com</t>
  </si>
  <si>
    <t>UNITED STATES LIFE INSU, ET AL</t>
  </si>
  <si>
    <t xml:space="preserve">	rbalabanian@edelson.com</t>
  </si>
  <si>
    <t>RISHER</t>
  </si>
  <si>
    <t>ADECCO INC., ET AL</t>
  </si>
  <si>
    <t xml:space="preserve">	rbbattorneys@yahoo.com</t>
  </si>
  <si>
    <t>WESTCON GROUP, INC.</t>
  </si>
  <si>
    <t>CCC TECHNOLOGIES, INC., ET AL</t>
  </si>
  <si>
    <t xml:space="preserve">	rbeaver@bradley.com</t>
  </si>
  <si>
    <t>DMAC81 LLC</t>
  </si>
  <si>
    <t xml:space="preserve">	rbell@realtoughlawyers.com</t>
  </si>
  <si>
    <t>LAROSA, ET AL</t>
  </si>
  <si>
    <t xml:space="preserve">	rbennett@tessercohen.com</t>
  </si>
  <si>
    <t>HUDSON VALLEY ENGINEERING ASSO</t>
  </si>
  <si>
    <t>KS ENGINEERS, P.C., ET AL</t>
  </si>
  <si>
    <t xml:space="preserve">	rbeste@cohenseglias.com</t>
  </si>
  <si>
    <t>BATTAGLIA ASSOCIATES, INC.</t>
  </si>
  <si>
    <t>SPENCER, ET AL</t>
  </si>
  <si>
    <t xml:space="preserve">	rbgibbons@mirickoconnell.com</t>
  </si>
  <si>
    <t>BERKSHIRE BANK</t>
  </si>
  <si>
    <t>TWIN TIERS AVIATION, IN, ET AL</t>
  </si>
  <si>
    <t xml:space="preserve">	rblanke@ugbblaw.com</t>
  </si>
  <si>
    <t>KONE, INC.</t>
  </si>
  <si>
    <t xml:space="preserve">	rblawpr@yahoo.com</t>
  </si>
  <si>
    <t>MOSCOSO</t>
  </si>
  <si>
    <t>LOCKWOOD</t>
  </si>
  <si>
    <t xml:space="preserve">	rboren@shslawfirm.com</t>
  </si>
  <si>
    <t>ADVANCED PRINT TECHNOLOGIES, L</t>
  </si>
  <si>
    <t>TRANSCONTAINER USA INC., ET AL</t>
  </si>
  <si>
    <t xml:space="preserve">	rbowles@bowlesverna.com</t>
  </si>
  <si>
    <t>PARK MILLER, LLC, ET AL</t>
  </si>
  <si>
    <t>DURHAM GROUP, LTD., ET AL</t>
  </si>
  <si>
    <t xml:space="preserve">	rboyd@delucalevine.com</t>
  </si>
  <si>
    <t>MCCORMICK, ET AL</t>
  </si>
  <si>
    <t>ELECTROLUX HOME PRODUCTS, INC.</t>
  </si>
  <si>
    <t xml:space="preserve">	Rbraker@smbb.com</t>
  </si>
  <si>
    <t>NMC WOLLARD, INC., ET AL</t>
  </si>
  <si>
    <t xml:space="preserve">	rbriansky@eckertseamans.com</t>
  </si>
  <si>
    <t>DOS ANJOS , ET AL</t>
  </si>
  <si>
    <t>TEVEROW, ET AL</t>
  </si>
  <si>
    <t xml:space="preserve">	rbrosen@hlgslaw.com</t>
  </si>
  <si>
    <t>FUSION SOURCING GROUP, INC.</t>
  </si>
  <si>
    <t>POWEREX, INC., ET AL</t>
  </si>
  <si>
    <t xml:space="preserve">	rc@rosscornelllaw.com</t>
  </si>
  <si>
    <t>BHANG CORPORATION, ET AL</t>
  </si>
  <si>
    <t xml:space="preserve">	rca@anginolaw.com</t>
  </si>
  <si>
    <t>ANGINO, ET AL</t>
  </si>
  <si>
    <t>BRANCH BANKING AND TRUST COMPA</t>
  </si>
  <si>
    <t xml:space="preserve">	rcanter@roncanterllc.com</t>
  </si>
  <si>
    <t>ARCADIA RECOVERY BUREAU, LLC</t>
  </si>
  <si>
    <t>DCM SERVICES, LLC, ET AL</t>
  </si>
  <si>
    <t xml:space="preserve">	rcarmel@cmdllp.com</t>
  </si>
  <si>
    <t>LAIDLAW &amp; COMPANY (UK) LTD.</t>
  </si>
  <si>
    <t>MARINACCIO</t>
  </si>
  <si>
    <t xml:space="preserve">	rcasella@wswgs.com</t>
  </si>
  <si>
    <t>DANIEL DEFENSE, INC.</t>
  </si>
  <si>
    <t>ARC GROUP WORLDWIDE, IN, ET AL</t>
  </si>
  <si>
    <t xml:space="preserve">	rcecil@trplaw.com</t>
  </si>
  <si>
    <t>EBF PARTNERS, LLC</t>
  </si>
  <si>
    <t>CAPSULE MEDIA GROUP, LLC</t>
  </si>
  <si>
    <t xml:space="preserve">	rclarkson@clarksonlawfirm.com</t>
  </si>
  <si>
    <t>FRANCISCO, ET AL</t>
  </si>
  <si>
    <t>JUST BORN, INC., ET AL</t>
  </si>
  <si>
    <t xml:space="preserve">	rcleng@msn.com</t>
  </si>
  <si>
    <t>HARCK</t>
  </si>
  <si>
    <t>MILESTONE AUCTIONS LLC, ET AL</t>
  </si>
  <si>
    <t xml:space="preserve">	rcohen@cohenseglias.com</t>
  </si>
  <si>
    <t>RESTORATION SOLUTIONS, LLC</t>
  </si>
  <si>
    <t xml:space="preserve">	rcoll@quadracoll.com</t>
  </si>
  <si>
    <t>ARENTZ LAW GROUP</t>
  </si>
  <si>
    <t xml:space="preserve">	rconnorh@rconnorlaw.com</t>
  </si>
  <si>
    <t>H GUYS, LLC, ET AL</t>
  </si>
  <si>
    <t xml:space="preserve">	rconti@dctlaw.com</t>
  </si>
  <si>
    <t>EAGAN</t>
  </si>
  <si>
    <t xml:space="preserve">	rdriscoll@driscollseltzer.com</t>
  </si>
  <si>
    <t>CROUSE</t>
  </si>
  <si>
    <t xml:space="preserve">	reddyp@emeryreddy.com</t>
  </si>
  <si>
    <t>SHARMA, ET AL</t>
  </si>
  <si>
    <t>ZOLL MEDICAL CORPORATION</t>
  </si>
  <si>
    <t xml:space="preserve">	Reed@cooper-larsen.com</t>
  </si>
  <si>
    <t xml:space="preserve">	regina@lowenthalabrams.com</t>
  </si>
  <si>
    <t>ABDEL-MALIK, ET AL</t>
  </si>
  <si>
    <t>INTER-CONTINENTAL HOTEL, ET AL</t>
  </si>
  <si>
    <t xml:space="preserve">	relion@elionlaw.com</t>
  </si>
  <si>
    <t>TRISAL LEASING COMPANY</t>
  </si>
  <si>
    <t xml:space="preserve">	relliott@dmkcg.com</t>
  </si>
  <si>
    <t xml:space="preserve">	remington@lawhuggins.com</t>
  </si>
  <si>
    <t>BLANKENSHIP</t>
  </si>
  <si>
    <t xml:space="preserve">	renee@siouxfallslaw.com</t>
  </si>
  <si>
    <t>O'BYRNE, ET AL</t>
  </si>
  <si>
    <t>BOLAND</t>
  </si>
  <si>
    <t xml:space="preserve">	reshad@bsflegal.com</t>
  </si>
  <si>
    <t>SLADEN</t>
  </si>
  <si>
    <t>PRATT &amp; WHITNEY</t>
  </si>
  <si>
    <t xml:space="preserve">	rew@whitleylawfirm.com</t>
  </si>
  <si>
    <t>FAULKNER</t>
  </si>
  <si>
    <t>BATHGATE, ET AL</t>
  </si>
  <si>
    <t xml:space="preserve">	rfc@colemanattorneys.com</t>
  </si>
  <si>
    <t>ADLER</t>
  </si>
  <si>
    <t>REGAN</t>
  </si>
  <si>
    <t xml:space="preserve">	rferguson@sgklaw.com</t>
  </si>
  <si>
    <t>KILCULLEN</t>
  </si>
  <si>
    <t>TROIKA MEDIA GROUP, INC.</t>
  </si>
  <si>
    <t xml:space="preserve">	rfisher@bradleyriley.com</t>
  </si>
  <si>
    <t>ROCKWELL COLLINS, INC</t>
  </si>
  <si>
    <t>QUEST INTERNATIONAL MONITOR SE</t>
  </si>
  <si>
    <t xml:space="preserve">	rfisk@bkwwflaw.com</t>
  </si>
  <si>
    <t>HUGHLEY</t>
  </si>
  <si>
    <t>PICK-N-PULL AUTO DISMAN, ET AL</t>
  </si>
  <si>
    <t xml:space="preserve">	rfoard3673@aol.com</t>
  </si>
  <si>
    <t>BARDWIL INDUSTRIES INCO, ET AL</t>
  </si>
  <si>
    <t xml:space="preserve">	rfrazier@monseesmayer.com</t>
  </si>
  <si>
    <t>MCPEAK, ET AL</t>
  </si>
  <si>
    <t>DIRECT OUTDOOR PRODUCTS, LLC</t>
  </si>
  <si>
    <t xml:space="preserve">	rfredona@molllawgroup.com</t>
  </si>
  <si>
    <t>MILLS</t>
  </si>
  <si>
    <t xml:space="preserve">	rg@gs2law.com</t>
  </si>
  <si>
    <t>RCC VENTURES, LLC</t>
  </si>
  <si>
    <t>LATTICE BIOLOGICS, INC., ET AL</t>
  </si>
  <si>
    <t xml:space="preserve">	rgable@butler.legal</t>
  </si>
  <si>
    <t>AIR MOTION SYSTEMS, INC, ET AL</t>
  </si>
  <si>
    <t xml:space="preserve">	rgalbraith@dmkcg.com</t>
  </si>
  <si>
    <t>LESLIE ROAD ASSOCIATES, ET AL</t>
  </si>
  <si>
    <t>SUNOCO PIPELINE L.P.</t>
  </si>
  <si>
    <t xml:space="preserve">	rgibson@gibsonhugheslaw.com</t>
  </si>
  <si>
    <t>RINCON</t>
  </si>
  <si>
    <t xml:space="preserve">	rgilbert@levineandgilbert.com</t>
  </si>
  <si>
    <t>COLBY</t>
  </si>
  <si>
    <t xml:space="preserve">	rgodshall@ostrofflaw.com</t>
  </si>
  <si>
    <t>CONTE, ET AL</t>
  </si>
  <si>
    <t xml:space="preserve">	rgolding@goldinglaw.net</t>
  </si>
  <si>
    <t>KATES DETECTIVE &amp; SECURITY SER</t>
  </si>
  <si>
    <t>PROG HR, ET AL</t>
  </si>
  <si>
    <t xml:space="preserve">	rgpena@penaramonlaw.com</t>
  </si>
  <si>
    <t>BMW OF NORTH AMERICA L., ET AL</t>
  </si>
  <si>
    <t xml:space="preserve">	rgraff@mgwlawwi.com</t>
  </si>
  <si>
    <t>GOSHA</t>
  </si>
  <si>
    <t>ERIE INSURANCE COMPANY</t>
  </si>
  <si>
    <t xml:space="preserve">	rgreene@pendercoward.com</t>
  </si>
  <si>
    <t>COACH, LLC</t>
  </si>
  <si>
    <t>WAID</t>
  </si>
  <si>
    <t xml:space="preserve">	rhaddad@srgslaw.com</t>
  </si>
  <si>
    <t>LATHON</t>
  </si>
  <si>
    <t xml:space="preserve">	rhayber@hayberlawfirm.com</t>
  </si>
  <si>
    <t>BILLE, ET AL</t>
  </si>
  <si>
    <t>COVERALL NORTH AMERICA, INC.</t>
  </si>
  <si>
    <t xml:space="preserve">	rhicks@hoyerlaw.com</t>
  </si>
  <si>
    <t>LANDUCCI</t>
  </si>
  <si>
    <t>FREEMAN EXPOSITIONS, LLC</t>
  </si>
  <si>
    <t xml:space="preserve">	rhobbs@tallahasseeattorneys.com</t>
  </si>
  <si>
    <t>BRIGGS</t>
  </si>
  <si>
    <t>NORTH HIGHLAND ESOP HOLDINGS I</t>
  </si>
  <si>
    <t xml:space="preserve">	rhoffman@cshlegal.com</t>
  </si>
  <si>
    <t>GATEWAY TRADE FUNDING CO 2 LLC</t>
  </si>
  <si>
    <t>THE DESIGN EFFECT, INC., ET AL</t>
  </si>
  <si>
    <t xml:space="preserve">	rhp@saxtonstump.com</t>
  </si>
  <si>
    <t>PARKWAY CLINICAL LABORATORIES,</t>
  </si>
  <si>
    <t xml:space="preserve">	rhunt@onellp.com</t>
  </si>
  <si>
    <t>VINCENT HUANG &amp; ASSOCIATES, LL</t>
  </si>
  <si>
    <t>NEW GEN MOBILE HOLDINGS, ET AL</t>
  </si>
  <si>
    <t xml:space="preserve">	rhurd@anapolweiss.com</t>
  </si>
  <si>
    <t>RAHILLY, ET AL</t>
  </si>
  <si>
    <t>KOTECHA BROTHERS, LLC, ET AL</t>
  </si>
  <si>
    <t xml:space="preserve">	rhwilson@philly-attorney.com</t>
  </si>
  <si>
    <t>TJX COMPANIES, INC.</t>
  </si>
  <si>
    <t xml:space="preserve">	rhwix@hotmail.com</t>
  </si>
  <si>
    <t>BURGOS, ET AL</t>
  </si>
  <si>
    <t xml:space="preserve">	ria@mmsjlaw.com</t>
  </si>
  <si>
    <t>ALEKSANIAN, ET AL</t>
  </si>
  <si>
    <t>UBER TECHNOLOGIES INC., ET AL</t>
  </si>
  <si>
    <t xml:space="preserve">	rich@KHCFirm.com</t>
  </si>
  <si>
    <t>MELENDEZ-ROMERO</t>
  </si>
  <si>
    <t>HILBMANN, ET AL</t>
  </si>
  <si>
    <t xml:space="preserve">	rich@rjohnlaw.com</t>
  </si>
  <si>
    <t>MARTIN, ET AL</t>
  </si>
  <si>
    <t xml:space="preserve">	rich@twlegal.net</t>
  </si>
  <si>
    <t>COYLE</t>
  </si>
  <si>
    <t xml:space="preserve">	richard.amdur@amdurlawoffices.com</t>
  </si>
  <si>
    <t>ITW COVID, ET AL</t>
  </si>
  <si>
    <t xml:space="preserve">	richard.hansen@zimmreed.com</t>
  </si>
  <si>
    <t>CITY OF APPLE VALLEY</t>
  </si>
  <si>
    <t>KOPPERS INC., ET AL</t>
  </si>
  <si>
    <t xml:space="preserve">	richard.huffsmith@gmail.com</t>
  </si>
  <si>
    <t>EARNSHAW, ET AL</t>
  </si>
  <si>
    <t>CHESAPEAKE APPALACHIA, , ET AL</t>
  </si>
  <si>
    <t xml:space="preserve">	richard@genterlaw.com</t>
  </si>
  <si>
    <t>AMERICAN AIRLINES, INC., ET AL</t>
  </si>
  <si>
    <t xml:space="preserve">	richard@hartmangroup.us</t>
  </si>
  <si>
    <t>ABESH</t>
  </si>
  <si>
    <t>STANDARD INSURANCE COMP, ET AL</t>
  </si>
  <si>
    <t xml:space="preserve">	richard@jandjlaw.com</t>
  </si>
  <si>
    <t>LUZZO</t>
  </si>
  <si>
    <t xml:space="preserve">	Richard@rsaxlaw.com</t>
  </si>
  <si>
    <t>PRINCIPAL LIFE INSURANC, ET AL</t>
  </si>
  <si>
    <t xml:space="preserve">	richard@stavinlaw.com</t>
  </si>
  <si>
    <t>PLAKSIN, ET AL</t>
  </si>
  <si>
    <t>NEWSIGHT REALITY, INC., ET AL</t>
  </si>
  <si>
    <t xml:space="preserve">	rick@richardharrislaw.com</t>
  </si>
  <si>
    <t xml:space="preserve">	rickbarry@rickbarrypc.com</t>
  </si>
  <si>
    <t>LEY</t>
  </si>
  <si>
    <t xml:space="preserve">	Riggilaw@gmail.com</t>
  </si>
  <si>
    <t>LUELL, ET AL</t>
  </si>
  <si>
    <t>CARDIOVASCULAR BIOTHERAPEUTICS</t>
  </si>
  <si>
    <t xml:space="preserve">	rinafeldesq@gmail.com</t>
  </si>
  <si>
    <t>PHIPPS, ET AL</t>
  </si>
  <si>
    <t xml:space="preserve">	rjabernathy@abernathyfirm.com</t>
  </si>
  <si>
    <t>HEMMER, ET AL</t>
  </si>
  <si>
    <t>PHILLIPS 66 COMPANY</t>
  </si>
  <si>
    <t xml:space="preserve">	rjjs@szslaw.com</t>
  </si>
  <si>
    <t>THE IMC GROUP OF COMPANIES LTD</t>
  </si>
  <si>
    <t>TIMBERS RESORT MANAGEMENT, LLC</t>
  </si>
  <si>
    <t xml:space="preserve">	rjones@cglawoffices.com</t>
  </si>
  <si>
    <t>HORDIS, ET AL</t>
  </si>
  <si>
    <t>CABOT OIL &amp; GAS CORPORATION</t>
  </si>
  <si>
    <t xml:space="preserve">	rjonesprice@gmail.com</t>
  </si>
  <si>
    <t>LUCAS, ET AL</t>
  </si>
  <si>
    <t>BAXTER HEALTHCARE CORPORATION</t>
  </si>
  <si>
    <t xml:space="preserve">	rjr@johnsoneiesland.com</t>
  </si>
  <si>
    <t>LEYDEN</t>
  </si>
  <si>
    <t>JONES FEED &amp; GRAIN TRUC, ET AL</t>
  </si>
  <si>
    <t xml:space="preserve">	rjr@roothlawfirm.com</t>
  </si>
  <si>
    <t>MANOR CARE OF HOMEWOOD, IL, LL</t>
  </si>
  <si>
    <t xml:space="preserve">	rjrutherford@burr.com</t>
  </si>
  <si>
    <t>HOMTEX INC</t>
  </si>
  <si>
    <t>CALAMITY JANE'S FUNK AND JUNK</t>
  </si>
  <si>
    <t xml:space="preserve">	rjurasek@gci.net</t>
  </si>
  <si>
    <t>HAMMOND</t>
  </si>
  <si>
    <t>THE HOME DEPOT #1304</t>
  </si>
  <si>
    <t xml:space="preserve">	rkaplan@randykaplanlaw.com</t>
  </si>
  <si>
    <t>KASPER</t>
  </si>
  <si>
    <t>BACK, ET AL</t>
  </si>
  <si>
    <t xml:space="preserve">	rkdlaw@gmail.com</t>
  </si>
  <si>
    <t>FARION</t>
  </si>
  <si>
    <t>EZZO, ET AL</t>
  </si>
  <si>
    <t xml:space="preserve">	rkelly@mcshealawfirm.com</t>
  </si>
  <si>
    <t>INTECH CONSTRUCTION LLC</t>
  </si>
  <si>
    <t>RAY ANGELINI, INC.</t>
  </si>
  <si>
    <t xml:space="preserve">	rkhayat@khayatlawfirm.com</t>
  </si>
  <si>
    <t>OSIRIS THERAPEUTICS, INC.</t>
  </si>
  <si>
    <t>MIMEDX GROUP, INC.</t>
  </si>
  <si>
    <t xml:space="preserve">	rkingiii@brookspierce.com</t>
  </si>
  <si>
    <t>EQUIS FINANCIAL INC.</t>
  </si>
  <si>
    <t>CHAULK</t>
  </si>
  <si>
    <t xml:space="preserve">	rknepper@mdmc-law.com</t>
  </si>
  <si>
    <t>SMALLS, ET AL</t>
  </si>
  <si>
    <t xml:space="preserve">	rkrammer@masudafunai.com</t>
  </si>
  <si>
    <t>MAC FUNDING CORPORATION</t>
  </si>
  <si>
    <t>DEEP SOUTH LASER, LLC, ET AL</t>
  </si>
  <si>
    <t xml:space="preserve">	rkrause@phillyautolaw.com</t>
  </si>
  <si>
    <t>DIAKITE</t>
  </si>
  <si>
    <t>FIREMEN'S INSURANCE COMPANY OF</t>
  </si>
  <si>
    <t xml:space="preserve">	rkurtz@miami-law.com</t>
  </si>
  <si>
    <t>U.S. ALLIANCE MANAGEMENT</t>
  </si>
  <si>
    <t>AIRBUS AMERICAS CUSTOMER SERVI</t>
  </si>
  <si>
    <t xml:space="preserve">	rlawrence@goldsboronclawyers.com</t>
  </si>
  <si>
    <t>COX</t>
  </si>
  <si>
    <t>WAFFLE HOUSE, INC.</t>
  </si>
  <si>
    <t xml:space="preserve">	rlindinger@blackburnandgreen.com</t>
  </si>
  <si>
    <t>GUNKEL, ET AL</t>
  </si>
  <si>
    <t>CRYSLER, ET AL</t>
  </si>
  <si>
    <t xml:space="preserve">	rm@mckennonlawgroup.com</t>
  </si>
  <si>
    <t>NORTH AMERICAN COMPANY , ET AL</t>
  </si>
  <si>
    <t xml:space="preserve">	rm@rmontlaw.com</t>
  </si>
  <si>
    <t>HASKINS , ET AL</t>
  </si>
  <si>
    <t>MORRIS, ET AL</t>
  </si>
  <si>
    <t xml:space="preserve">	rmargulies@dandmlaw.com</t>
  </si>
  <si>
    <t>NEW RIVINGTON PROPERTIE, ET AL</t>
  </si>
  <si>
    <t xml:space="preserve">	rmarion@rogermarion.com</t>
  </si>
  <si>
    <t>THE MANAGEMENT GROUP, LLC</t>
  </si>
  <si>
    <t>HOLIDAYNET LLC, ET AL</t>
  </si>
  <si>
    <t xml:space="preserve">	rmccloy@handfirm.com</t>
  </si>
  <si>
    <t>DEL MONTE FRESH PRODUCE N.A.,</t>
  </si>
  <si>
    <t>AMCO INSURANCE COMPANY, ET AL</t>
  </si>
  <si>
    <t xml:space="preserve">	rmilligan@seyfarth.com</t>
  </si>
  <si>
    <t>AURORA PLASTICS, LLC</t>
  </si>
  <si>
    <t xml:space="preserve">	rmoeller@mooreheffernanlaw.com</t>
  </si>
  <si>
    <t>1 VISION AVIATION PLLC</t>
  </si>
  <si>
    <t>SILVER AIRWAYS, LLC</t>
  </si>
  <si>
    <t xml:space="preserve">	rmorales@mfrlegal.com</t>
  </si>
  <si>
    <t>BRIDGEVIEW OWNERS ASSOCIATION</t>
  </si>
  <si>
    <t>GREAT AMERICAN INSURANC, ET AL</t>
  </si>
  <si>
    <t xml:space="preserve">	rnathan@nathanlawpractice.com</t>
  </si>
  <si>
    <t>ABDULLAH</t>
  </si>
  <si>
    <t>ANNIE'S HOMEGROWN, INC., ET AL</t>
  </si>
  <si>
    <t xml:space="preserve">	rnelson@nelsonlawgroup.net</t>
  </si>
  <si>
    <t>GUTIERREZ, ET AL</t>
  </si>
  <si>
    <t>LINN STAR TRANSFER, INC, ET AL</t>
  </si>
  <si>
    <t xml:space="preserve">	rnlinsk@locklaw.com</t>
  </si>
  <si>
    <t>CROSS, ET AL</t>
  </si>
  <si>
    <t>FORMATIV HEALTH MANAGEM, ET AL</t>
  </si>
  <si>
    <t xml:space="preserve">	Rob.Mcmillen@nwjustice.org</t>
  </si>
  <si>
    <t>JALLALI</t>
  </si>
  <si>
    <t>GSOURI, ET AL</t>
  </si>
  <si>
    <t xml:space="preserve">	rob.moseley@momarlaw.com</t>
  </si>
  <si>
    <t>PROGRESSIVE MOUNTAIN INSURANCE</t>
  </si>
  <si>
    <t>NUMBERS ENTERPRISE, LLC, ET AL</t>
  </si>
  <si>
    <t xml:space="preserve">	rob.phillips@fisherbroyles.com</t>
  </si>
  <si>
    <t xml:space="preserve">	rob@akinlaws.com</t>
  </si>
  <si>
    <t>SODEINDE</t>
  </si>
  <si>
    <t>AMAZON.COM SERVICES, INC.</t>
  </si>
  <si>
    <t xml:space="preserve">	robert.finkel@bipc.com</t>
  </si>
  <si>
    <t>BENCO DENTAL SUPPLY, CO.</t>
  </si>
  <si>
    <t>TAMS</t>
  </si>
  <si>
    <t xml:space="preserve">	robert.meister@pedowitzmeister.com</t>
  </si>
  <si>
    <t>JOSE LIMON DANCE FOUNDATION, I</t>
  </si>
  <si>
    <t>THOMAS D. HORMEL/CREATIVE LEGA</t>
  </si>
  <si>
    <t xml:space="preserve">	robert.niccolini@odnss.com</t>
  </si>
  <si>
    <t>MEDVAL, LLC</t>
  </si>
  <si>
    <t>WISWELL</t>
  </si>
  <si>
    <t xml:space="preserve">	robert.renna@rennalaw.com</t>
  </si>
  <si>
    <t>LOPERA</t>
  </si>
  <si>
    <t>MARRONE, ET AL</t>
  </si>
  <si>
    <t xml:space="preserve">	robert.voltz@cellinoandbarnes.com</t>
  </si>
  <si>
    <t>STEWARD, ET AL</t>
  </si>
  <si>
    <t>HIRSCHBACH MOTOR LINES, ET AL</t>
  </si>
  <si>
    <t xml:space="preserve">	robert.wallan@pillsburylaw.com</t>
  </si>
  <si>
    <t>THE BOARD OF TRUSTEES OF LELAN</t>
  </si>
  <si>
    <t xml:space="preserve">	robert@arkin.law</t>
  </si>
  <si>
    <t>RICHARDS</t>
  </si>
  <si>
    <t>CHILDERS, ET AL</t>
  </si>
  <si>
    <t xml:space="preserve">	robert@folchettilaw.com</t>
  </si>
  <si>
    <t>GLASSBERG</t>
  </si>
  <si>
    <t>MALMROSE, ET AL</t>
  </si>
  <si>
    <t xml:space="preserve">	Robert@GardanaLaw.com</t>
  </si>
  <si>
    <t>DE LA TORRE III</t>
  </si>
  <si>
    <t xml:space="preserve">	robert@rfjulian.com</t>
  </si>
  <si>
    <t>MASON, ET AL</t>
  </si>
  <si>
    <t>BARNES, ET AL</t>
  </si>
  <si>
    <t xml:space="preserve">	robertdatner@yahoo.com</t>
  </si>
  <si>
    <t>MARKO, ET AL</t>
  </si>
  <si>
    <t>MIRZA, ET AL</t>
  </si>
  <si>
    <t xml:space="preserve">	robertfarber22@yahoo.com</t>
  </si>
  <si>
    <t>HANKINS</t>
  </si>
  <si>
    <t>DOUBLETREE MANAGEMENT, , ET AL</t>
  </si>
  <si>
    <t xml:space="preserve">	robertmerlin@yahoo.com</t>
  </si>
  <si>
    <t>JEFFRIES</t>
  </si>
  <si>
    <t>BARR, ET AL</t>
  </si>
  <si>
    <t xml:space="preserve">	robertson@terpeninglaw.com</t>
  </si>
  <si>
    <t>SC ADVISORS 7, LLC</t>
  </si>
  <si>
    <t>RUDNICK</t>
  </si>
  <si>
    <t xml:space="preserve">	robertvarsek@yahoo.com</t>
  </si>
  <si>
    <t>CHELTON, ET AL</t>
  </si>
  <si>
    <t>SOUS TRANSPORTATION, INC</t>
  </si>
  <si>
    <t xml:space="preserve">	robin@robinjgraylaw.com</t>
  </si>
  <si>
    <t>CLEWS</t>
  </si>
  <si>
    <t>CHASE LAMBS</t>
  </si>
  <si>
    <t xml:space="preserve">	roconnor@balfeholland.com</t>
  </si>
  <si>
    <t>ROSE MECHANICAL CORP.</t>
  </si>
  <si>
    <t>EGP ENTERPRISES LLC</t>
  </si>
  <si>
    <t xml:space="preserve">	roger.haag@gpaclaw.com</t>
  </si>
  <si>
    <t>GENNARELLI, ET AL</t>
  </si>
  <si>
    <t xml:space="preserve">	roitmanlawgroup@gmail.com</t>
  </si>
  <si>
    <t>HOTAKI</t>
  </si>
  <si>
    <t>BURLINGTON STORES, INC.</t>
  </si>
  <si>
    <t xml:space="preserve">	ron@consumersadvocates.com</t>
  </si>
  <si>
    <t>BOYADJIAN</t>
  </si>
  <si>
    <t>CARBON AND CLAY COMPANY</t>
  </si>
  <si>
    <t xml:space="preserve">	ron@fresonlaw.com</t>
  </si>
  <si>
    <t>FRESON</t>
  </si>
  <si>
    <t>CENTERPOINT ENERGY INC., ET AL</t>
  </si>
  <si>
    <t xml:space="preserve">	ronald@job-rights.com</t>
  </si>
  <si>
    <t>BLACKMER</t>
  </si>
  <si>
    <t>TECHNICA LLC</t>
  </si>
  <si>
    <t xml:space="preserve">	roneruss@gmail.com</t>
  </si>
  <si>
    <t>AT&amp;T, INC.</t>
  </si>
  <si>
    <t xml:space="preserve">	RonHilley@hilleylaw.com</t>
  </si>
  <si>
    <t>LEIGHTON</t>
  </si>
  <si>
    <t>PROVIDENT AND ACCIDENT INSURAN</t>
  </si>
  <si>
    <t xml:space="preserve">	ronlevinelawfirm@gmail.com</t>
  </si>
  <si>
    <t>FAISON</t>
  </si>
  <si>
    <t>RECEIVABLES PERFORMANCE, ET AL</t>
  </si>
  <si>
    <t xml:space="preserve">	roppo@dsmw.com</t>
  </si>
  <si>
    <t>NEUROSURGICAL MEDICAL CLINIC</t>
  </si>
  <si>
    <t>SANCHEZ-MEJIA, M.D., ET AL</t>
  </si>
  <si>
    <t xml:space="preserve">	rory@qhplaw.com</t>
  </si>
  <si>
    <t>RIISE</t>
  </si>
  <si>
    <t>NAVAGIS INTERNATIONAL LLC</t>
  </si>
  <si>
    <t xml:space="preserve">	rosenbachlaw@yahoo.com</t>
  </si>
  <si>
    <t>ROSALI</t>
  </si>
  <si>
    <t>CUBESMART L.P.</t>
  </si>
  <si>
    <t xml:space="preserve">	Rosenberg@plaintiff.com</t>
  </si>
  <si>
    <t>PALICKI, ET AL</t>
  </si>
  <si>
    <t xml:space="preserve">	rosman@marion.quitamlaw.com</t>
  </si>
  <si>
    <t>MOHAMED, ET AL</t>
  </si>
  <si>
    <t xml:space="preserve">	ross.spector@spectorandbennett.com</t>
  </si>
  <si>
    <t>SMAATO, INC.</t>
  </si>
  <si>
    <t>SITO MOBILE LTD, ET AL</t>
  </si>
  <si>
    <t xml:space="preserve">	rothlaw2@aol.com</t>
  </si>
  <si>
    <t>OW QUAIL RUN HOLDINGS, , ET AL</t>
  </si>
  <si>
    <t xml:space="preserve">	roy@bumbasilaw.com</t>
  </si>
  <si>
    <t>LITCHFIELD</t>
  </si>
  <si>
    <t xml:space="preserve">	Roy@rlustig-law.com</t>
  </si>
  <si>
    <t>NEPO</t>
  </si>
  <si>
    <t>DOMO</t>
  </si>
  <si>
    <t xml:space="preserve">	royb@bourgeoiswhite.com</t>
  </si>
  <si>
    <t>SURABIAN REALTY CO., INC.</t>
  </si>
  <si>
    <t>PREMIER EDUCATION GROUP, L.P.</t>
  </si>
  <si>
    <t xml:space="preserve">	roybcannon@aol.com</t>
  </si>
  <si>
    <t>BENCHEKROUN</t>
  </si>
  <si>
    <t>LIFE INSURANCE COMPANY , ET AL</t>
  </si>
  <si>
    <t xml:space="preserve">	rpdarke@duanemorris.com</t>
  </si>
  <si>
    <t>DINO PUBLISHING LLC</t>
  </si>
  <si>
    <t>MARITIMO MARKETING AMERICAS, I</t>
  </si>
  <si>
    <t xml:space="preserve">	rpicini@carusosmith.com</t>
  </si>
  <si>
    <t>CARUSO, ET AL</t>
  </si>
  <si>
    <t>WOODLOCH PINES, INC., ET AL</t>
  </si>
  <si>
    <t xml:space="preserve">	rpontikes@pontikeslawllc.com</t>
  </si>
  <si>
    <t>HOFFMAN</t>
  </si>
  <si>
    <t>CENTRIPETAL NETWORKS, I, ET AL</t>
  </si>
  <si>
    <t xml:space="preserve">	rpowell@rpowell-law.com</t>
  </si>
  <si>
    <t>SHANKLIN</t>
  </si>
  <si>
    <t>ESHAI CORPORATION, ET AL</t>
  </si>
  <si>
    <t xml:space="preserve">	rprince@palmaprince.com</t>
  </si>
  <si>
    <t>PRINCE</t>
  </si>
  <si>
    <t>MARSON</t>
  </si>
  <si>
    <t xml:space="preserve">	rpyfer@doubekpyfer.com</t>
  </si>
  <si>
    <t>EKSTEDT</t>
  </si>
  <si>
    <t xml:space="preserve">	rrcesq@cbmlawfirm.com</t>
  </si>
  <si>
    <t>BIRCH</t>
  </si>
  <si>
    <t>CHLAN</t>
  </si>
  <si>
    <t xml:space="preserve">	rreemsnyder@mfllaw.com</t>
  </si>
  <si>
    <t>J &amp; J SPORTS PRODUCTIONS, INC.</t>
  </si>
  <si>
    <t>MIRZA INVESTMENT INC., ET AL</t>
  </si>
  <si>
    <t xml:space="preserve">	rregueiro@rgpattorneys.com</t>
  </si>
  <si>
    <t>MARIN</t>
  </si>
  <si>
    <t>AMAZON.COM.DEDC, LLC</t>
  </si>
  <si>
    <t xml:space="preserve">	rrg@gordonlawchicago.com</t>
  </si>
  <si>
    <t>BURGER</t>
  </si>
  <si>
    <t>SPARK ENERGY, LLC</t>
  </si>
  <si>
    <t xml:space="preserve">	rriffle@rmrenterprises.net</t>
  </si>
  <si>
    <t>GELAUDE, ET AL</t>
  </si>
  <si>
    <t>HELENA AGRI-ENTERPRISES, LLC</t>
  </si>
  <si>
    <t xml:space="preserve">	rrudolph@rcattorneys.com</t>
  </si>
  <si>
    <t>ALANIS, ET AL</t>
  </si>
  <si>
    <t>DAVITA INC., ET AL</t>
  </si>
  <si>
    <t xml:space="preserve">	rruesch@verrilldana.com</t>
  </si>
  <si>
    <t>JACKSON LABORATORY</t>
  </si>
  <si>
    <t>PC CONSTRUCTION COMPANY</t>
  </si>
  <si>
    <t xml:space="preserve">	rs@rickspencer.com</t>
  </si>
  <si>
    <t>CIGNA HEALTH AND LIFE I, ET AL</t>
  </si>
  <si>
    <t xml:space="preserve">	rsachs@shragerlaw.com</t>
  </si>
  <si>
    <t>MADER, ET AL</t>
  </si>
  <si>
    <t>ARPIN VAN LINES, INC., ET AL</t>
  </si>
  <si>
    <t xml:space="preserve">	rsaldinger@llflegal.com</t>
  </si>
  <si>
    <t>PRODUCTION PLUS TECHNOLOGIES,</t>
  </si>
  <si>
    <t>UNIT 9 FILMS, INC.</t>
  </si>
  <si>
    <t xml:space="preserve">	rsatterwhite@mcguirewoods.com</t>
  </si>
  <si>
    <t>CHMURA ECONOMICS &amp; ANALYTICS,</t>
  </si>
  <si>
    <t>LOMBARDO</t>
  </si>
  <si>
    <t xml:space="preserve">	rschaller@taftlaw.com</t>
  </si>
  <si>
    <t>LTC PARTNERS, LLC, ET AL</t>
  </si>
  <si>
    <t>WILKEY, ET AL</t>
  </si>
  <si>
    <t xml:space="preserve">	rschuster@mwl-law.com</t>
  </si>
  <si>
    <t>TRAVELERS HOME &amp; MARINE INS. C</t>
  </si>
  <si>
    <t xml:space="preserve">	rseeds@gpsllp.com</t>
  </si>
  <si>
    <t>ALBERT D. SEENO CONSTRUCTION C</t>
  </si>
  <si>
    <t xml:space="preserve">	rshapiro@hsinjurylaw.com</t>
  </si>
  <si>
    <t>FREIGHT HANDLERS INC., ET AL</t>
  </si>
  <si>
    <t xml:space="preserve">	rsilk@dmclaw.com</t>
  </si>
  <si>
    <t>NETSHAPE TECHNOLOGIES, , ET AL</t>
  </si>
  <si>
    <t>VON ARX, ET AL</t>
  </si>
  <si>
    <t xml:space="preserve">	rsk@lefltd.com</t>
  </si>
  <si>
    <t>THE CITY OF COLUMBIA, MISSOURI</t>
  </si>
  <si>
    <t>ELLIOT EQUIPMENT COMPAN, ET AL</t>
  </si>
  <si>
    <t xml:space="preserve">	rsmalley@mccamylaw.com</t>
  </si>
  <si>
    <t>SHAW INDUSTRIES, INC.</t>
  </si>
  <si>
    <t xml:space="preserve">	rsocarras@cslawfl.com</t>
  </si>
  <si>
    <t>THE AFFILIATI NETWORK, INC.</t>
  </si>
  <si>
    <t>MECHAM, ET AL</t>
  </si>
  <si>
    <t xml:space="preserve">	rsouza@ksrplaw.com</t>
  </si>
  <si>
    <t>PATEL, ET AL</t>
  </si>
  <si>
    <t>ROCKLAND TRUST COMPANY, ET AL</t>
  </si>
  <si>
    <t xml:space="preserve">	rsox@dealerlawyer.com</t>
  </si>
  <si>
    <t>RAHAL-MILLER CHEVROLET-BUICK I</t>
  </si>
  <si>
    <t xml:space="preserve">	rsresq@gmail.com</t>
  </si>
  <si>
    <t>USA TRUCK, INC., ET AL</t>
  </si>
  <si>
    <t xml:space="preserve">	rstewart@bjc4u.com</t>
  </si>
  <si>
    <t>LACLEDE CHAIN MANUFACTURING CO</t>
  </si>
  <si>
    <t xml:space="preserve">	rstoudemire@saalfieldlaw.com</t>
  </si>
  <si>
    <t>SCHOOL BOARD OF BROWARD COUNTY</t>
  </si>
  <si>
    <t>GENERAL REINSURANCE CORPORATIO</t>
  </si>
  <si>
    <t xml:space="preserve">	rt@tawlaws.com</t>
  </si>
  <si>
    <t>PADMANABAN</t>
  </si>
  <si>
    <t>RANDSTAD GENERAL PARTNE, ET AL</t>
  </si>
  <si>
    <t xml:space="preserve">	rtalarico@woomerlaw.com</t>
  </si>
  <si>
    <t>WOISTMAN</t>
  </si>
  <si>
    <t xml:space="preserve">	rtanner@boonekarlberg.com</t>
  </si>
  <si>
    <t>UNITED FIRE AND CASUALT, ET AL</t>
  </si>
  <si>
    <t xml:space="preserve">	rtemple@fvtlawyers.com</t>
  </si>
  <si>
    <t>BRITAM NUTRITIONAL CONCEPTS, I</t>
  </si>
  <si>
    <t>CONSUMER SUPPLY DISTRIBUTING,</t>
  </si>
  <si>
    <t xml:space="preserve">	rthibodaux@blkgg.com</t>
  </si>
  <si>
    <t>GAVIN</t>
  </si>
  <si>
    <t xml:space="preserve">	rtolchin@berkmanlaw.com</t>
  </si>
  <si>
    <t>CALDERON, ET AL</t>
  </si>
  <si>
    <t xml:space="preserve">	rtt@trautmannfirm.com</t>
  </si>
  <si>
    <t>OTIS FUND</t>
  </si>
  <si>
    <t>GROW SOLUTIONS HOLDINGS, INC.</t>
  </si>
  <si>
    <t xml:space="preserve">	rtyler@tylerbursch.com</t>
  </si>
  <si>
    <t>BARRIGA, ET AL</t>
  </si>
  <si>
    <t>10 TANKER AIR CARRIER, , ET AL</t>
  </si>
  <si>
    <t xml:space="preserve">	rugglaw@hotmail.com</t>
  </si>
  <si>
    <t>CAMBRIDGE PAVERS, INC.</t>
  </si>
  <si>
    <t>HOLLAND</t>
  </si>
  <si>
    <t xml:space="preserve">	run1st@aol.com</t>
  </si>
  <si>
    <t xml:space="preserve">	rurick@mutjlaw.com</t>
  </si>
  <si>
    <t>GORCHOCK</t>
  </si>
  <si>
    <t>AECOM C&amp;E, INC., ET AL</t>
  </si>
  <si>
    <t xml:space="preserve">	russ@janklowabdallah.com</t>
  </si>
  <si>
    <t>DULLERUD</t>
  </si>
  <si>
    <t>KORTHALS</t>
  </si>
  <si>
    <t xml:space="preserve">	russ@sfalawfirm.com</t>
  </si>
  <si>
    <t>AFSHAR, ET AL</t>
  </si>
  <si>
    <t>BOOTHE, ET AL</t>
  </si>
  <si>
    <t xml:space="preserve">	russell@nicoletlaw.com</t>
  </si>
  <si>
    <t>AUTO-OWNERS INSURANCE C, ET AL</t>
  </si>
  <si>
    <t xml:space="preserve">	russella@whiteandwilliams.com</t>
  </si>
  <si>
    <t>FELICI</t>
  </si>
  <si>
    <t xml:space="preserve">	rvacchiano@riker.com</t>
  </si>
  <si>
    <t>ENGLE MARTIN &amp; ASSOCIATES, LLC</t>
  </si>
  <si>
    <t xml:space="preserve">	rviego@thehlglawfirm.com</t>
  </si>
  <si>
    <t>JB GREEN ESTATE, LLC</t>
  </si>
  <si>
    <t>ALLIANZ GLOBAL CORPORATE &amp; SPE</t>
  </si>
  <si>
    <t xml:space="preserve">	rwathen@cwlhlaw.com</t>
  </si>
  <si>
    <t>SERVEN</t>
  </si>
  <si>
    <t>LG ELECTRONICS USA INC</t>
  </si>
  <si>
    <t xml:space="preserve">	rwilliams@mdmc-law.com</t>
  </si>
  <si>
    <t>DIVERSANT, LLC</t>
  </si>
  <si>
    <t>ASSURANCE AGENCY LTD, ET AL</t>
  </si>
  <si>
    <t xml:space="preserve">	rwillis@rjwillis-law.com</t>
  </si>
  <si>
    <t>THE STAGE FUND, LLC, ET AL</t>
  </si>
  <si>
    <t xml:space="preserve">	rwright@wkfirm.com</t>
  </si>
  <si>
    <t>COMMUNITY HEALTH SYSTEM, ET AL</t>
  </si>
  <si>
    <t xml:space="preserve">	RXJ@galantertomosovich.com</t>
  </si>
  <si>
    <t>DONWIL COMPANY</t>
  </si>
  <si>
    <t>TANCHON</t>
  </si>
  <si>
    <t xml:space="preserve">	ryan@ryan-greene.com</t>
  </si>
  <si>
    <t>HARRIGAN, ET AL</t>
  </si>
  <si>
    <t xml:space="preserve">	ryan@ryangoldsteinlaw.com</t>
  </si>
  <si>
    <t>CREQUE</t>
  </si>
  <si>
    <t>BEATTY, JR.</t>
  </si>
  <si>
    <t xml:space="preserve">	ryan@tyzlaw.com</t>
  </si>
  <si>
    <t>FTC - FORWARD THREAT CONTROL,</t>
  </si>
  <si>
    <t>DOMINION HARBOR ENTERPR, ET AL</t>
  </si>
  <si>
    <t xml:space="preserve">	ryanflaherty@gosimon.com</t>
  </si>
  <si>
    <t>EICHER</t>
  </si>
  <si>
    <t>MID CENTURY INSURANCE COMPANY</t>
  </si>
  <si>
    <t xml:space="preserve">	ryann.glenn@huschblackwell.com</t>
  </si>
  <si>
    <t>WINMOR FARMS, LLC</t>
  </si>
  <si>
    <t>HI POINT GENETICS, INC., ET AL</t>
  </si>
  <si>
    <t xml:space="preserve">	ryb@gs2law.com</t>
  </si>
  <si>
    <t>VIZCONNECT, INC.</t>
  </si>
  <si>
    <t xml:space="preserve">	rzappala@bzlawllp.com</t>
  </si>
  <si>
    <t>PRIORITY PAYOUT, CORP.</t>
  </si>
  <si>
    <t xml:space="preserve">	rzepkalaw@rochester.rr.com</t>
  </si>
  <si>
    <t>DOYLE</t>
  </si>
  <si>
    <t xml:space="preserve">	s@sassoonlaw.com</t>
  </si>
  <si>
    <t>3 RE4, LLC</t>
  </si>
  <si>
    <t xml:space="preserve">	sabrunner@michaelbest.com</t>
  </si>
  <si>
    <t>I-K-I MANUFACTURING CO., INC.</t>
  </si>
  <si>
    <t>GPMI COMPANY</t>
  </si>
  <si>
    <t xml:space="preserve">	salexander@scharfbanks.com</t>
  </si>
  <si>
    <t xml:space="preserve">	sam.diehl@saul.com</t>
  </si>
  <si>
    <t>56TH STREET PROPERTIES, LLC</t>
  </si>
  <si>
    <t>RODAN TRANSPORT (USA) LTD.</t>
  </si>
  <si>
    <t xml:space="preserve">	sam@hechtlawpa.com</t>
  </si>
  <si>
    <t>STANDARD SALES, INC</t>
  </si>
  <si>
    <t xml:space="preserve">	sam@legalsurvival.com</t>
  </si>
  <si>
    <t>BURKE, ET AL</t>
  </si>
  <si>
    <t>BIMBO BAKERIES USA, INC, ET AL</t>
  </si>
  <si>
    <t xml:space="preserve">	sam@segallawmass.com</t>
  </si>
  <si>
    <t>KEMP</t>
  </si>
  <si>
    <t>OLD PYLON TRUCKING, LLC, ET AL</t>
  </si>
  <si>
    <t xml:space="preserve">	samueldion@aol.com</t>
  </si>
  <si>
    <t>SCHMEISSER</t>
  </si>
  <si>
    <t>LODGEWORKS PARTNERS L.P, ET AL</t>
  </si>
  <si>
    <t xml:space="preserve">	saquino@hahnhessen.com</t>
  </si>
  <si>
    <t>CHARTWELL THERAPEUTICS LICENSI</t>
  </si>
  <si>
    <t>HARRIS PHARMACEUTICAL, INC.</t>
  </si>
  <si>
    <t xml:space="preserve">	sara@janklowabdallah.com</t>
  </si>
  <si>
    <t>BROCKEL</t>
  </si>
  <si>
    <t>FARM BUREAU PROPERTY AND CASUA</t>
  </si>
  <si>
    <t xml:space="preserve">	sara@lipskylowe.com</t>
  </si>
  <si>
    <t>LEEOLOU</t>
  </si>
  <si>
    <t>MOVIRI INC., ET AL</t>
  </si>
  <si>
    <t xml:space="preserve">	sara@thedfordgarberlaw.com</t>
  </si>
  <si>
    <t>HCR MANORCARE INC, ET AL</t>
  </si>
  <si>
    <t xml:space="preserve">	sarah@downtownlalaw.com</t>
  </si>
  <si>
    <t>TURNER , ET AL</t>
  </si>
  <si>
    <t>ESCOGO, LLC, ET AL</t>
  </si>
  <si>
    <t xml:space="preserve">	Sarah@shaperolawfirm.com</t>
  </si>
  <si>
    <t>BAUTISTA, ET AL</t>
  </si>
  <si>
    <t>NATIONSTAR MORTGAGE, LL, ET AL</t>
  </si>
  <si>
    <t xml:space="preserve">	sarahwarren.howlett@troutman.com</t>
  </si>
  <si>
    <t>LUMBER LIQUIDATORS, INC.</t>
  </si>
  <si>
    <t>F9 PROPERTIES, LLC, ET AL</t>
  </si>
  <si>
    <t xml:space="preserve">	sbalzli@asilpc.com</t>
  </si>
  <si>
    <t>SYNOGROUND</t>
  </si>
  <si>
    <t>HYAMS, ET AL</t>
  </si>
  <si>
    <t xml:space="preserve">	sbarry@capelegal.com</t>
  </si>
  <si>
    <t>MITTLEBERGER</t>
  </si>
  <si>
    <t>MCINERNEY, ET AL</t>
  </si>
  <si>
    <t xml:space="preserve">	sbeaman@beamanlaw.com</t>
  </si>
  <si>
    <t>NATURAL BLEND VEGETABLE DEHYDR</t>
  </si>
  <si>
    <t>INDUSTRIAL SILOSOURCE, , ET AL</t>
  </si>
  <si>
    <t xml:space="preserve">	sbk@trc-law.com</t>
  </si>
  <si>
    <t>TE CONNECTIVITY CORPORATION</t>
  </si>
  <si>
    <t>CONVERCENT, INC.</t>
  </si>
  <si>
    <t xml:space="preserve">	sblass@bordaslaw.com</t>
  </si>
  <si>
    <t>EDGMON</t>
  </si>
  <si>
    <t xml:space="preserve">	sborruso@nixonpeabody.com</t>
  </si>
  <si>
    <t>EAST MAIN STREET CAR WA, ET AL</t>
  </si>
  <si>
    <t>TRUE BLUE PERSONAL TOUCH, LLC</t>
  </si>
  <si>
    <t xml:space="preserve">	sbraden@carlsonlynch.com</t>
  </si>
  <si>
    <t>INGA</t>
  </si>
  <si>
    <t>BELLACOR.COM, INC., ET AL</t>
  </si>
  <si>
    <t xml:space="preserve">	SBrenneman@fslc.com</t>
  </si>
  <si>
    <t>SODIKOFF</t>
  </si>
  <si>
    <t>RH, US LLC</t>
  </si>
  <si>
    <t xml:space="preserve">	sbrown@pedersenhoupt.com</t>
  </si>
  <si>
    <t>EMA CONSTRUCTION SERVIC, ET AL</t>
  </si>
  <si>
    <t>NOWACCOUNT NETWORK CORPORATION</t>
  </si>
  <si>
    <t xml:space="preserve">	sbumgarner@maynardcooper.com</t>
  </si>
  <si>
    <t>EQUITY PRIME MORTGAGE, LLC</t>
  </si>
  <si>
    <t xml:space="preserve">	scf97@hotmail.com</t>
  </si>
  <si>
    <t>4204 PARKSIDE DEVELOPME, ET AL</t>
  </si>
  <si>
    <t>SENECA INSURANCE COMPANY</t>
  </si>
  <si>
    <t xml:space="preserve">	scharman1@juno.com</t>
  </si>
  <si>
    <t>DEGAR</t>
  </si>
  <si>
    <t>ROYAL CARIBBEAN INTERNA, ET AL</t>
  </si>
  <si>
    <t xml:space="preserve">	scharnoff@reesbroome.com</t>
  </si>
  <si>
    <t>CLOUTIER, ET AL</t>
  </si>
  <si>
    <t>KLEIN</t>
  </si>
  <si>
    <t xml:space="preserve">	schesney@chesneylegal.com</t>
  </si>
  <si>
    <t>YANCOR</t>
  </si>
  <si>
    <t>LE</t>
  </si>
  <si>
    <t xml:space="preserve">	schristie@mccarter.com</t>
  </si>
  <si>
    <t>HAYWARD INDUSTRIES, INC, ET AL</t>
  </si>
  <si>
    <t>MILOSEVICH, ET AL</t>
  </si>
  <si>
    <t xml:space="preserve">	SchwartzEsquire@aol.com</t>
  </si>
  <si>
    <t>CARMICHAEL</t>
  </si>
  <si>
    <t>KRAFT</t>
  </si>
  <si>
    <t xml:space="preserve">	scoffey@oalaw.com</t>
  </si>
  <si>
    <t>BUSHNELL, JR., ET AL</t>
  </si>
  <si>
    <t>AWI ACQUISITIONS COMPAN, ET AL</t>
  </si>
  <si>
    <t xml:space="preserve">	scoffiner@gmail.com</t>
  </si>
  <si>
    <t>GROSS, ET AL</t>
  </si>
  <si>
    <t xml:space="preserve">	scooper@schmidtkramer.com</t>
  </si>
  <si>
    <t xml:space="preserve">	scott@bursor.com</t>
  </si>
  <si>
    <t>INDIAN HARBOR INSURANCE, ET AL</t>
  </si>
  <si>
    <t xml:space="preserve">	scott@edelsberglaw.com</t>
  </si>
  <si>
    <t xml:space="preserve">	scott@fegleylaw.com</t>
  </si>
  <si>
    <t>WEINBERGER</t>
  </si>
  <si>
    <t>ESI CASES AND ACCESSORI, ET AL</t>
  </si>
  <si>
    <t xml:space="preserve">	scott@hoylaw.com</t>
  </si>
  <si>
    <t>HAGEN, ET AL</t>
  </si>
  <si>
    <t xml:space="preserve">	scott@humphreylaw.co</t>
  </si>
  <si>
    <t>SALES WEST PARTNERS, INC.</t>
  </si>
  <si>
    <t>BIODEGRADABLE FOOD SERVICE, LL</t>
  </si>
  <si>
    <t xml:space="preserve">	scott@janklowabdallah.com</t>
  </si>
  <si>
    <t>OLSON, ET AL</t>
  </si>
  <si>
    <t>DEPOSITORS INSURANCE COMPANY</t>
  </si>
  <si>
    <t xml:space="preserve">	scott@montgomerylaw.org</t>
  </si>
  <si>
    <t>CAPITAL RESORTS GROUP, , ET AL</t>
  </si>
  <si>
    <t xml:space="preserve">	scott@rdwyer.com</t>
  </si>
  <si>
    <t>HP INC.</t>
  </si>
  <si>
    <t xml:space="preserve">	scott@sbrownell.com</t>
  </si>
  <si>
    <t>CASHMAN EQUIPMENT CORP.</t>
  </si>
  <si>
    <t>PRECON MARINE, INC., ET AL</t>
  </si>
  <si>
    <t xml:space="preserve">	scott@whipplelawoffice.com</t>
  </si>
  <si>
    <t>DOSSETT</t>
  </si>
  <si>
    <t>HO-CHUNK, INC., ET AL</t>
  </si>
  <si>
    <t xml:space="preserve">	ScottKaminski@rwk-law.com</t>
  </si>
  <si>
    <t>SLONE</t>
  </si>
  <si>
    <t>STATE AUTO PROPERTY &amp; C, ET AL</t>
  </si>
  <si>
    <t xml:space="preserve">	scottzarin@copyrightrademarkcounsel.com</t>
  </si>
  <si>
    <t>NE BRANDS LLC</t>
  </si>
  <si>
    <t>SEATTLE PACIFIC INDUSTR, ET AL</t>
  </si>
  <si>
    <t xml:space="preserve">	scrawshaw@proskauer.com</t>
  </si>
  <si>
    <t>NATIONAL ACADEMY OF RECORDING</t>
  </si>
  <si>
    <t>FX GROUP, LLC</t>
  </si>
  <si>
    <t xml:space="preserve">	scswain@srgslaw.com</t>
  </si>
  <si>
    <t>GRANLUND, III</t>
  </si>
  <si>
    <t>CHILDS, ET AL</t>
  </si>
  <si>
    <t xml:space="preserve">	sdavis@coganpower.com</t>
  </si>
  <si>
    <t>LACEY</t>
  </si>
  <si>
    <t>JOHNSON , ET AL</t>
  </si>
  <si>
    <t xml:space="preserve">	sdellis.ecf@pfclaw.com</t>
  </si>
  <si>
    <t xml:space="preserve">	sdemers@kantorlaw.net</t>
  </si>
  <si>
    <t>ESTATE OF CHARLES WILSON</t>
  </si>
  <si>
    <t>JOHN HANCOCK LIFE INSURANCE CO</t>
  </si>
  <si>
    <t xml:space="preserve">	sdilibero@diliberoandassociates.com</t>
  </si>
  <si>
    <t>PERRILLE, ET AL</t>
  </si>
  <si>
    <t>TOWN OF SEEKONK, MASSAC, ET AL</t>
  </si>
  <si>
    <t xml:space="preserve">	SDM@mattsonricketts.com</t>
  </si>
  <si>
    <t>MAXWELL AGRI SERVICE, LLC</t>
  </si>
  <si>
    <t>HUBER, ET AL</t>
  </si>
  <si>
    <t xml:space="preserve">	sdooley@duffyfirm.com</t>
  </si>
  <si>
    <t>KELLEY</t>
  </si>
  <si>
    <t>THE HANOVER INSURANCE G, ET AL</t>
  </si>
  <si>
    <t xml:space="preserve">	sdp@cokerlaw.com</t>
  </si>
  <si>
    <t xml:space="preserve">	sds@sdsattorneys.com</t>
  </si>
  <si>
    <t>ALBERS</t>
  </si>
  <si>
    <t>YARBROUGH WORLD SOLUTIO, ET AL</t>
  </si>
  <si>
    <t xml:space="preserve">	sdunn@smdunnlaw.com</t>
  </si>
  <si>
    <t>COOPER</t>
  </si>
  <si>
    <t>ALLIANZ LIFE INSURANCE CO. OF</t>
  </si>
  <si>
    <t xml:space="preserve">	se@robinsonbrog.com</t>
  </si>
  <si>
    <t>BRACH</t>
  </si>
  <si>
    <t>OXFORD FINANCE LLC, ET AL</t>
  </si>
  <si>
    <t xml:space="preserve">	sean.wagner@wagnerhicks.law</t>
  </si>
  <si>
    <t>RANDOLPH SQUARE IP, LLC, ET AL</t>
  </si>
  <si>
    <t xml:space="preserve">	sean@keithlawgroup.com</t>
  </si>
  <si>
    <t>MAHON</t>
  </si>
  <si>
    <t xml:space="preserve">	Sean@PaulLLP.com</t>
  </si>
  <si>
    <t xml:space="preserve">	seancoletti@hopkinsroden.com</t>
  </si>
  <si>
    <t>WCS CONSULTING, LLC</t>
  </si>
  <si>
    <t>SHAW, ET AL</t>
  </si>
  <si>
    <t xml:space="preserve">	seisenberger@robinsonbrog.com</t>
  </si>
  <si>
    <t>BRISKMAN, ET AL</t>
  </si>
  <si>
    <t>LEINER, ET AL</t>
  </si>
  <si>
    <t xml:space="preserve">	semecca@aol.com</t>
  </si>
  <si>
    <t>TOTTY</t>
  </si>
  <si>
    <t>PNC NATIONAL BANK, NATIONAL AS</t>
  </si>
  <si>
    <t xml:space="preserve">	senen@sgarcialaw.com</t>
  </si>
  <si>
    <t>FRIEDMAN, ET AL</t>
  </si>
  <si>
    <t>ACE INSURANCE COMPANY OF THE M</t>
  </si>
  <si>
    <t xml:space="preserve">	service@ddpalaw.com</t>
  </si>
  <si>
    <t>MATSON</t>
  </si>
  <si>
    <t xml:space="preserve">	service@egomezpa.com</t>
  </si>
  <si>
    <t>XPRESS WATER RESTORATION, INC.</t>
  </si>
  <si>
    <t>INDIAN HARBOR INSURANCE COMPAN</t>
  </si>
  <si>
    <t xml:space="preserve">	service@rtnlaw.com</t>
  </si>
  <si>
    <t>KENNETH MARTIN, ET AL</t>
  </si>
  <si>
    <t xml:space="preserve">	service@thenurselawyer.com</t>
  </si>
  <si>
    <t>FORBES, ET AL</t>
  </si>
  <si>
    <t xml:space="preserve">	service@vpattorneys.com</t>
  </si>
  <si>
    <t>PISCATAWAY ME, LLC, ET AL</t>
  </si>
  <si>
    <t>NFP PROPERTY &amp; CASUALTY, ET AL</t>
  </si>
  <si>
    <t xml:space="preserve">	service@williamstrial.com</t>
  </si>
  <si>
    <t>GRINDELAND</t>
  </si>
  <si>
    <t>CONTINENTAL RESOURCES, , ET AL</t>
  </si>
  <si>
    <t xml:space="preserve">	serviceDJL@cameronhodges.com</t>
  </si>
  <si>
    <t xml:space="preserve">	servicewtl@woodstriallaw.com</t>
  </si>
  <si>
    <t xml:space="preserve">	seth@handylawllc.com</t>
  </si>
  <si>
    <t>PRISM STREETLIGHTS, INC.</t>
  </si>
  <si>
    <t>SIEMENS INDUSTRY, INC.</t>
  </si>
  <si>
    <t xml:space="preserve">	seth@leventhalpllc.com</t>
  </si>
  <si>
    <t>TENWW, LLC</t>
  </si>
  <si>
    <t>DPIS ENGINEERING LLC</t>
  </si>
  <si>
    <t xml:space="preserve">	sfairchild@morganfinnegan.com</t>
  </si>
  <si>
    <t>YAK</t>
  </si>
  <si>
    <t>BIGGERPOCKETS, L.L.C., ET AL</t>
  </si>
  <si>
    <t xml:space="preserve">	sferrell@pacifictrialattorneys.com</t>
  </si>
  <si>
    <t>VASQUEZ-COSSIO</t>
  </si>
  <si>
    <t>BOXY CHARM, INC., ET AL</t>
  </si>
  <si>
    <t xml:space="preserve">	sfiano@znclaw.com</t>
  </si>
  <si>
    <t>PURSUIT OPPORTUNITY FUN, ET AL</t>
  </si>
  <si>
    <t>CLARIDGE ASSOCIATES, LL, ET AL</t>
  </si>
  <si>
    <t xml:space="preserve">	sfineman@cohenfineman.com</t>
  </si>
  <si>
    <t>UNIVEST CAPITAL, INC.</t>
  </si>
  <si>
    <t>TRAILPODS ACCEPTANCE CO, ET AL</t>
  </si>
  <si>
    <t xml:space="preserve">	sflynn@grsm.com</t>
  </si>
  <si>
    <t>COMPOUND SOLUTIONS, INC.</t>
  </si>
  <si>
    <t>COREFX INGREDIENTS, LLC, ET AL</t>
  </si>
  <si>
    <t xml:space="preserve">	sfreeman@freemanlawfirm.org</t>
  </si>
  <si>
    <t>WHITE RANCH INC</t>
  </si>
  <si>
    <t xml:space="preserve">	sgenadiev@theglawgroup.com</t>
  </si>
  <si>
    <t>KIA MOTORS AMERICA, INC, ET AL</t>
  </si>
  <si>
    <t xml:space="preserve">	sgentry@centaurilaw.com</t>
  </si>
  <si>
    <t>CUNNINGHAM, ET AL</t>
  </si>
  <si>
    <t>QUICK WHIZ FUNDING, INC, ET AL</t>
  </si>
  <si>
    <t xml:space="preserve">	sgerber@cozen.com</t>
  </si>
  <si>
    <t>MEO</t>
  </si>
  <si>
    <t xml:space="preserve">	sgillstrom@perkinscoie.com</t>
  </si>
  <si>
    <t>QUINTILLION NETWORKS, LLC</t>
  </si>
  <si>
    <t xml:space="preserve">	sgilman@berkowitzoliver.com</t>
  </si>
  <si>
    <t xml:space="preserve">	sgreen@sdglawoffices.com</t>
  </si>
  <si>
    <t>CAR WASH (PALOS) LLC</t>
  </si>
  <si>
    <t>ALLIED PROPERTY &amp; CASUALTY INS</t>
  </si>
  <si>
    <t xml:space="preserve">	sgreenberg@jamlawyers.com</t>
  </si>
  <si>
    <t>PRZYBYLAK, ET AL</t>
  </si>
  <si>
    <t>BISSELL BETTER LIFE LLC</t>
  </si>
  <si>
    <t xml:space="preserve">	sgz@rezlaw.com</t>
  </si>
  <si>
    <t>HIRSH</t>
  </si>
  <si>
    <t>WW NORTH AMERICA HOLDINGS, INC</t>
  </si>
  <si>
    <t xml:space="preserve">	shaina@thorpelaw.net</t>
  </si>
  <si>
    <t>BOUWKAMP</t>
  </si>
  <si>
    <t>LLC</t>
  </si>
  <si>
    <t xml:space="preserve">	shalini@dogralawgroup.com</t>
  </si>
  <si>
    <t>ZARAGOZA</t>
  </si>
  <si>
    <t>SIEMENS INDUSTRY INC., ET AL</t>
  </si>
  <si>
    <t xml:space="preserve">	shalise@h1lawgroup.com</t>
  </si>
  <si>
    <t>TIPTON, ET AL</t>
  </si>
  <si>
    <t>HORTON</t>
  </si>
  <si>
    <t xml:space="preserve">	shane.strabala@mrmblaw.com</t>
  </si>
  <si>
    <t xml:space="preserve">	shaney@haneyyoung.com</t>
  </si>
  <si>
    <t>UGLIANO</t>
  </si>
  <si>
    <t>ST. JUDE MEDICAL INC., ET AL</t>
  </si>
  <si>
    <t xml:space="preserve">	sharfenist@hkplaw.com</t>
  </si>
  <si>
    <t>LANDOW, ET AL</t>
  </si>
  <si>
    <t>QWIL PBC, ET AL</t>
  </si>
  <si>
    <t xml:space="preserve">	shaun.bauman@gmail.com</t>
  </si>
  <si>
    <t>HERRING, ET AL</t>
  </si>
  <si>
    <t>TARTER GATE COMPANY, LL, ET AL</t>
  </si>
  <si>
    <t xml:space="preserve">	shaun@setarehlaw.com</t>
  </si>
  <si>
    <t>MONTGOMERY, ET AL</t>
  </si>
  <si>
    <t xml:space="preserve">	shay@hwnn.com</t>
  </si>
  <si>
    <t>ARNOLD</t>
  </si>
  <si>
    <t>BBH SBMC LLC, ET AL</t>
  </si>
  <si>
    <t xml:space="preserve">	shay@stjohnfirm.com</t>
  </si>
  <si>
    <t>ALFA MUTUAL INSURANCE C, ET AL</t>
  </si>
  <si>
    <t>SAMSUNG SDI COMPANY LTD, ET AL</t>
  </si>
  <si>
    <t xml:space="preserve">	sheela@jmslawyers.com</t>
  </si>
  <si>
    <t>AFFINITY GROWTH ADVISORS, LLC</t>
  </si>
  <si>
    <t>ADVANCED BIFURCATION SY, ET AL</t>
  </si>
  <si>
    <t xml:space="preserve">	sherlihy@arrowoodllp.com</t>
  </si>
  <si>
    <t>FUZE, INC.</t>
  </si>
  <si>
    <t>ODOM, ET AL</t>
  </si>
  <si>
    <t xml:space="preserve">	shertz@lawdefined.com</t>
  </si>
  <si>
    <t>FLORIDA TITLE PROCESSIN, ET AL</t>
  </si>
  <si>
    <t>NAVY FEDERAL CREDIT UNI, ET AL</t>
  </si>
  <si>
    <t xml:space="preserve">	shinelawal@gmail.com</t>
  </si>
  <si>
    <t>UPS</t>
  </si>
  <si>
    <t xml:space="preserve">	shoffman@hhe-law.com</t>
  </si>
  <si>
    <t>JCS LOGISTICS, INC.</t>
  </si>
  <si>
    <t>BROOKS</t>
  </si>
  <si>
    <t xml:space="preserve">	sholt@ycst.com</t>
  </si>
  <si>
    <t>W. R. BERKLEY CORPORATION</t>
  </si>
  <si>
    <t>DUNAI</t>
  </si>
  <si>
    <t xml:space="preserve">	shoulihan@prslaw.com</t>
  </si>
  <si>
    <t>CONWAY, ET AL</t>
  </si>
  <si>
    <t xml:space="preserve">	shovsepian@barbaslaw.com</t>
  </si>
  <si>
    <t>CHRZASVCZ</t>
  </si>
  <si>
    <t xml:space="preserve">	shunter@huntercassidylaw.com</t>
  </si>
  <si>
    <t>ARTHUR</t>
  </si>
  <si>
    <t>HARLAN, ET AL</t>
  </si>
  <si>
    <t xml:space="preserve">	simpson@fridayfirm.com</t>
  </si>
  <si>
    <t>ARKANSAS LABELING INC</t>
  </si>
  <si>
    <t>PROCTOR, ET AL</t>
  </si>
  <si>
    <t xml:space="preserve">	sixtomanueldiaz@hotmail.com</t>
  </si>
  <si>
    <t>DIAZ-SALDANA, ET AL</t>
  </si>
  <si>
    <t>IRIZARRY-VAZQUEZ, ET AL</t>
  </si>
  <si>
    <t xml:space="preserve">	sjm@shankmoore.com</t>
  </si>
  <si>
    <t>ZONES, LLC</t>
  </si>
  <si>
    <t xml:space="preserve">	sjo@paynefears.com</t>
  </si>
  <si>
    <t>CENTEX HOMES, ET AL</t>
  </si>
  <si>
    <t>FINANCIAL PACIFIC INSUR, ET AL</t>
  </si>
  <si>
    <t xml:space="preserve">	sjohnson@cohenjohnson.com</t>
  </si>
  <si>
    <t>BARKET</t>
  </si>
  <si>
    <t>LEIGH</t>
  </si>
  <si>
    <t xml:space="preserve">	sjpadilla@padillalawoffice.com</t>
  </si>
  <si>
    <t>CARRASCO INTERNATIONAL CORPORA</t>
  </si>
  <si>
    <t>TREEZERO PAPER LLC</t>
  </si>
  <si>
    <t xml:space="preserve">	skain@mhickslaw.com</t>
  </si>
  <si>
    <t xml:space="preserve">	skapoorlaw@gmail.com</t>
  </si>
  <si>
    <t>MISSON, ET AL</t>
  </si>
  <si>
    <t xml:space="preserve">	skhalili@rpblaw.com</t>
  </si>
  <si>
    <t>JADE FASHION, INC., ET AL</t>
  </si>
  <si>
    <t>LMF INDUSTRIES, INC., ET AL</t>
  </si>
  <si>
    <t xml:space="preserve">	skippattylawfirm@gmail.com</t>
  </si>
  <si>
    <t>MASHBURN EQUIPMENT, L.L.C.</t>
  </si>
  <si>
    <t>KODIAK EXCAVATION AND U, ET AL</t>
  </si>
  <si>
    <t xml:space="preserve">	skokka@powellslater.com</t>
  </si>
  <si>
    <t>OMNI FINANCIAL, LLC</t>
  </si>
  <si>
    <t>GLOBAL PETROLEUM, LLC, ET AL</t>
  </si>
  <si>
    <t xml:space="preserve">	skwesq@gmail.com</t>
  </si>
  <si>
    <t>HOOVER</t>
  </si>
  <si>
    <t>LOWE'S COMPANIES, INC.</t>
  </si>
  <si>
    <t xml:space="preserve">	slamden@nge.com</t>
  </si>
  <si>
    <t>KLOUDSCRIPT, INC., ET AL</t>
  </si>
  <si>
    <t>SCOTTSDALE INDEMNITY COMPANY</t>
  </si>
  <si>
    <t xml:space="preserve">	slawrence@andersonjohnson.com</t>
  </si>
  <si>
    <t>WEISNER, ET AL</t>
  </si>
  <si>
    <t>FLIR SYSTEMS, INC., ET AL</t>
  </si>
  <si>
    <t xml:space="preserve">	slbrown@sianalaw.com</t>
  </si>
  <si>
    <t>NORRISTOWN ON-SITE, INC.</t>
  </si>
  <si>
    <t>REGIONAL INDUSTRIES, L.L.C.</t>
  </si>
  <si>
    <t xml:space="preserve">	slehner@hinshawlaw.com</t>
  </si>
  <si>
    <t>ISAACS, ET AL</t>
  </si>
  <si>
    <t xml:space="preserve">	slemberg@lemberglaw.com</t>
  </si>
  <si>
    <t>BMW OF NORTH AMERICA LL, ET AL</t>
  </si>
  <si>
    <t xml:space="preserve">	sliu@bsfllp.com</t>
  </si>
  <si>
    <t>MENKES</t>
  </si>
  <si>
    <t>SSI US,  INC., ET AL</t>
  </si>
  <si>
    <t xml:space="preserve">	slloyd@scentair.com</t>
  </si>
  <si>
    <t>ECO AGRO RESOURCES LLC, ET AL</t>
  </si>
  <si>
    <t>HOCKING INTERNATIONAL LABORATO</t>
  </si>
  <si>
    <t xml:space="preserve">	slondon@lchb.com</t>
  </si>
  <si>
    <t>HANNAN, ET AL</t>
  </si>
  <si>
    <t xml:space="preserve">	slowe@blakeleyllp.com</t>
  </si>
  <si>
    <t>ARYZTA LLC</t>
  </si>
  <si>
    <t>CHERRY BROS., LLC</t>
  </si>
  <si>
    <t xml:space="preserve">	smach@pophamlaw.com</t>
  </si>
  <si>
    <t>DOTSON</t>
  </si>
  <si>
    <t>THE RESULTS COMPANIES LLC</t>
  </si>
  <si>
    <t xml:space="preserve">	smandir@goldbergsegalla.com</t>
  </si>
  <si>
    <t>GLOBALTEKFORCECOM INC</t>
  </si>
  <si>
    <t>22ND CENTURY TECHNOLOGIES INC.</t>
  </si>
  <si>
    <t xml:space="preserve">	smasserat@masseratlaw.com</t>
  </si>
  <si>
    <t>SHARIFZADEH</t>
  </si>
  <si>
    <t>CHAMANARA, ET AL</t>
  </si>
  <si>
    <t xml:space="preserve">	smcatee@asilpc.com</t>
  </si>
  <si>
    <t xml:space="preserve">	SMilbrath@ByrdCampbell.com</t>
  </si>
  <si>
    <t>AGELESS AESTHETICS OF F, ET AL</t>
  </si>
  <si>
    <t>LUMENIS, INC.</t>
  </si>
  <si>
    <t xml:space="preserve">	smiller@dghmalaw.com</t>
  </si>
  <si>
    <t>AGENA BIOSCIENCE, INC.</t>
  </si>
  <si>
    <t>STONE CLINICAL LABORATORIES, L</t>
  </si>
  <si>
    <t xml:space="preserve">	smith@gentrylocke.com</t>
  </si>
  <si>
    <t>KINDER, ET AL</t>
  </si>
  <si>
    <t>SHELBA D. JOHNSON TRUCK, ET AL</t>
  </si>
  <si>
    <t xml:space="preserve">	smitmcel@aol.com</t>
  </si>
  <si>
    <t>BASF CORPORATION, ET AL</t>
  </si>
  <si>
    <t xml:space="preserve">	smitnick@sm-lawpc.com</t>
  </si>
  <si>
    <t>SM FINANCIAL SERVICES CORPORAT</t>
  </si>
  <si>
    <t>TRENT</t>
  </si>
  <si>
    <t xml:space="preserve">	sml@trippscott.com</t>
  </si>
  <si>
    <t>PALLET CONSULTANTS CORP.</t>
  </si>
  <si>
    <t>CHEPONIS, ET AL</t>
  </si>
  <si>
    <t xml:space="preserve">	smm@mbm-law.net</t>
  </si>
  <si>
    <t>SIMPSON REINFORCING, INC.</t>
  </si>
  <si>
    <t>GRAYCOR INDUSTRIAL CONSTRUCTOR</t>
  </si>
  <si>
    <t xml:space="preserve">	smmpa@earthlink.net</t>
  </si>
  <si>
    <t>MCPHERSON</t>
  </si>
  <si>
    <t xml:space="preserve">	smoskowitz@frltd.com</t>
  </si>
  <si>
    <t>ENTEKK GROUP, LTD.</t>
  </si>
  <si>
    <t xml:space="preserve">	snathan@nklawllp.com</t>
  </si>
  <si>
    <t>SOLAMED O2, LLC</t>
  </si>
  <si>
    <t>AIRGAS USA, LLC</t>
  </si>
  <si>
    <t xml:space="preserve">	sobrien@lippes.com</t>
  </si>
  <si>
    <t>MERCURY PUBLIC AFFAIRS, LLC</t>
  </si>
  <si>
    <t>AIRBUS DEFENCE AND SPAC, ET AL</t>
  </si>
  <si>
    <t xml:space="preserve">	sodess@siegfriedrivera.com</t>
  </si>
  <si>
    <t>THE USA BOUQUET COMPANY</t>
  </si>
  <si>
    <t>TOKIO MARINE AMERICAN INSURANC</t>
  </si>
  <si>
    <t xml:space="preserve">	soledelapaz@prw.net</t>
  </si>
  <si>
    <t>ANGULO , ET AL</t>
  </si>
  <si>
    <t xml:space="preserve">	soliver@bloom-law.com</t>
  </si>
  <si>
    <t>MERITAGE HOMES OF GEORGIA, INC</t>
  </si>
  <si>
    <t>GRANGE INSURANCE COMPANY</t>
  </si>
  <si>
    <t xml:space="preserve">	southeastlaw@gmail.com</t>
  </si>
  <si>
    <t>MONTANEZ, ET AL</t>
  </si>
  <si>
    <t xml:space="preserve">	SoxDctr@gmail.com</t>
  </si>
  <si>
    <t>COMMERCE INSURANCE COMPANY</t>
  </si>
  <si>
    <t>BSH HOME APPLIANCES CORPORATIO</t>
  </si>
  <si>
    <t xml:space="preserve">	sparis@smbb.com</t>
  </si>
  <si>
    <t>NEUROSURGICAL CARE, LLC</t>
  </si>
  <si>
    <t>DOC SOLUTIONS LLC, ET AL</t>
  </si>
  <si>
    <t xml:space="preserve">	spataesq@aol.com</t>
  </si>
  <si>
    <t>KELLNER, ET AL</t>
  </si>
  <si>
    <t>AMAZON</t>
  </si>
  <si>
    <t xml:space="preserve">	spatel@feplawyers.com</t>
  </si>
  <si>
    <t>LEVKULIC</t>
  </si>
  <si>
    <t>MAIN STREET AMERICA PROTECTION</t>
  </si>
  <si>
    <t xml:space="preserve">	spaton@hodgsonruss.com</t>
  </si>
  <si>
    <t>KENYON ENERGY, LLC, ET AL</t>
  </si>
  <si>
    <t xml:space="preserve">	spayne@paynelawpdx.com</t>
  </si>
  <si>
    <t>MISS UNITED STATES OF AMERICA,</t>
  </si>
  <si>
    <t xml:space="preserve">	spencer@spencersheehan.com</t>
  </si>
  <si>
    <t>HIGHTOWER</t>
  </si>
  <si>
    <t>BEYOND BETTER FOODS, LLC</t>
  </si>
  <si>
    <t xml:space="preserve">	spencer@vanguardlawfirm.com</t>
  </si>
  <si>
    <t>KARNITZ</t>
  </si>
  <si>
    <t>AMERICAN MEDICAL RESPONSE AMBU</t>
  </si>
  <si>
    <t xml:space="preserve">	speterson@mswdlaw.com</t>
  </si>
  <si>
    <t>BURCKHARD</t>
  </si>
  <si>
    <t xml:space="preserve">	spf@dfslaw.com</t>
  </si>
  <si>
    <t>VANTAGE PRODUCTS CORPORATION</t>
  </si>
  <si>
    <t>POLYGUARD, LLC, ET AL</t>
  </si>
  <si>
    <t xml:space="preserve">	sphillips@phillipslegal.com</t>
  </si>
  <si>
    <t>STAIB</t>
  </si>
  <si>
    <t xml:space="preserve">	sportner@freedmanlorry.com</t>
  </si>
  <si>
    <t>BAXTER, ET AL</t>
  </si>
  <si>
    <t>SKANSKA USA BUILDING, I, ET AL</t>
  </si>
  <si>
    <t xml:space="preserve">	sray@steinraylaw.com</t>
  </si>
  <si>
    <t>BENEFIT SECURITY INSURA, ET AL</t>
  </si>
  <si>
    <t>WIGDAHL</t>
  </si>
  <si>
    <t xml:space="preserve">	srgambee@hollandhart.com</t>
  </si>
  <si>
    <t>ORIGIN CONSULTING, LLC, ET AL</t>
  </si>
  <si>
    <t>CRITICALRIVER, INC.</t>
  </si>
  <si>
    <t xml:space="preserve">	srogers@lvattorneys.com</t>
  </si>
  <si>
    <t xml:space="preserve">	sroth@ldlkm.com</t>
  </si>
  <si>
    <t>LERNER, DAVID, LITTENBERG, KRU</t>
  </si>
  <si>
    <t>HYPERLYNC TECHNOLOGIES, INC.</t>
  </si>
  <si>
    <t xml:space="preserve">	srrlaw@aol.com</t>
  </si>
  <si>
    <t>BOLIO</t>
  </si>
  <si>
    <t>HOLDER, ET AL</t>
  </si>
  <si>
    <t xml:space="preserve">	srubine@rubinelaw.com</t>
  </si>
  <si>
    <t>RITE AID HDQTRS CORP.</t>
  </si>
  <si>
    <t>IMAGE BY J&amp;K, LLC, ET AL</t>
  </si>
  <si>
    <t xml:space="preserve">	ssanders@kazlowandkazlow.com</t>
  </si>
  <si>
    <t>ROXX ALISON LTD.</t>
  </si>
  <si>
    <t>THE JEWELERS INC.</t>
  </si>
  <si>
    <t xml:space="preserve">	ssavic@shipkevich.com</t>
  </si>
  <si>
    <t>MAGILL, ET AL</t>
  </si>
  <si>
    <t>ELYSIAN GLOBAL CORPORAT, ET AL</t>
  </si>
  <si>
    <t xml:space="preserve">	ssgallagher@sgrlaw.com</t>
  </si>
  <si>
    <t>INTERMEDIX CORPORATON</t>
  </si>
  <si>
    <t>URGENT CARE OF MOUNTAIN VIEW P</t>
  </si>
  <si>
    <t xml:space="preserve">	sshaffman@aol.com</t>
  </si>
  <si>
    <t>HARNER</t>
  </si>
  <si>
    <t xml:space="preserve">	ssilverman@lemonlaw.com</t>
  </si>
  <si>
    <t>ERLICHMAN</t>
  </si>
  <si>
    <t>TESLA INC.</t>
  </si>
  <si>
    <t xml:space="preserve">	ssmith@dinse.com</t>
  </si>
  <si>
    <t>ZULKOSKI</t>
  </si>
  <si>
    <t>GREENE</t>
  </si>
  <si>
    <t xml:space="preserve">	ssommers@sommersulloalaw.com</t>
  </si>
  <si>
    <t>ODEMNS</t>
  </si>
  <si>
    <t>WILLIS</t>
  </si>
  <si>
    <t xml:space="preserve">	sstone@hdslawfirm.com</t>
  </si>
  <si>
    <t>DEVOUS</t>
  </si>
  <si>
    <t>MEDTRONIC USA, INC., ET AL</t>
  </si>
  <si>
    <t xml:space="preserve">	ssullivan@burr.com</t>
  </si>
  <si>
    <t>WESTROCK CP, LLC</t>
  </si>
  <si>
    <t>QRS, INC., ET AL</t>
  </si>
  <si>
    <t xml:space="preserve">	stacy.a.jacques@wv.gov</t>
  </si>
  <si>
    <t>WEST VIRGINIA DEPARTMENT OF TR</t>
  </si>
  <si>
    <t>ONTARIO LIMITED , ET AL</t>
  </si>
  <si>
    <t xml:space="preserve">	stephanie.peet@jacksonlewis.com</t>
  </si>
  <si>
    <t>CJKANT RESOURCE GROUP, LLC</t>
  </si>
  <si>
    <t>ST. GEORGE LOGISTICS</t>
  </si>
  <si>
    <t xml:space="preserve">	stephanie@indyfranchiselaw.com</t>
  </si>
  <si>
    <t>FTK INVESTMENTS, LLC, ET AL</t>
  </si>
  <si>
    <t>TBB AMERICA, LLC, ET AL</t>
  </si>
  <si>
    <t xml:space="preserve">	stephanie@rfjulian.com</t>
  </si>
  <si>
    <t>TAURISANO, ET AL</t>
  </si>
  <si>
    <t>TABB, ET AL</t>
  </si>
  <si>
    <t xml:space="preserve">	stephanie@sheredling.com</t>
  </si>
  <si>
    <t>BETHPAGE WATER DISTRICT</t>
  </si>
  <si>
    <t xml:space="preserve">	stephen.asay@pillsburylaw.com</t>
  </si>
  <si>
    <t>KB HOME ORLANDO LLC</t>
  </si>
  <si>
    <t>SOUTHERN-OWNERS INSURAN, ET AL</t>
  </si>
  <si>
    <t xml:space="preserve">	sterrell@fbfglaw.com</t>
  </si>
  <si>
    <t>GESKE</t>
  </si>
  <si>
    <t>PNY TECHNOLOGIES, INC.</t>
  </si>
  <si>
    <t xml:space="preserve">	steve.block@foster.com</t>
  </si>
  <si>
    <t>CAI LOGISTICS INC</t>
  </si>
  <si>
    <t>SEMINOLE PRECAST MANUFACTURING</t>
  </si>
  <si>
    <t xml:space="preserve">	steve@blakelawca.com</t>
  </si>
  <si>
    <t>JBH, INC.</t>
  </si>
  <si>
    <t>SOLUTION UNION, LLC, ET AL</t>
  </si>
  <si>
    <t xml:space="preserve">	Steve@BrowerLawGroup.com</t>
  </si>
  <si>
    <t>SAN DIEGO GULLS HOCKEY CLUB, L</t>
  </si>
  <si>
    <t>ECHL, INC., ET AL</t>
  </si>
  <si>
    <t xml:space="preserve">	steve@hgdlawfirm.com</t>
  </si>
  <si>
    <t>SIMS, ET AL</t>
  </si>
  <si>
    <t>JCW CONTRACTING INC, ET AL</t>
  </si>
  <si>
    <t xml:space="preserve">	steve@premierlegalcenter.com</t>
  </si>
  <si>
    <t>MCHENRY, ET AL</t>
  </si>
  <si>
    <t>JAGUAR LAND ROVER NORTH, ET AL</t>
  </si>
  <si>
    <t xml:space="preserve">	steve@starkweber.com</t>
  </si>
  <si>
    <t>ECO PHARMACY, LLC</t>
  </si>
  <si>
    <t>SOLOMON</t>
  </si>
  <si>
    <t xml:space="preserve">	steve@steveseallaw.com</t>
  </si>
  <si>
    <t>KOEHLER</t>
  </si>
  <si>
    <t xml:space="preserve">	steve@sutterandterpak.com</t>
  </si>
  <si>
    <t>M.C.S</t>
  </si>
  <si>
    <t>FOOD LION, LLC</t>
  </si>
  <si>
    <t xml:space="preserve">	steve@thornton-lawfirm.com</t>
  </si>
  <si>
    <t>UNIFORMED SCRAPBOOKS OF AMERIC</t>
  </si>
  <si>
    <t>WILZ</t>
  </si>
  <si>
    <t xml:space="preserve">	stevemorrislaw@yahoo.com</t>
  </si>
  <si>
    <t xml:space="preserve">	steven.weinmann@capstonelawyers.com</t>
  </si>
  <si>
    <t xml:space="preserve">	steven@kronicklawfirm.com</t>
  </si>
  <si>
    <t xml:space="preserve">	stevenbiss@earthlink.net</t>
  </si>
  <si>
    <t>DIET MADISON AVENUE, ET AL</t>
  </si>
  <si>
    <t xml:space="preserve">	stevenh@alaskalaw.com</t>
  </si>
  <si>
    <t>K'OYITL'OTS'INA, LTD</t>
  </si>
  <si>
    <t>GOTTSCHALK, ET AL</t>
  </si>
  <si>
    <t xml:space="preserve">	StevenWeintraut@siegelbrill.com</t>
  </si>
  <si>
    <t>LAWRENCE SERVICE LLC, ET AL</t>
  </si>
  <si>
    <t>NATIONAL ENTERTAINMENT COLLECT</t>
  </si>
  <si>
    <t xml:space="preserve">	stheesfeld@yostbaill.com</t>
  </si>
  <si>
    <t>LEGAL AID OF NEBRASKA, INC.</t>
  </si>
  <si>
    <t>CHAINA WHOLESALE, INC., ET AL</t>
  </si>
  <si>
    <t xml:space="preserve">	stioa@pepperlaw.com</t>
  </si>
  <si>
    <t>SOFTWRITERS, INC.</t>
  </si>
  <si>
    <t>IND CONSULTING, LLC</t>
  </si>
  <si>
    <t xml:space="preserve">	storch@storchamini.com</t>
  </si>
  <si>
    <t>KOSSOFF, ET AL</t>
  </si>
  <si>
    <t xml:space="preserve">	streisfeld@kolawyers.com</t>
  </si>
  <si>
    <t>EIESS</t>
  </si>
  <si>
    <t>USAA FEDERAL SAVINGS BANK</t>
  </si>
  <si>
    <t xml:space="preserve">	stuart@morrisonwagner.com</t>
  </si>
  <si>
    <t>ARI FLEET LT., ET AL</t>
  </si>
  <si>
    <t xml:space="preserve">	stuart@stuartyanofsky.com</t>
  </si>
  <si>
    <t>ABRAMSON</t>
  </si>
  <si>
    <t>WESTERN WORLD INSURANCE COMPAN</t>
  </si>
  <si>
    <t xml:space="preserve">	stumpf@psblaw.com</t>
  </si>
  <si>
    <t>MAXWELL</t>
  </si>
  <si>
    <t xml:space="preserve">	sullaw@frontiernet.net</t>
  </si>
  <si>
    <t>GREGSON, ET AL</t>
  </si>
  <si>
    <t>TCI MECHANICAL, INC.</t>
  </si>
  <si>
    <t xml:space="preserve">	sultzerj@thesultzerlawgroup.com</t>
  </si>
  <si>
    <t>TRANS-INDIA PRODUCTS, INC.</t>
  </si>
  <si>
    <t xml:space="preserve">	sv@svalawyers.com</t>
  </si>
  <si>
    <t>DANGOOR</t>
  </si>
  <si>
    <t>PETERSONS STAMPEDE DODG, ET AL</t>
  </si>
  <si>
    <t xml:space="preserve">	svazquez@allendyer.com</t>
  </si>
  <si>
    <t>FOR LIFE PRODUCTS, LLC</t>
  </si>
  <si>
    <t xml:space="preserve">	sverveniotis@msssv.com</t>
  </si>
  <si>
    <t>AMERICAN EUROPEAN INSURANCE CO</t>
  </si>
  <si>
    <t>BAIG, ET AL</t>
  </si>
  <si>
    <t xml:space="preserve">	swansenllc@gmail.com</t>
  </si>
  <si>
    <t>TALBERT</t>
  </si>
  <si>
    <t>AMERICAN WATER WORKS CO, ET AL</t>
  </si>
  <si>
    <t xml:space="preserve">	sweatherhead@marbarlaw.com</t>
  </si>
  <si>
    <t>TITUS, ET AL</t>
  </si>
  <si>
    <t>TISSUE CULTURE BIOLOGICALS, IN</t>
  </si>
  <si>
    <t xml:space="preserve">	sweeks@vpm-legal.com</t>
  </si>
  <si>
    <t>ALIGNED BAYSHORE HOLDINGS, LLC</t>
  </si>
  <si>
    <t xml:space="preserve">	swilliams@asilpc.com</t>
  </si>
  <si>
    <t>SANCHEZ, ET AL</t>
  </si>
  <si>
    <t xml:space="preserve">	sylvia@onyejekwelaw.com</t>
  </si>
  <si>
    <t>ONYEJEKWE, ET AL</t>
  </si>
  <si>
    <t xml:space="preserve">	taher@kameli.com</t>
  </si>
  <si>
    <t>ARIAN, LLC, ET AL</t>
  </si>
  <si>
    <t>BARNHARDT, ET AL</t>
  </si>
  <si>
    <t xml:space="preserve">	takacs@oles.com</t>
  </si>
  <si>
    <t>LORBEER ENTERPRISES, LP</t>
  </si>
  <si>
    <t xml:space="preserve">	tamula.yelling@hibbett.com</t>
  </si>
  <si>
    <t>ACTION JASPER LLC</t>
  </si>
  <si>
    <t xml:space="preserve">	tantunovich@bisnarchase.com</t>
  </si>
  <si>
    <t>RHODES, ET AL</t>
  </si>
  <si>
    <t xml:space="preserve">	tas@dewittllp.com</t>
  </si>
  <si>
    <t>HICKEY &amp; ASSOCIATES, LLC</t>
  </si>
  <si>
    <t>IMPROVEMENT NETWORK DEVELOPMEN</t>
  </si>
  <si>
    <t xml:space="preserve">	taustin@taustinlaw.com</t>
  </si>
  <si>
    <t>RENASANT BANK</t>
  </si>
  <si>
    <t>GOODMAN MANAGEMENT, LLC, ET AL</t>
  </si>
  <si>
    <t xml:space="preserve">	taylorroebig@florinroebig.com</t>
  </si>
  <si>
    <t>SWISHER INTERNATIONAL, INC.</t>
  </si>
  <si>
    <t xml:space="preserve">	tbarbaree@moellerbarbaree.com</t>
  </si>
  <si>
    <t>MATRIX RESOURCES, INC.</t>
  </si>
  <si>
    <t>MCKNIGHT, ET AL</t>
  </si>
  <si>
    <t xml:space="preserve">	tbasdekis@stny.rr.com</t>
  </si>
  <si>
    <t>CASPER</t>
  </si>
  <si>
    <t>US BANK, N.A.</t>
  </si>
  <si>
    <t xml:space="preserve">	tbender@hab-law.com</t>
  </si>
  <si>
    <t>TECHNOLOGIES, ET AL</t>
  </si>
  <si>
    <t xml:space="preserve">	tbleau@bleaufox.com</t>
  </si>
  <si>
    <t>C.A.R. ENTERPRISES, INC, ET AL</t>
  </si>
  <si>
    <t>MARATHON PETROLEUM CORP, ET AL</t>
  </si>
  <si>
    <t xml:space="preserve">	Tbracegirdle@wlblaw.com</t>
  </si>
  <si>
    <t>AO CAPITAL PARTNERS, LLC</t>
  </si>
  <si>
    <t>AZALEA HEALTH INNOVATIONS, INC</t>
  </si>
  <si>
    <t xml:space="preserve">	tbrenes@breneslawgroup.com</t>
  </si>
  <si>
    <t>BRADBURN</t>
  </si>
  <si>
    <t>CR BARD INC, ET AL</t>
  </si>
  <si>
    <t xml:space="preserve">	tbuchanan@asilpc.com</t>
  </si>
  <si>
    <t xml:space="preserve">	tburg@bbslaw.com</t>
  </si>
  <si>
    <t>SEAGATE TECHNOLOGY LLC</t>
  </si>
  <si>
    <t>RAINBOW COMPUTERS CORP.</t>
  </si>
  <si>
    <t xml:space="preserve">	tca@arlawyers.com</t>
  </si>
  <si>
    <t>FFF ENTERPRISES INC.</t>
  </si>
  <si>
    <t>CAMPUS EYE GROUP ASC PC, ET AL</t>
  </si>
  <si>
    <t xml:space="preserve">	tcampbell@campbelllitigation.com</t>
  </si>
  <si>
    <t>PEEBLES, ET AL</t>
  </si>
  <si>
    <t>THE TERMINIX INTERNATIONAL COM</t>
  </si>
  <si>
    <t xml:space="preserve">	tcannon@cannonnelms.com</t>
  </si>
  <si>
    <t>LAPCO WEST, LLC</t>
  </si>
  <si>
    <t>UNIVERSAL MFG. CO.</t>
  </si>
  <si>
    <t xml:space="preserve">	tcarpenter@carlsonlynch.com</t>
  </si>
  <si>
    <t>SPONHEIM</t>
  </si>
  <si>
    <t>CITIBANK, N.A.</t>
  </si>
  <si>
    <t xml:space="preserve">	tcblawvt@gmail.com</t>
  </si>
  <si>
    <t>CANNEY</t>
  </si>
  <si>
    <t xml:space="preserve">	tcicillini@cfolegal.com</t>
  </si>
  <si>
    <t>LUIS MASONRY LLC</t>
  </si>
  <si>
    <t xml:space="preserve">	tcoffing@marquisaurbach.com</t>
  </si>
  <si>
    <t>GOPHER PROTOCOL, INC.</t>
  </si>
  <si>
    <t>DISCOVER GROWTH FUND, LLC</t>
  </si>
  <si>
    <t xml:space="preserve">	tcornell@cornelldolan.com</t>
  </si>
  <si>
    <t>LABRYS FUND, L.P.</t>
  </si>
  <si>
    <t>ANVIA HOLDINGS CORP.</t>
  </si>
  <si>
    <t xml:space="preserve">	tdailey@bigskylawyers.com</t>
  </si>
  <si>
    <t>LELAND, ET AL</t>
  </si>
  <si>
    <t xml:space="preserve">	tdillon@dmalaw.com</t>
  </si>
  <si>
    <t>ENTERPRISE TECHNOLOGY ALLIANCE</t>
  </si>
  <si>
    <t>ROZAFA TRANSPORT, INC.</t>
  </si>
  <si>
    <t xml:space="preserve">	tdinovo@oalaw.com</t>
  </si>
  <si>
    <t xml:space="preserve">	tdonnelly@ammlaw.com</t>
  </si>
  <si>
    <t>MALPASS</t>
  </si>
  <si>
    <t xml:space="preserve">	tdowns@manchininjurylaw.com</t>
  </si>
  <si>
    <t>FULK</t>
  </si>
  <si>
    <t>FLOYD, ET AL</t>
  </si>
  <si>
    <t xml:space="preserve">	tdunken@dunkenlaw.com</t>
  </si>
  <si>
    <t>MENTOR CORPORATION, ET AL</t>
  </si>
  <si>
    <t xml:space="preserve">	te@hawaiilawyer.com</t>
  </si>
  <si>
    <t>DAMON KEY LEONG KUPCHAK HASTER</t>
  </si>
  <si>
    <t>WESTPORT INSURANCE CORP, ET AL</t>
  </si>
  <si>
    <t xml:space="preserve">	ted@kapkewillerth.com</t>
  </si>
  <si>
    <t>D.R. SHERRY, INC., ET AL</t>
  </si>
  <si>
    <t>FEDEX GROUND PACKAGE SYSTEM, I</t>
  </si>
  <si>
    <t xml:space="preserve">	Ted@mannpotter.com</t>
  </si>
  <si>
    <t>SNELL, ET AL</t>
  </si>
  <si>
    <t xml:space="preserve">	telliott@rathjewoodward.com</t>
  </si>
  <si>
    <t>DRESSANDER</t>
  </si>
  <si>
    <t>SIMPLICITY FINANCIAL MARKETING</t>
  </si>
  <si>
    <t xml:space="preserve">	tennell.lockett@townsendlockett.com</t>
  </si>
  <si>
    <t>TDI, LLC</t>
  </si>
  <si>
    <t xml:space="preserve">	TEpstein@kasowitz.com</t>
  </si>
  <si>
    <t>CERTIFIED COLLECTIBLES , ET AL</t>
  </si>
  <si>
    <t>GLOBANT, LLC, ET AL</t>
  </si>
  <si>
    <t xml:space="preserve">	terri.combs@faegredrinker.com</t>
  </si>
  <si>
    <t>PELLA CORPORATION</t>
  </si>
  <si>
    <t>APOGEE ENTERPRISES, INC, ET AL</t>
  </si>
  <si>
    <t xml:space="preserve">	terry@lemonbuyback.com</t>
  </si>
  <si>
    <t>DAMICO</t>
  </si>
  <si>
    <t>BMW OF NORTH AMERICA, LLC</t>
  </si>
  <si>
    <t xml:space="preserve">	terry@terryjacksonlaw.com</t>
  </si>
  <si>
    <t>MACKENSEN</t>
  </si>
  <si>
    <t>BRETON USA CUSTOMERS SE, ET AL</t>
  </si>
  <si>
    <t xml:space="preserve">	tfgreene3@msn.com</t>
  </si>
  <si>
    <t>KRUTZLER, ET AL</t>
  </si>
  <si>
    <t>MCLAREN AUTOMOTIVE, INC.</t>
  </si>
  <si>
    <t xml:space="preserve">	tfierst.law@gmail.com</t>
  </si>
  <si>
    <t>ROMAN PRODUCE INC.</t>
  </si>
  <si>
    <t>POMWONDERFUL LLC</t>
  </si>
  <si>
    <t xml:space="preserve">	tfriedman@toddflaw.com</t>
  </si>
  <si>
    <t>HERRERA</t>
  </si>
  <si>
    <t>MOPHIE, INC., ET AL</t>
  </si>
  <si>
    <t xml:space="preserve">	tg@brockgonzales.com</t>
  </si>
  <si>
    <t>RIVALSKY</t>
  </si>
  <si>
    <t>SPRINT UNITED MANAGEMEN, ET AL</t>
  </si>
  <si>
    <t xml:space="preserve">	tgarg@murthalaw.com</t>
  </si>
  <si>
    <t>CRABTREE &amp; EVELYN LTD</t>
  </si>
  <si>
    <t>DUTY FREE PARTNERS LLC</t>
  </si>
  <si>
    <t xml:space="preserve">	tging@carmodyginglaw.com</t>
  </si>
  <si>
    <t>LOUGHERY</t>
  </si>
  <si>
    <t>MID-CENTURY INSURANCE COMPANY</t>
  </si>
  <si>
    <t xml:space="preserve">	tgreen@greenllp.com</t>
  </si>
  <si>
    <t>GOLBRANSON, ET AL</t>
  </si>
  <si>
    <t>COMPUTER FORENSIC SERVICES, LL</t>
  </si>
  <si>
    <t xml:space="preserve">	tgrimes@terryngrimes.com</t>
  </si>
  <si>
    <t>HUFFMAN</t>
  </si>
  <si>
    <t xml:space="preserve">	th414@horiganlaw.com</t>
  </si>
  <si>
    <t>DAVENPORT VENTURES LLC</t>
  </si>
  <si>
    <t xml:space="preserve">	thomaslipscomb@gosimon.com</t>
  </si>
  <si>
    <t>ANASTASI</t>
  </si>
  <si>
    <t xml:space="preserve">	thomlaw1948@aol.com</t>
  </si>
  <si>
    <t>FAMILY DOLLAR STORES OF FLORID</t>
  </si>
  <si>
    <t xml:space="preserve">	thompsonbogran@comcast.net</t>
  </si>
  <si>
    <t>AMERICAN EAGLE MORTGAGE, ET AL</t>
  </si>
  <si>
    <t xml:space="preserve">	thorscroft@ghalaw.com</t>
  </si>
  <si>
    <t>UNIVERSAL SEWING SUPPLY, INC.</t>
  </si>
  <si>
    <t xml:space="preserve">	thyland@hylandpllc.com</t>
  </si>
  <si>
    <t>EPLUS TECHNOLOGY, INC.</t>
  </si>
  <si>
    <t xml:space="preserve">	tierney@tierneylaw.com</t>
  </si>
  <si>
    <t>CENTRALIA SCHOOL DISTRICT</t>
  </si>
  <si>
    <t xml:space="preserve">	tiexin@icelawfirm.com</t>
  </si>
  <si>
    <t>SERIO</t>
  </si>
  <si>
    <t xml:space="preserve">	tim.dipiero@dbdlawfirm.com</t>
  </si>
  <si>
    <t>MID-STATE AUTOMOTIVE, I, ET AL</t>
  </si>
  <si>
    <t>HARCO NATIONAL INSURANCE CO.</t>
  </si>
  <si>
    <t xml:space="preserve">	tim.keegan@ceartaslegal.com</t>
  </si>
  <si>
    <t>RUTH'S HOSPITALITY GROU, ET AL</t>
  </si>
  <si>
    <t xml:space="preserve">	tim@howardjustice.com</t>
  </si>
  <si>
    <t>GDB CAPITAL GROUP LLC, ET AL</t>
  </si>
  <si>
    <t xml:space="preserve">	tim@mcfarlinlaw.com</t>
  </si>
  <si>
    <t>CASTILLO, ET AL</t>
  </si>
  <si>
    <t xml:space="preserve">	tim@rumbergerlaw.com</t>
  </si>
  <si>
    <t>SIDDLE, ET AL</t>
  </si>
  <si>
    <t>THE DURACELL COMPANY, ET AL</t>
  </si>
  <si>
    <t xml:space="preserve">	tim@schafer.legal</t>
  </si>
  <si>
    <t>DIVERSIFIED LOGISTICS S, ET AL</t>
  </si>
  <si>
    <t xml:space="preserve">	tim@timlyonslaw.com</t>
  </si>
  <si>
    <t>KELLEY, ET AL</t>
  </si>
  <si>
    <t xml:space="preserve">	tim@timothyabeel.com</t>
  </si>
  <si>
    <t>PACK, ET AL</t>
  </si>
  <si>
    <t xml:space="preserve">	tim@titololaw.com</t>
  </si>
  <si>
    <t xml:space="preserve">	tim@whitinglawgroup.com</t>
  </si>
  <si>
    <t>MIRANDA</t>
  </si>
  <si>
    <t>GRIJALBA, ET AL</t>
  </si>
  <si>
    <t xml:space="preserve">	tim@wneblaw.com</t>
  </si>
  <si>
    <t>MCPHERRON, SKILES &amp; LOO, ET AL</t>
  </si>
  <si>
    <t xml:space="preserve">	timber@law-injury.com</t>
  </si>
  <si>
    <t>BPS DIRECT LLC, ET AL</t>
  </si>
  <si>
    <t xml:space="preserve">	timm@treidlawfirm.com</t>
  </si>
  <si>
    <t>VOSS, ET AL</t>
  </si>
  <si>
    <t>AIRPRO FAN &amp; BLOWER LLC, ET AL</t>
  </si>
  <si>
    <t xml:space="preserve">	timothy.posnanski@huschblackwell.com</t>
  </si>
  <si>
    <t>COMMERCE STATE BANK</t>
  </si>
  <si>
    <t>DE GRAF CONCRETE CONSTRUCTION</t>
  </si>
  <si>
    <t xml:space="preserve">	timwatsonjrlaw@yahoo.com</t>
  </si>
  <si>
    <t>NICHOLS</t>
  </si>
  <si>
    <t>HOME POINT FINANCIAL CORP.</t>
  </si>
  <si>
    <t xml:space="preserve">	TJ.Sawyer@wbd-us.com</t>
  </si>
  <si>
    <t>INTELLOR GROUP, INC.</t>
  </si>
  <si>
    <t>CICERO</t>
  </si>
  <si>
    <t xml:space="preserve">	tjobes@foxrothschild.com</t>
  </si>
  <si>
    <t>NIGHT VISION DEVICES, INC.</t>
  </si>
  <si>
    <t>CARSON INDUSTRIES, INC.</t>
  </si>
  <si>
    <t xml:space="preserve">	tjones@andersonandjones.com</t>
  </si>
  <si>
    <t>NORTH CAROLINA FARM BUREAU MUT</t>
  </si>
  <si>
    <t>STRICKLAND'S AUTO &amp; TRUCK REPA</t>
  </si>
  <si>
    <t xml:space="preserve">	tkenny@spiroharrison.com</t>
  </si>
  <si>
    <t>PROUD2BE, ET AL</t>
  </si>
  <si>
    <t>HANOVER COLD STORAGE, I, ET AL</t>
  </si>
  <si>
    <t xml:space="preserve">	tkingsbury@mcgpc.com</t>
  </si>
  <si>
    <t>HASAN</t>
  </si>
  <si>
    <t xml:space="preserve">	tknobbe@spilmanlaw.com</t>
  </si>
  <si>
    <t>TANGARRA HOLDING PTY LTD.</t>
  </si>
  <si>
    <t xml:space="preserve">	tkprindable@coganpower.com</t>
  </si>
  <si>
    <t>MANZI, ET AL</t>
  </si>
  <si>
    <t xml:space="preserve">	tlacy@llptc.com</t>
  </si>
  <si>
    <t>TEAMONE CONTRACT SERVICES, LLC</t>
  </si>
  <si>
    <t xml:space="preserve">	tlc4injury@yahoo.com</t>
  </si>
  <si>
    <t>CHAPPELL</t>
  </si>
  <si>
    <t xml:space="preserve">	tlippincott@levineblit.com</t>
  </si>
  <si>
    <t>GABRIEL, ET AL</t>
  </si>
  <si>
    <t>GENERAL MILLS, INC., ET AL</t>
  </si>
  <si>
    <t xml:space="preserve">	tloucks@childresslawyers.com</t>
  </si>
  <si>
    <t>INNOVATIVE PLAZA NORTH, LLC</t>
  </si>
  <si>
    <t xml:space="preserve">	tlynam@vll-law.com</t>
  </si>
  <si>
    <t>PIZZUTO, ET AL</t>
  </si>
  <si>
    <t>BARENTINE</t>
  </si>
  <si>
    <t xml:space="preserve">	tlynch@babc.com</t>
  </si>
  <si>
    <t>MANAGEMENT LLC</t>
  </si>
  <si>
    <t>II LLC, ET AL</t>
  </si>
  <si>
    <t xml:space="preserve">	tmaag@maaglaw.com</t>
  </si>
  <si>
    <t>WINTSON</t>
  </si>
  <si>
    <t>YOUTUBE, ET AL</t>
  </si>
  <si>
    <t xml:space="preserve">	tmahoney@nevillemahoney.com</t>
  </si>
  <si>
    <t>U.S. 41 MOTOR PLEX INC.</t>
  </si>
  <si>
    <t xml:space="preserve">	tmarkovits@gmail.com</t>
  </si>
  <si>
    <t>STOP &amp; SHOP SUPERMARKETS INC</t>
  </si>
  <si>
    <t xml:space="preserve">	tmeece@bannerwitcoff.com</t>
  </si>
  <si>
    <t>DEENTERPRISES, INC.</t>
  </si>
  <si>
    <t>VIKING PACKAGING TECHNOLOGIES,</t>
  </si>
  <si>
    <t xml:space="preserve">	tmh@tmhlaw.com</t>
  </si>
  <si>
    <t>CONGOLEUM CORPORATION</t>
  </si>
  <si>
    <t xml:space="preserve">	tmiller@lawjaros.com</t>
  </si>
  <si>
    <t>SCULLY</t>
  </si>
  <si>
    <t>SHULMAN, ET AL</t>
  </si>
  <si>
    <t xml:space="preserve">	tmueller@tmmla.com</t>
  </si>
  <si>
    <t>STA3, LLC, ET AL</t>
  </si>
  <si>
    <t>VERTICAL PHARMACEUTICAL, ET AL</t>
  </si>
  <si>
    <t xml:space="preserve">	tnelson@mhlseattle.com</t>
  </si>
  <si>
    <t>CMH HOMES INC</t>
  </si>
  <si>
    <t>FRUEH</t>
  </si>
  <si>
    <t xml:space="preserve">	tnovak@larsonking.com</t>
  </si>
  <si>
    <t>CLARK EQUIPMENT COMPANY</t>
  </si>
  <si>
    <t>FIFTH THIRD BANK, ET AL</t>
  </si>
  <si>
    <t xml:space="preserve">	tobin@m4law.com</t>
  </si>
  <si>
    <t>LEWIS ELECTRIC LLC, ET AL</t>
  </si>
  <si>
    <t xml:space="preserve">	todd@harperhayes.com</t>
  </si>
  <si>
    <t>BDR CLYDE HILL VII LLC</t>
  </si>
  <si>
    <t xml:space="preserve">	toddjhollis@gmail.com</t>
  </si>
  <si>
    <t>DATES</t>
  </si>
  <si>
    <t>MILJKOVIC, ET AL</t>
  </si>
  <si>
    <t xml:space="preserve">	toddsdion@msn.com</t>
  </si>
  <si>
    <t>BSI FINANCIAL SERVICES, ET AL</t>
  </si>
  <si>
    <t xml:space="preserve">	tom.warren@warrenterzian.com</t>
  </si>
  <si>
    <t>WINEBARGER, ET AL</t>
  </si>
  <si>
    <t>PENNSYLVANIA HIGHER EDU, ET AL</t>
  </si>
  <si>
    <t xml:space="preserve">	tom@attorneyzim.com</t>
  </si>
  <si>
    <t>PARAD</t>
  </si>
  <si>
    <t>AIMBRIDGE HOSPITALITY, LLC</t>
  </si>
  <si>
    <t xml:space="preserve">	tom@dplolaw.com</t>
  </si>
  <si>
    <t>DEFAZIO</t>
  </si>
  <si>
    <t>BOYDEN WORLD CORPORATIO, ET AL</t>
  </si>
  <si>
    <t xml:space="preserve">	tom@finucaneandhartzell.com</t>
  </si>
  <si>
    <t>REITZ</t>
  </si>
  <si>
    <t xml:space="preserve">	tom@ganim4hire.com</t>
  </si>
  <si>
    <t>STEPNEY, LLC</t>
  </si>
  <si>
    <t xml:space="preserve">	tom@kohanlawfirm.com</t>
  </si>
  <si>
    <t>DUFFY</t>
  </si>
  <si>
    <t>AVANTIK BIOGROUP, LLC, ET AL</t>
  </si>
  <si>
    <t xml:space="preserve">	tom@mhatty.com</t>
  </si>
  <si>
    <t>MUNS</t>
  </si>
  <si>
    <t>TARGET STORES INC</t>
  </si>
  <si>
    <t xml:space="preserve">	tom@sbattorney.com</t>
  </si>
  <si>
    <t>MCCLERNAN</t>
  </si>
  <si>
    <t>PETRILAK, ET AL</t>
  </si>
  <si>
    <t xml:space="preserve">	tom@tfarrellpa.com</t>
  </si>
  <si>
    <t>BERGERON</t>
  </si>
  <si>
    <t xml:space="preserve">	tom@thomassherrer.com</t>
  </si>
  <si>
    <t>L. L. BEAN, INC.</t>
  </si>
  <si>
    <t xml:space="preserve">	tom@waffenlaw.com</t>
  </si>
  <si>
    <t>HOUCK</t>
  </si>
  <si>
    <t>WLX, LLC</t>
  </si>
  <si>
    <t xml:space="preserve">	tony.rodriques@yahoo.com</t>
  </si>
  <si>
    <t>POL</t>
  </si>
  <si>
    <t>SMITH PROVISION COMPANY, ET AL</t>
  </si>
  <si>
    <t xml:space="preserve">	tony@barattarussell.com</t>
  </si>
  <si>
    <t>SEASHORE FRUIT &amp; PRODUC, ET AL</t>
  </si>
  <si>
    <t xml:space="preserve">	tony@hbsslaw.com</t>
  </si>
  <si>
    <t>VINCENT</t>
  </si>
  <si>
    <t xml:space="preserve">	TORTCJG@AOL.COM</t>
  </si>
  <si>
    <t>GIUSTI</t>
  </si>
  <si>
    <t xml:space="preserve">	tperry@pkdllp.com</t>
  </si>
  <si>
    <t>LAWDIS</t>
  </si>
  <si>
    <t>SADIGURSKY, ET AL</t>
  </si>
  <si>
    <t xml:space="preserve">	tpr@nolan-law.com</t>
  </si>
  <si>
    <t>HU</t>
  </si>
  <si>
    <t xml:space="preserve">	tpullin@wallacesaunders.com</t>
  </si>
  <si>
    <t>PRO TRUCKING, INC, ET AL</t>
  </si>
  <si>
    <t xml:space="preserve">	traceyc64@gmail.com</t>
  </si>
  <si>
    <t>CREECH-TOMASEK</t>
  </si>
  <si>
    <t xml:space="preserve">	tracy@formanfirm.com</t>
  </si>
  <si>
    <t>PATINO</t>
  </si>
  <si>
    <t>THE AMERICAN BOTTLING C, ET AL</t>
  </si>
  <si>
    <t xml:space="preserve">	tracy@tracyalanbrownpc.com</t>
  </si>
  <si>
    <t>HERRIN</t>
  </si>
  <si>
    <t xml:space="preserve">	trahman@wigdorlaw.com</t>
  </si>
  <si>
    <t>DARROW</t>
  </si>
  <si>
    <t>INGENESIS INC., , ET AL</t>
  </si>
  <si>
    <t xml:space="preserve">	treilly@chartwelllaw.com</t>
  </si>
  <si>
    <t>THE FLYNN COMPANY</t>
  </si>
  <si>
    <t>EASTERN METAL RECYCLING - TERM</t>
  </si>
  <si>
    <t xml:space="preserve">	trent@griffithlowry.com</t>
  </si>
  <si>
    <t>JANKOWSKI, ET AL</t>
  </si>
  <si>
    <t>BUCHANAN HAULING &amp; RIGG, ET AL</t>
  </si>
  <si>
    <t xml:space="preserve">	trevor.rockstad@daviscrump.com</t>
  </si>
  <si>
    <t>LACHAPELLE</t>
  </si>
  <si>
    <t xml:space="preserve">	tricker.r@wssllp.com</t>
  </si>
  <si>
    <t>CETERA ADVISOR NETWORKS LLC</t>
  </si>
  <si>
    <t>PROTECTIVE PROPERTY AND, ET AL</t>
  </si>
  <si>
    <t xml:space="preserve">	trollins@gunster.com</t>
  </si>
  <si>
    <t>ACG SOUTH INSURANCE AGENCY, LL</t>
  </si>
  <si>
    <t xml:space="preserve">	tropin@kolawyers.com</t>
  </si>
  <si>
    <t>BALMORAL CONDOMINIUM ASSOCIATI</t>
  </si>
  <si>
    <t>ATLANTIC BROADBAND (MIA, ET AL</t>
  </si>
  <si>
    <t xml:space="preserve">	troyhwilsonesq@att.net</t>
  </si>
  <si>
    <t>PRESSLEY, ET AL</t>
  </si>
  <si>
    <t>MOHAMED</t>
  </si>
  <si>
    <t xml:space="preserve">	trs@streetlawfirm.com</t>
  </si>
  <si>
    <t>I.R.</t>
  </si>
  <si>
    <t>CMH HOMES, INC., ET AL</t>
  </si>
  <si>
    <t xml:space="preserve">	trustee@budsberg.com</t>
  </si>
  <si>
    <t>BUDSBERG</t>
  </si>
  <si>
    <t>SPICE, ET AL</t>
  </si>
  <si>
    <t xml:space="preserve">	tsbreems@rwrlaw.com</t>
  </si>
  <si>
    <t>OZINGA BROS., INC., ET AL</t>
  </si>
  <si>
    <t>LIBERTY TIRE RECYCLING, LLC</t>
  </si>
  <si>
    <t xml:space="preserve">	tsears@wardgreenberg.com</t>
  </si>
  <si>
    <t>XEROX CORPORATION</t>
  </si>
  <si>
    <t>YOUNG WOMEN'S CHRISTIAN ASSOCI</t>
  </si>
  <si>
    <t xml:space="preserve">	tseiler@karpf-law.com</t>
  </si>
  <si>
    <t>PRINEZ</t>
  </si>
  <si>
    <t>GOLDEN EAGLE FOODS, INC.</t>
  </si>
  <si>
    <t xml:space="preserve">	tsexton@portlaw.com</t>
  </si>
  <si>
    <t>WIP INC.</t>
  </si>
  <si>
    <t>TRANSFROM HOLDCO</t>
  </si>
  <si>
    <t xml:space="preserve">	tsl@leonaslaw.com</t>
  </si>
  <si>
    <t>KAPSTONE CONTAINER CORP, ET AL</t>
  </si>
  <si>
    <t xml:space="preserve">	tsmith@pralaw.com</t>
  </si>
  <si>
    <t>PENNSYLVANIA CVS PHARMA, ET AL</t>
  </si>
  <si>
    <t xml:space="preserve">	tsmith@wkfirm.com</t>
  </si>
  <si>
    <t>BOWLING</t>
  </si>
  <si>
    <t>MAPCO EXPRESS INC</t>
  </si>
  <si>
    <t xml:space="preserve">	tsmyth@cshlaw.com</t>
  </si>
  <si>
    <t>KENNEY PROPERTIES, INC.</t>
  </si>
  <si>
    <t xml:space="preserve">	tstevens@davisonmccarthy.com</t>
  </si>
  <si>
    <t>IBACH, ET AL</t>
  </si>
  <si>
    <t xml:space="preserve">	ttambling@hunterpylelaw.com</t>
  </si>
  <si>
    <t>WINCO HOLDINGS, INC., ET AL</t>
  </si>
  <si>
    <t xml:space="preserve">	ttomlinson@stark-stark.com</t>
  </si>
  <si>
    <t>MOED</t>
  </si>
  <si>
    <t>UM</t>
  </si>
  <si>
    <t xml:space="preserve">	tucker.barr@agg.com</t>
  </si>
  <si>
    <t>BELNICK, LLC</t>
  </si>
  <si>
    <t>VERTICAL NERVE, INC.</t>
  </si>
  <si>
    <t xml:space="preserve">	twarden@njtortlaw.com</t>
  </si>
  <si>
    <t xml:space="preserve">	twaskom@hunton.com</t>
  </si>
  <si>
    <t>AXALTA COATING SYSTEMS, LLC</t>
  </si>
  <si>
    <t>BENGARD</t>
  </si>
  <si>
    <t xml:space="preserve">	twhite@schiffhardin.com</t>
  </si>
  <si>
    <t>MCMASTER-CARR SUPPLY COMPANY</t>
  </si>
  <si>
    <t>MCCRADY, ET AL</t>
  </si>
  <si>
    <t xml:space="preserve">	twilcox@lvlawfirm.com</t>
  </si>
  <si>
    <t>ROASH</t>
  </si>
  <si>
    <t>AUTOMOBILE INSURANCE COMPANY O</t>
  </si>
  <si>
    <t xml:space="preserve">	twolfson@ahdootwolfson.com</t>
  </si>
  <si>
    <t>KATE SPADE &amp; COMPANY, L, ET AL</t>
  </si>
  <si>
    <t xml:space="preserve">	twolter@boutinjones.com</t>
  </si>
  <si>
    <t>SACRAMENTO INTERNATIONA, ET AL</t>
  </si>
  <si>
    <t>EPIC AVIATION, LLC</t>
  </si>
  <si>
    <t xml:space="preserve">	twoo@proskauer.com</t>
  </si>
  <si>
    <t>METROPOLITAN OPERA</t>
  </si>
  <si>
    <t>WEC INTERNATIONAL LLC, ET AL</t>
  </si>
  <si>
    <t xml:space="preserve">	tyler.brimmer@fmjlaw.com</t>
  </si>
  <si>
    <t>STRIO CONSULTING, INC.</t>
  </si>
  <si>
    <t>ROCKET POWER, INC.</t>
  </si>
  <si>
    <t xml:space="preserve">	tyler@connollypc.com</t>
  </si>
  <si>
    <t>DITCHEN BERRY COMPANY, LLC</t>
  </si>
  <si>
    <t xml:space="preserve">	tylerjohnson@lawhonlaw.us</t>
  </si>
  <si>
    <t>QSR SOUTHERN GROUP, LLC, ET AL</t>
  </si>
  <si>
    <t>A &amp; A RESTAURANT HOLDIN, ET AL</t>
  </si>
  <si>
    <t xml:space="preserve">	tyoung@studinyounglaw.com</t>
  </si>
  <si>
    <t>OTHMAN</t>
  </si>
  <si>
    <t>TD BANK, N.A., ET AL</t>
  </si>
  <si>
    <t xml:space="preserve">	valpleetwilson@wilsonjohnsonlaw.com</t>
  </si>
  <si>
    <t>WAITE</t>
  </si>
  <si>
    <t>FROELICH, ET AL</t>
  </si>
  <si>
    <t xml:space="preserve">	vanko@ccmlawyer.com</t>
  </si>
  <si>
    <t>LAWSON PRODUCTS, INC.</t>
  </si>
  <si>
    <t>CASSARA</t>
  </si>
  <si>
    <t xml:space="preserve">	vasserbarber@centurytel.net</t>
  </si>
  <si>
    <t>CITY OF PRESCOTT, ARKAN, ET AL</t>
  </si>
  <si>
    <t>SOUTHWESTERN ELECTRIC POWER CO</t>
  </si>
  <si>
    <t xml:space="preserve">	vborst@rsplaw.com</t>
  </si>
  <si>
    <t>DEUTSCHE LEASING USA,INC.</t>
  </si>
  <si>
    <t>SUPERTECH MACHINING, IN, ET AL</t>
  </si>
  <si>
    <t xml:space="preserve">	vbrender@rukinhyland.com</t>
  </si>
  <si>
    <t>FLEMING</t>
  </si>
  <si>
    <t>MATCO TOOLS CORPORATION, ET AL</t>
  </si>
  <si>
    <t xml:space="preserve">	vcavacini@grossmcginley.com</t>
  </si>
  <si>
    <t>BEDNAR, ET AL</t>
  </si>
  <si>
    <t>AZIZI, ET AL</t>
  </si>
  <si>
    <t xml:space="preserve">	vdapena3@gmail.com</t>
  </si>
  <si>
    <t>MALDONADO-LOPEZ</t>
  </si>
  <si>
    <t>FRESENIUS MEDICAL CARE , ET AL</t>
  </si>
  <si>
    <t xml:space="preserve">	vera@brooksbrookslaw.com</t>
  </si>
  <si>
    <t>MANSOUR, ET AL</t>
  </si>
  <si>
    <t>DEGL'INNOCENTI</t>
  </si>
  <si>
    <t xml:space="preserve">	vhirnyk@lemberglaw.com</t>
  </si>
  <si>
    <t>MIZRACHI</t>
  </si>
  <si>
    <t xml:space="preserve">	vickers@manningfulton.com</t>
  </si>
  <si>
    <t>CITY OF WILMINGTON</t>
  </si>
  <si>
    <t>FIDELITY AND GUARANTY I, ET AL</t>
  </si>
  <si>
    <t xml:space="preserve">	vik@pawarlaw.nyc</t>
  </si>
  <si>
    <t>ARENSON</t>
  </si>
  <si>
    <t>UBER TECHNOLOGIES INC.</t>
  </si>
  <si>
    <t xml:space="preserve">	vince@hpslawfirm.com</t>
  </si>
  <si>
    <t>LAUING, ET AL</t>
  </si>
  <si>
    <t>RAPID CITY, PIERRE AND EASTERN</t>
  </si>
  <si>
    <t xml:space="preserve">	vinny@colianni.com</t>
  </si>
  <si>
    <t>SALDANA</t>
  </si>
  <si>
    <t>DELTA AIRLINES, INC.</t>
  </si>
  <si>
    <t xml:space="preserve">	vitolaw@hotmail.com</t>
  </si>
  <si>
    <t>DEMEK</t>
  </si>
  <si>
    <t xml:space="preserve">	vlicul@vladeck.com</t>
  </si>
  <si>
    <t>SCHUSTERMAN</t>
  </si>
  <si>
    <t>MAZZONE</t>
  </si>
  <si>
    <t xml:space="preserve">	vpedro@fullertonbeck.com</t>
  </si>
  <si>
    <t>DAHLINGER</t>
  </si>
  <si>
    <t>FIRST AMERICAN SPECIALTY INSUR</t>
  </si>
  <si>
    <t xml:space="preserve">	vpedro@merlinlawgroup.com</t>
  </si>
  <si>
    <t>UNIVERSAL PROPERTY AND CASUALT</t>
  </si>
  <si>
    <t xml:space="preserve">	vrivera@goetzfitz.com</t>
  </si>
  <si>
    <t>E ELECTRICAL CONTRACTING, INC.</t>
  </si>
  <si>
    <t>SIEMENS INDUSTRY, INC., BUILDI</t>
  </si>
  <si>
    <t xml:space="preserve">	waketcham@ketmw.com</t>
  </si>
  <si>
    <t>BERNARD</t>
  </si>
  <si>
    <t xml:space="preserve">	wally@zimolonglaw.com</t>
  </si>
  <si>
    <t>BIGELOW LLC</t>
  </si>
  <si>
    <t>TRAVELERS CASUALTY AND INSURAN</t>
  </si>
  <si>
    <t xml:space="preserve">	Walsh@freehill.com</t>
  </si>
  <si>
    <t>BOUCHARD TRANSPORTATION, ET AL</t>
  </si>
  <si>
    <t>LAUREL SHIPPING LLC, ET AL</t>
  </si>
  <si>
    <t xml:space="preserve">	walter@stewartandschmidlin.com</t>
  </si>
  <si>
    <t>PRECISION METALS, LLC</t>
  </si>
  <si>
    <t>MACY, ET AL</t>
  </si>
  <si>
    <t xml:space="preserve">	walter@thefloydlawfirm.com</t>
  </si>
  <si>
    <t>SORRELL</t>
  </si>
  <si>
    <t>STOCK</t>
  </si>
  <si>
    <t xml:space="preserve">	wattj@ballardspahr.com</t>
  </si>
  <si>
    <t>LANGSAM HEALTH SERVICES, LLC</t>
  </si>
  <si>
    <t>GARDEN MANOR REHAB AND , ET AL</t>
  </si>
  <si>
    <t xml:space="preserve">	wauxer@kaplaw.com</t>
  </si>
  <si>
    <t>R&amp;M MASONRY CONTRACTORS, INC.</t>
  </si>
  <si>
    <t>NORTH AMERICAN SPECIALTY INSUR</t>
  </si>
  <si>
    <t xml:space="preserve">	wayne@burrisslaw.com</t>
  </si>
  <si>
    <t>LANDAVERDE</t>
  </si>
  <si>
    <t xml:space="preserve">	wbay@thompsoncoburn.com</t>
  </si>
  <si>
    <t>PATHWAY AUTO AND RV, LL, ET AL</t>
  </si>
  <si>
    <t xml:space="preserve">	wbloom@dsgchicago.com</t>
  </si>
  <si>
    <t>SIWAK</t>
  </si>
  <si>
    <t>XYLEM INC.</t>
  </si>
  <si>
    <t xml:space="preserve">	wbs@ramlaw.com</t>
  </si>
  <si>
    <t>CAUSEY, ET AL</t>
  </si>
  <si>
    <t>SETH, ET AL</t>
  </si>
  <si>
    <t xml:space="preserve">	wburrows@wshblaw.com</t>
  </si>
  <si>
    <t>WESTERN DENTAL SERVICES INC</t>
  </si>
  <si>
    <t>MEDIA DIRECT, INC., ET AL</t>
  </si>
  <si>
    <t xml:space="preserve">	wbyrd@wadebyrdlaw.com</t>
  </si>
  <si>
    <t>MCCASKILL</t>
  </si>
  <si>
    <t xml:space="preserve">	wchiurazzi@the-attorneys.com</t>
  </si>
  <si>
    <t>WHELAN, ET AL</t>
  </si>
  <si>
    <t xml:space="preserve">	wcm@morison.law</t>
  </si>
  <si>
    <t>DEPLOY HR, INC.</t>
  </si>
  <si>
    <t>PEI STAFFING, LLC</t>
  </si>
  <si>
    <t xml:space="preserve">	wcowles@mcande.com</t>
  </si>
  <si>
    <t>CONNOLLY</t>
  </si>
  <si>
    <t>FOREMAN</t>
  </si>
  <si>
    <t xml:space="preserve">	wdadams@wdalaw.biz</t>
  </si>
  <si>
    <t>PASSMORE</t>
  </si>
  <si>
    <t xml:space="preserve">	wdegenhart@forthepeople.com</t>
  </si>
  <si>
    <t>CUEVAS</t>
  </si>
  <si>
    <t>GEORGIA-PACIFIC, LLC , ET AL</t>
  </si>
  <si>
    <t xml:space="preserve">	wdstephens@skelaw-nv.com</t>
  </si>
  <si>
    <t>BLOYED, ET AL</t>
  </si>
  <si>
    <t>KS&amp;P BUSINESSES, INC., ET AL</t>
  </si>
  <si>
    <t xml:space="preserve">	wejzak@ejzaklaw.com</t>
  </si>
  <si>
    <t>MEADOWORKS, LLC</t>
  </si>
  <si>
    <t>LINEAR MOLD &amp; ENGINEERING, LLC</t>
  </si>
  <si>
    <t xml:space="preserve">	wes@cottrelllawoffice.com</t>
  </si>
  <si>
    <t>WALGREEN CO</t>
  </si>
  <si>
    <t xml:space="preserve">	wexlaw816@gmail.com</t>
  </si>
  <si>
    <t>SANTONASTASO</t>
  </si>
  <si>
    <t>THE NATIONAL TELEPHONE SUPPLY</t>
  </si>
  <si>
    <t xml:space="preserve">	wgarrett@forthepeople.com</t>
  </si>
  <si>
    <t>WINSTON</t>
  </si>
  <si>
    <t>THE KROGER CO.</t>
  </si>
  <si>
    <t xml:space="preserve">	wgattoni@connellfoley.com</t>
  </si>
  <si>
    <t>RAMADA WORLDWIDE INC., ET AL</t>
  </si>
  <si>
    <t>JJ HOSPITALITY, LLC, ET AL</t>
  </si>
  <si>
    <t xml:space="preserve">	wgrae@chartwelllaw.com</t>
  </si>
  <si>
    <t>DENMARK, ET AL</t>
  </si>
  <si>
    <t>PILOT TRAVEL CENTERS, LLC</t>
  </si>
  <si>
    <t xml:space="preserve">	wharman@theharmanfirm.com</t>
  </si>
  <si>
    <t>PASCHALL</t>
  </si>
  <si>
    <t xml:space="preserve">	whelge@dbjg.com</t>
  </si>
  <si>
    <t>LIQUIDPIXELS, INC.</t>
  </si>
  <si>
    <t>HERITAGE AUCTIONS, INC.</t>
  </si>
  <si>
    <t xml:space="preserve">	WhiteMA@ballardspahr.com</t>
  </si>
  <si>
    <t>CERTIPHI SCREENING, INC.</t>
  </si>
  <si>
    <t>COMMUNICARE HEALTH SERVICES, I</t>
  </si>
  <si>
    <t xml:space="preserve">	whrlaw@aol.com</t>
  </si>
  <si>
    <t>SET ENVIRONMENTAL, INC.</t>
  </si>
  <si>
    <t>PAUL DAVIS RESTORATION OF S.E.</t>
  </si>
  <si>
    <t xml:space="preserve">	whutchison@fmglaw.com</t>
  </si>
  <si>
    <t>ALLIANCE RESOURCE ADVIS, ET AL</t>
  </si>
  <si>
    <t>AA MEZZANINE, LLC, ET AL</t>
  </si>
  <si>
    <t xml:space="preserve">	wickham@scmv.com</t>
  </si>
  <si>
    <t>LILHYPER, INC.</t>
  </si>
  <si>
    <t>UNITED LIFT EQUIPMENT, , ET AL</t>
  </si>
  <si>
    <t xml:space="preserve">	wilhelms@wwgrlaw.com</t>
  </si>
  <si>
    <t>ESTATE OF NICHOLAS GUST, ET AL</t>
  </si>
  <si>
    <t xml:space="preserve">	william.j.macke@gmail.com</t>
  </si>
  <si>
    <t>CHERRY</t>
  </si>
  <si>
    <t>SERCO, INC.</t>
  </si>
  <si>
    <t xml:space="preserve">	william.morison@morisonlaw.com</t>
  </si>
  <si>
    <t>HALLMARK AMERICAN INSURANCE CO</t>
  </si>
  <si>
    <t>VALLEE DEVELOPMENT CORP, ET AL</t>
  </si>
  <si>
    <t xml:space="preserve">	william@jordanlawcenter.com</t>
  </si>
  <si>
    <t>ARMSTEAD</t>
  </si>
  <si>
    <t>MUSAH, ET AL</t>
  </si>
  <si>
    <t xml:space="preserve">	william@restislaw.com</t>
  </si>
  <si>
    <t>DREAM FORGE ENTERTAINME, ET AL</t>
  </si>
  <si>
    <t xml:space="preserve">	william@williamsaliba.com</t>
  </si>
  <si>
    <t>RAHALL, ET AL</t>
  </si>
  <si>
    <t>CORY, ET AL</t>
  </si>
  <si>
    <t xml:space="preserve">	williampager@hotmail.com</t>
  </si>
  <si>
    <t>QUESADA</t>
  </si>
  <si>
    <t>CONGREGATION MAGEN DAVID OF WE</t>
  </si>
  <si>
    <t xml:space="preserve">	winingham@wkw.com</t>
  </si>
  <si>
    <t>DAVIES, ET AL</t>
  </si>
  <si>
    <t xml:space="preserve">	wjohnson@goodtov.com</t>
  </si>
  <si>
    <t>CHAPMAN ASSOCIATES GENERAL BUS</t>
  </si>
  <si>
    <t>FREIENMUTH, ET AL</t>
  </si>
  <si>
    <t xml:space="preserve">	wjtj47@gmail.com</t>
  </si>
  <si>
    <t>PIERSON, ET AL</t>
  </si>
  <si>
    <t>HUDSON INSURANCE COMPAN, ET AL</t>
  </si>
  <si>
    <t xml:space="preserve">	wkrekstein@hkr.law</t>
  </si>
  <si>
    <t>STATE AUTO PROPERTY AND CASUAL</t>
  </si>
  <si>
    <t>SIGISMONDI FOREIGN CAR SPECIAL</t>
  </si>
  <si>
    <t xml:space="preserve">	wlawyers@gmail.com</t>
  </si>
  <si>
    <t>TORRES MELLA</t>
  </si>
  <si>
    <t>JET MESSENGER SERVICE, , ET AL</t>
  </si>
  <si>
    <t xml:space="preserve">	wlebron@pujollawpr.com</t>
  </si>
  <si>
    <t>ABISLAIMAN</t>
  </si>
  <si>
    <t>DELGATTO, INC., ET AL</t>
  </si>
  <si>
    <t xml:space="preserve">	wlewis@butler.legal</t>
  </si>
  <si>
    <t>OLEM SHOE CORPORATION</t>
  </si>
  <si>
    <t xml:space="preserve">	wlmundy@mundylawoffice.com</t>
  </si>
  <si>
    <t>FREDEKING</t>
  </si>
  <si>
    <t>TRIAD AVIATION, INC. , ET AL</t>
  </si>
  <si>
    <t xml:space="preserve">	wmahoney@stradley.com</t>
  </si>
  <si>
    <t>CSL BEHRING LLC</t>
  </si>
  <si>
    <t>CHIAO, ET AL</t>
  </si>
  <si>
    <t xml:space="preserve">	wms@sweetnamllc.com</t>
  </si>
  <si>
    <t>JESSE</t>
  </si>
  <si>
    <t>HILTON WORLDWIDE HOLDINGS, INC</t>
  </si>
  <si>
    <t xml:space="preserve">	wmullen@mullenpc.com</t>
  </si>
  <si>
    <t>CONSUMER SOFTWARE INTERNATIONA</t>
  </si>
  <si>
    <t xml:space="preserve">	wmusell@stewartandmusell.com</t>
  </si>
  <si>
    <t>MICHAEL A. ROLF C.P.A. , ET AL</t>
  </si>
  <si>
    <t xml:space="preserve">	wnadalcolon@yahoo.com</t>
  </si>
  <si>
    <t>CASTRO-DE LEON</t>
  </si>
  <si>
    <t>MASTEC UTILITY SEVICES, ET AL</t>
  </si>
  <si>
    <t xml:space="preserve">	wonlawgroup@gmail.com</t>
  </si>
  <si>
    <t>SB HOSPITALITY PALM SPRINGS, L</t>
  </si>
  <si>
    <t>BAYMONT FRANCHISE SYSTE, ET AL</t>
  </si>
  <si>
    <t xml:space="preserve">	WOODYHILL@HILL-ATTORNEY.COM</t>
  </si>
  <si>
    <t>MARCUM</t>
  </si>
  <si>
    <t>APPALACHIAN POWER COMPANY, INC</t>
  </si>
  <si>
    <t xml:space="preserve">	wpeck@garcesgrabler.com</t>
  </si>
  <si>
    <t>ALIFONSO</t>
  </si>
  <si>
    <t>COSCO WHOLESALE CORPORA, ET AL</t>
  </si>
  <si>
    <t xml:space="preserve">	wpierce@foxrothschild.com</t>
  </si>
  <si>
    <t>CRAWLEY MEMORIAL HOSPITAL, INC</t>
  </si>
  <si>
    <t>STERICYCLE, INC.</t>
  </si>
  <si>
    <t xml:space="preserve">	wpr@raganlaw.com</t>
  </si>
  <si>
    <t>RAGAN &amp; RAGAN, PC</t>
  </si>
  <si>
    <t>BLANKENHORN</t>
  </si>
  <si>
    <t xml:space="preserve">	wright@carneylaw.com</t>
  </si>
  <si>
    <t>MACDONALD-MILLER FACILITY SOLU</t>
  </si>
  <si>
    <t>MARSH CREEK, LLC, ET AL</t>
  </si>
  <si>
    <t xml:space="preserve">	wrightlawoffices@yahoo.com</t>
  </si>
  <si>
    <t>KONTILAI, ET AL</t>
  </si>
  <si>
    <t>DENNIN, ET AL</t>
  </si>
  <si>
    <t xml:space="preserve">	wrp@bplaw-inc.com</t>
  </si>
  <si>
    <t>REAGAN</t>
  </si>
  <si>
    <t>JACKSON NATIONAL LIFE I, ET AL</t>
  </si>
  <si>
    <t xml:space="preserve">	wsberman@napolilaw.com</t>
  </si>
  <si>
    <t>ZHU</t>
  </si>
  <si>
    <t>HENKEL CORPORATION, ET AL</t>
  </si>
  <si>
    <t xml:space="preserve">	wsneed@sidley.com</t>
  </si>
  <si>
    <t>EMPLOYERS INSURANCE COM, ET AL</t>
  </si>
  <si>
    <t xml:space="preserve">	wstansfield@reedsmith.com</t>
  </si>
  <si>
    <t>VIRTUA HEALTH, INC</t>
  </si>
  <si>
    <t>DISKRITER, INC.</t>
  </si>
  <si>
    <t xml:space="preserve">	wthomson@brookskushman.com</t>
  </si>
  <si>
    <t>ELATION LIGHTING, INC.</t>
  </si>
  <si>
    <t>STATIC LIGHT COMPANY LIMITED</t>
  </si>
  <si>
    <t xml:space="preserve">	wweir@weirpartners.com</t>
  </si>
  <si>
    <t>CUSTOMERS BANK</t>
  </si>
  <si>
    <t>HILD</t>
  </si>
  <si>
    <t xml:space="preserve">	yadgarovlawfirm@gmail.com</t>
  </si>
  <si>
    <t>ACHAIBAR</t>
  </si>
  <si>
    <t>JEWELS TRANSPORTATION, , ET AL</t>
  </si>
  <si>
    <t xml:space="preserve">	yana@kazlg.com</t>
  </si>
  <si>
    <t>PARTHEMER</t>
  </si>
  <si>
    <t>PAYMENT MANAGEMENT SERVICES US</t>
  </si>
  <si>
    <t xml:space="preserve">	ydeena@hotmail.com</t>
  </si>
  <si>
    <t>YOUNAN</t>
  </si>
  <si>
    <t>HOME DEPOT U.S.A., INC., ET AL</t>
  </si>
  <si>
    <t xml:space="preserve">	ying@asklawyerzhou.com</t>
  </si>
  <si>
    <t>F.M. TRADING ASSOCIATES, ET AL</t>
  </si>
  <si>
    <t>GROUNDHOG ENTERPRISES, INC.</t>
  </si>
  <si>
    <t xml:space="preserve">	ykopel@bursor.com</t>
  </si>
  <si>
    <t>KRUMM</t>
  </si>
  <si>
    <t>KITTRICH CORPORATION</t>
  </si>
  <si>
    <t xml:space="preserve">	young@parkandlim.com</t>
  </si>
  <si>
    <t>CREDIT CARD SERVICES, INC.</t>
  </si>
  <si>
    <t>KTA TOUR INC., ET AL</t>
  </si>
  <si>
    <t xml:space="preserve">	youssef@pricelawgroup.com</t>
  </si>
  <si>
    <t>SAUNDERS</t>
  </si>
  <si>
    <t>NORTH AMERICAN RECOVERY, INC.</t>
  </si>
  <si>
    <t xml:space="preserve">	yperetz@peretzlaw.com</t>
  </si>
  <si>
    <t>ADEMOLA</t>
  </si>
  <si>
    <t>ESTEE LAUDER, INC.</t>
  </si>
  <si>
    <t xml:space="preserve">	ythomas@fmnj-law.com</t>
  </si>
  <si>
    <t>ELROD, ET AL</t>
  </si>
  <si>
    <t xml:space="preserve">	ytrelles@tbinjurylaw.com</t>
  </si>
  <si>
    <t>HAINSWORTH</t>
  </si>
  <si>
    <t xml:space="preserve">	zachary_berge@choicehotels.com</t>
  </si>
  <si>
    <t>CHOICE HOTELS INTERNATIONAL, I</t>
  </si>
  <si>
    <t>KCM BHAKTA MOTEL CORPOR, ET AL</t>
  </si>
  <si>
    <t xml:space="preserve">	zblewett@hoytandblewett.com</t>
  </si>
  <si>
    <t>HILDE</t>
  </si>
  <si>
    <t>STURM, RUGER &amp; CO</t>
  </si>
  <si>
    <t xml:space="preserve">	zdc@mwke.com</t>
  </si>
  <si>
    <t xml:space="preserve">	zglaser@offitkurman.com</t>
  </si>
  <si>
    <t>CENTRIC BUSINESS SYSTEMS OF SE</t>
  </si>
  <si>
    <t>LAURICH, ET AL</t>
  </si>
  <si>
    <t xml:space="preserve">	zwall@wallandlondon.com</t>
  </si>
  <si>
    <t>GARY</t>
  </si>
  <si>
    <t>AMERICAN BREAD COMPANY, ET AL</t>
  </si>
  <si>
    <t xml:space="preserve">	zwhitney@kmksc.com</t>
  </si>
  <si>
    <t>ABBOTT MOLECULAR INC.</t>
  </si>
  <si>
    <t>GENO-PATH DIAGNOSTIC LABS, INC</t>
  </si>
  <si>
    <t>:	chaffin@chaffinluhana.com</t>
  </si>
  <si>
    <t>ROSENBERG, ET AL</t>
  </si>
  <si>
    <t>:	scott@scotthirschlawgroup.com</t>
  </si>
  <si>
    <t>JPAY, INC., ET AL</t>
  </si>
  <si>
    <t>:	steve.elster.law@gmail.com</t>
  </si>
  <si>
    <t>CLAYBORNE</t>
  </si>
  <si>
    <t>CHEVRON CORPORATION, ET AL</t>
  </si>
  <si>
    <t>aalmasalkhi@goldbergsimpson.com</t>
  </si>
  <si>
    <t>KENTUCKY SKIN CANCER CENTER, P</t>
  </si>
  <si>
    <t>AAvila@sdvlaw.com</t>
  </si>
  <si>
    <t>MARUCCI, ET AL</t>
  </si>
  <si>
    <t>ROLO, ET AL</t>
  </si>
  <si>
    <t>abailes@jonesday.com</t>
  </si>
  <si>
    <t>BE GREEN PACKAGING LLC</t>
  </si>
  <si>
    <t>CHEN</t>
  </si>
  <si>
    <t>abailey@burr.com</t>
  </si>
  <si>
    <t>SOUTHERN FIDELITY INSURANCE CO</t>
  </si>
  <si>
    <t>GRIGGS, ET AL</t>
  </si>
  <si>
    <t>abarrist@barristfirm.com</t>
  </si>
  <si>
    <t>REEVES</t>
  </si>
  <si>
    <t>CRENSHAW</t>
  </si>
  <si>
    <t>abates@bates-bates.com</t>
  </si>
  <si>
    <t>GIBSON FOUNDATION, INC.</t>
  </si>
  <si>
    <t>NORRIS</t>
  </si>
  <si>
    <t>abatt@pilieromazza.com</t>
  </si>
  <si>
    <t>GRESENS</t>
  </si>
  <si>
    <t>OLD DOMINION INSURANCE COMPANY</t>
  </si>
  <si>
    <t>abentivegna@johnstonthomas.com</t>
  </si>
  <si>
    <t>FIRSTBANK</t>
  </si>
  <si>
    <t>ST. FIN CORP</t>
  </si>
  <si>
    <t>ablock@bktc.net</t>
  </si>
  <si>
    <t>NOETIC SPECIALTY INSURANCE COM</t>
  </si>
  <si>
    <t>EPTAM PLASTICS, LTD, ET AL</t>
  </si>
  <si>
    <t>abmcqueen@wmkylaw.com</t>
  </si>
  <si>
    <t>CARMICLE</t>
  </si>
  <si>
    <t>K2D, INC.</t>
  </si>
  <si>
    <t>abn@sspfirm.com</t>
  </si>
  <si>
    <t>S&amp;S HOLDCO, INC.</t>
  </si>
  <si>
    <t>S&amp;S HC HOLDINGS, LLC</t>
  </si>
  <si>
    <t>abpratt@kaufcan.com</t>
  </si>
  <si>
    <t>UNITED STATES SENATE FEDERAL C</t>
  </si>
  <si>
    <t>BLUESTONE FINANCIAL GROUP, LLC</t>
  </si>
  <si>
    <t>abrasier@lvattorneys.com</t>
  </si>
  <si>
    <t>BOVARD</t>
  </si>
  <si>
    <t>HILTON HOTELS</t>
  </si>
  <si>
    <t>abrito@zarcolaw.com</t>
  </si>
  <si>
    <t>FITNESS 1440, INC.</t>
  </si>
  <si>
    <t>JM FITNESS LLC, ET AL</t>
  </si>
  <si>
    <t>abrown@bbatx.com</t>
  </si>
  <si>
    <t>KBFA INVESTMENT GROUP, INC.</t>
  </si>
  <si>
    <t>abrown@whtlaw.com</t>
  </si>
  <si>
    <t>WESTFIELD INSURANCE  GROUP</t>
  </si>
  <si>
    <t>LYLES, ET AL</t>
  </si>
  <si>
    <t>abullard@paynemitchell.com</t>
  </si>
  <si>
    <t>PINES</t>
  </si>
  <si>
    <t>abusler@foxrothschild.com</t>
  </si>
  <si>
    <t>COMMENTS SOLUTIONS, LLC, ET AL</t>
  </si>
  <si>
    <t>acahn@scwinjurylaw.com</t>
  </si>
  <si>
    <t>MARANDRI TRUCKING LLC, ET AL</t>
  </si>
  <si>
    <t>acammisa@tcalawyers.com</t>
  </si>
  <si>
    <t>SARFAZ, ET AL</t>
  </si>
  <si>
    <t>ACavanaugh@HowardandHoward.com</t>
  </si>
  <si>
    <t>FALETE</t>
  </si>
  <si>
    <t>LYDALL PERFORMANCE MATERIALS (</t>
  </si>
  <si>
    <t>acc@texinsurancelaw.com</t>
  </si>
  <si>
    <t>MONGE, ET AL</t>
  </si>
  <si>
    <t>ALLSTATE TEXAS LLOYDS</t>
  </si>
  <si>
    <t>acluett@lemonlawgrouppartners.com</t>
  </si>
  <si>
    <t>THOR MOTOR COACH, INC., ET AL</t>
  </si>
  <si>
    <t>acounts@vehiclesafetyfirm.com</t>
  </si>
  <si>
    <t>TALTON</t>
  </si>
  <si>
    <t>GENERAL MOTORS LLC, ET AL</t>
  </si>
  <si>
    <t>acox@kmgslaw.com</t>
  </si>
  <si>
    <t>BRUNDAGE, ET AL</t>
  </si>
  <si>
    <t>SNYDER OF BERLIN, ET AL</t>
  </si>
  <si>
    <t>adagostino@wilfordllp.com</t>
  </si>
  <si>
    <t>GENERAL STAR INDEMNITY COMPANY</t>
  </si>
  <si>
    <t>GUTHRIE, ET AL</t>
  </si>
  <si>
    <t>adam@adambairlaw.com</t>
  </si>
  <si>
    <t>WING ENTERPRISES, INC.</t>
  </si>
  <si>
    <t>adam@ammonslaw.com</t>
  </si>
  <si>
    <t>PORT OF HOUSTON AUTHORITY OF H</t>
  </si>
  <si>
    <t>LOUIS DREYFUS COMPANY HOUSTON</t>
  </si>
  <si>
    <t>adam@peavy-law.com</t>
  </si>
  <si>
    <t>NAUMANN</t>
  </si>
  <si>
    <t>adam@sabfink.com</t>
  </si>
  <si>
    <t>GARCIA HAMILTON &amp; ASSOCIATES,</t>
  </si>
  <si>
    <t>adavis@argoslegalgroup.com</t>
  </si>
  <si>
    <t>US GOVERNMENT, ET AL</t>
  </si>
  <si>
    <t>adelagarza@aguirrelawpllc.com</t>
  </si>
  <si>
    <t>SPILLER, ET AL</t>
  </si>
  <si>
    <t>adigou@crfllp.com</t>
  </si>
  <si>
    <t>LAND</t>
  </si>
  <si>
    <t>U.S. NONWOVENS CORP.</t>
  </si>
  <si>
    <t>admin@hglegal.us</t>
  </si>
  <si>
    <t>MAGNUM ASSET ACQUISITION, LLC</t>
  </si>
  <si>
    <t>GREEN ENERGY TECHNOLOGI, ET AL</t>
  </si>
  <si>
    <t>admin@jacobssodipo.com</t>
  </si>
  <si>
    <t>CANNING</t>
  </si>
  <si>
    <t>SEK HOLDINGS, LLC, ET AL</t>
  </si>
  <si>
    <t>adoherty@wlpplaw.com</t>
  </si>
  <si>
    <t>KAT CONSTRUCTION MANAGEMENT, L</t>
  </si>
  <si>
    <t>adolmovich@buchanandisability.com</t>
  </si>
  <si>
    <t>WALKUP, ET AL</t>
  </si>
  <si>
    <t>adolph@lawofficesadolphrguerrajr.com</t>
  </si>
  <si>
    <t>HYATT CORPORATION</t>
  </si>
  <si>
    <t>adrian@wflawfirm.com</t>
  </si>
  <si>
    <t>FRONTIERA</t>
  </si>
  <si>
    <t>MAXIM HEALTHCARE SERVICES, INC</t>
  </si>
  <si>
    <t>adurst@goldbergsegalla.com</t>
  </si>
  <si>
    <t>MERCHANTS MUTUAL INSURANCE COM</t>
  </si>
  <si>
    <t>SENTINEL INSURANCE COMPANY, LT</t>
  </si>
  <si>
    <t>adwyer@spencerfane.com</t>
  </si>
  <si>
    <t>UNIFIED LIFE INSURANCE COMPANY</t>
  </si>
  <si>
    <t>COULTER AND ASSOCIATES, INC.</t>
  </si>
  <si>
    <t>aedevanslaw@gmail.com</t>
  </si>
  <si>
    <t>LAWSON</t>
  </si>
  <si>
    <t>FEDERATED SERVICE INSUR, ET AL</t>
  </si>
  <si>
    <t>afletcher@blankrome.com</t>
  </si>
  <si>
    <t>DICKS SPORTING GOODS, INC.</t>
  </si>
  <si>
    <t>GAFFNEY</t>
  </si>
  <si>
    <t>aflthird@hotmail.com</t>
  </si>
  <si>
    <t>BARRERA</t>
  </si>
  <si>
    <t>HOME DEPOT USA, INC</t>
  </si>
  <si>
    <t>afortuno@vvalaw.com</t>
  </si>
  <si>
    <t>DLJ MORTGAGE CAPITAL INC</t>
  </si>
  <si>
    <t>THE ESTATE OF LUIS RUBE, ET AL</t>
  </si>
  <si>
    <t>afouts@dwmlaw.com</t>
  </si>
  <si>
    <t>IDEXX DISTRIBUTION INC</t>
  </si>
  <si>
    <t>FORT LAUDERDALE VETERINARY CEN</t>
  </si>
  <si>
    <t>agecht@hahnlaw.com</t>
  </si>
  <si>
    <t>NAUTICA ENTERTAINMENT, LLC</t>
  </si>
  <si>
    <t>ALLIED DEBT COLLECTION , ET AL</t>
  </si>
  <si>
    <t>agolding@tilfordlaw.com</t>
  </si>
  <si>
    <t>SENTRY STEEL, INC.</t>
  </si>
  <si>
    <t>AAK USA INC., ET AL</t>
  </si>
  <si>
    <t>agoodwin@sb-kc.com</t>
  </si>
  <si>
    <t>SJP INVESTMENTS LLC</t>
  </si>
  <si>
    <t>FARMERS NATIONAL COMPANY</t>
  </si>
  <si>
    <t>aharrison@harrisonlawgroup.com</t>
  </si>
  <si>
    <t>ENTERPRISE ELECTRIC COMPANY</t>
  </si>
  <si>
    <t>ahartzband@faruqilaw.com</t>
  </si>
  <si>
    <t>SHAH</t>
  </si>
  <si>
    <t>EBIX, INC., ET AL</t>
  </si>
  <si>
    <t>aharwell@nealharwell.com</t>
  </si>
  <si>
    <t>5TH OF JULY, LLC, ET AL</t>
  </si>
  <si>
    <t>aherskovic@fabiansklar.com</t>
  </si>
  <si>
    <t>LEWIS-BRYANT</t>
  </si>
  <si>
    <t>aholloway@rpwb.com</t>
  </si>
  <si>
    <t>WEST HODGES, ET AL</t>
  </si>
  <si>
    <t>WAL-MART STORES INC, ET AL</t>
  </si>
  <si>
    <t>ahorvath@spence-lawfirm.com</t>
  </si>
  <si>
    <t>REAVES LAW FIRM, PLLC</t>
  </si>
  <si>
    <t>TIGER SPORTS PROPERTIES, LLC</t>
  </si>
  <si>
    <t>airpino@irpinolaw.com</t>
  </si>
  <si>
    <t>3L</t>
  </si>
  <si>
    <t>CHEVALIER</t>
  </si>
  <si>
    <t>ENVEN ENERGY CORPORATIO, ET AL</t>
  </si>
  <si>
    <t>ajb@shapirosher.com</t>
  </si>
  <si>
    <t>FINLEY ALEXANDER WEALTH, ET AL</t>
  </si>
  <si>
    <t>M &amp; O MARKETING, INC., ET AL</t>
  </si>
  <si>
    <t>ajiranek@jiranekcompany.com</t>
  </si>
  <si>
    <t>PARCEL DELIVERY EXPRESS, INC.</t>
  </si>
  <si>
    <t>VOLPE, ET AL</t>
  </si>
  <si>
    <t>ajracine@kcattorneys.net</t>
  </si>
  <si>
    <t>FERREN</t>
  </si>
  <si>
    <t>WESTMED, INC., ET AL</t>
  </si>
  <si>
    <t>ajsharp@sharplawcenter.com</t>
  </si>
  <si>
    <t>TIETJEN</t>
  </si>
  <si>
    <t>JAMES RIVER GROUP HOLDI, ET AL</t>
  </si>
  <si>
    <t>ajv@vanhewpc.com</t>
  </si>
  <si>
    <t>FARM BUREAU GENERAL INS, ET AL</t>
  </si>
  <si>
    <t>GREE ELECTRIC APPLIANCE, ET AL</t>
  </si>
  <si>
    <t>ajwaldron@walkerandwalker.com</t>
  </si>
  <si>
    <t>LIEBENSOHN</t>
  </si>
  <si>
    <t>KARDASHIAN WEST, ET AL</t>
  </si>
  <si>
    <t>aking@swlaw.com</t>
  </si>
  <si>
    <t>TONN INVESTMENTS LLC, ET AL</t>
  </si>
  <si>
    <t>aklein@stites.com</t>
  </si>
  <si>
    <t>CALDWELL TANKS, INC.</t>
  </si>
  <si>
    <t>ALELCO, INC.</t>
  </si>
  <si>
    <t>akolodny@fko-law.com</t>
  </si>
  <si>
    <t>SCRANTON</t>
  </si>
  <si>
    <t>akutinsky@fabiansklar.com</t>
  </si>
  <si>
    <t>CROCHERON, ET AL</t>
  </si>
  <si>
    <t>al.clayton@cdlaw.pro</t>
  </si>
  <si>
    <t>URBAN ANESTHESIOLOGY, P.C.</t>
  </si>
  <si>
    <t>FIREMAN'S FUND INSURANCE COMPA</t>
  </si>
  <si>
    <t>al@textrial.com</t>
  </si>
  <si>
    <t>STROOPE</t>
  </si>
  <si>
    <t>THE HOME DEPOT USA INC</t>
  </si>
  <si>
    <t>al@welshanslaw.com</t>
  </si>
  <si>
    <t>KROEGER</t>
  </si>
  <si>
    <t>alain.baudry@saul.com</t>
  </si>
  <si>
    <t>PRIME PORK, LLC</t>
  </si>
  <si>
    <t>NBO3 TECHNOLOGIES, LLC, ET AL</t>
  </si>
  <si>
    <t>alan.hall@alandhall.com</t>
  </si>
  <si>
    <t>FOCUS HEALTH GROUP, INC.</t>
  </si>
  <si>
    <t>STAMPS</t>
  </si>
  <si>
    <t>alans@ksbrlaw.com</t>
  </si>
  <si>
    <t>3N</t>
  </si>
  <si>
    <t>UNION INSURANCE COMPANY, ET AL</t>
  </si>
  <si>
    <t>alash@lashgoldberg.com</t>
  </si>
  <si>
    <t>EMERGENCY PROFESSIONAL , ET AL</t>
  </si>
  <si>
    <t>AETNA HEALTH, INC., ET AL</t>
  </si>
  <si>
    <t>alatham@lathamlawgroup.com</t>
  </si>
  <si>
    <t>MCCORD</t>
  </si>
  <si>
    <t>alavine@actslaw.com</t>
  </si>
  <si>
    <t>GIL</t>
  </si>
  <si>
    <t>NUTRIBULLET LLC, ET AL</t>
  </si>
  <si>
    <t>albertferolie@ferolielaw.com</t>
  </si>
  <si>
    <t>SOJKA</t>
  </si>
  <si>
    <t>ROUNDY'S ILLINOIS, LLC</t>
  </si>
  <si>
    <t>alberto@ruizlawyer.com</t>
  </si>
  <si>
    <t>BUSTOS</t>
  </si>
  <si>
    <t>UNITED PARCEL SERVICE, , ET AL</t>
  </si>
  <si>
    <t>aleffert@rwolaw.com</t>
  </si>
  <si>
    <t>WELLS RANCH, LLLP</t>
  </si>
  <si>
    <t>ELLINGER &amp; CAPPEL, LLC, ET AL</t>
  </si>
  <si>
    <t>alehman@lehmanlawpllc.com</t>
  </si>
  <si>
    <t>PREMIER AUTOMATION CONTRACTORS</t>
  </si>
  <si>
    <t>PINNEY, ET AL</t>
  </si>
  <si>
    <t>alejandro@ara-lawfirm.com</t>
  </si>
  <si>
    <t>RAVAGO AMERICAS, LLC</t>
  </si>
  <si>
    <t>TARIFF PARTNERS INTERNA, ET AL</t>
  </si>
  <si>
    <t>alewis@arnolditkin.com</t>
  </si>
  <si>
    <t>CRANDALL</t>
  </si>
  <si>
    <t>SCHNEIDER NATIONAL CARR, ET AL</t>
  </si>
  <si>
    <t>alex.hodgeslaw@gmail.com</t>
  </si>
  <si>
    <t>OLADIMEJI</t>
  </si>
  <si>
    <t>ALL UNITED IMPORTS, ET AL</t>
  </si>
  <si>
    <t>alex@aplitigation.com</t>
  </si>
  <si>
    <t>ARCHI'S ACRES, INC. , ET AL</t>
  </si>
  <si>
    <t>WHOLE FOODS MARKET CALI, ET AL</t>
  </si>
  <si>
    <t>alex@burkhalterlaw.com</t>
  </si>
  <si>
    <t>CLEMENS, ET AL</t>
  </si>
  <si>
    <t>alex@jonesward.com</t>
  </si>
  <si>
    <t>ELI LILLY AND COMPANY, , ET AL</t>
  </si>
  <si>
    <t>alex@killianlaw.com</t>
  </si>
  <si>
    <t>MORSE</t>
  </si>
  <si>
    <t>alex@tetonattorney.com</t>
  </si>
  <si>
    <t>SAATHOFF</t>
  </si>
  <si>
    <t>EASTON TECHNICAL PRODUCTS INC</t>
  </si>
  <si>
    <t>alexanders@gkgattorneys.com</t>
  </si>
  <si>
    <t>PREMIER PAN COMPANY, INC.</t>
  </si>
  <si>
    <t>AUDION AUTOMATION, LTD, ET AL</t>
  </si>
  <si>
    <t>alexb@summitlaw.com</t>
  </si>
  <si>
    <t>PARABIA, ET AL</t>
  </si>
  <si>
    <t>alexey.tarasov@tarasvlaw.com</t>
  </si>
  <si>
    <t>GONCHAROV</t>
  </si>
  <si>
    <t>WAL-MART STORES TEXAS, LLC</t>
  </si>
  <si>
    <t>alexis.gabrielson@stinson.com</t>
  </si>
  <si>
    <t>LIFESTYLE PUBLICATIONS, LLC</t>
  </si>
  <si>
    <t>ali@tollfirm.com</t>
  </si>
  <si>
    <t>SHIPMAN, ET AL</t>
  </si>
  <si>
    <t>alice.horneber@horneberlawfirm.com</t>
  </si>
  <si>
    <t>WHEAT</t>
  </si>
  <si>
    <t>THOR MOTOR COACH, INC, ET AL</t>
  </si>
  <si>
    <t>alison.andersen@arentfox.com</t>
  </si>
  <si>
    <t>ARENT FOX LLP</t>
  </si>
  <si>
    <t>DESHMUKH</t>
  </si>
  <si>
    <t>alissa.fleming@wbd-us.com</t>
  </si>
  <si>
    <t>DUKE SANDWICH PRODUCTIONS INC</t>
  </si>
  <si>
    <t>KNOTT'S WHOLESALE FOODS, ET AL</t>
  </si>
  <si>
    <t>alkeel73@aol.com</t>
  </si>
  <si>
    <t>allen@allengardnerlaw.com</t>
  </si>
  <si>
    <t>SERVA GROUP, LLC, ET AL</t>
  </si>
  <si>
    <t>allisonfolmargiv@aol.com</t>
  </si>
  <si>
    <t>LOUTFY</t>
  </si>
  <si>
    <t>CIGNA INSURANCE</t>
  </si>
  <si>
    <t>allyson@kitchellaw.com</t>
  </si>
  <si>
    <t>WHITE, ET AL</t>
  </si>
  <si>
    <t>EDGEWOOD MANAGEMENT CORPORATIO</t>
  </si>
  <si>
    <t>alowe@hallestill.com</t>
  </si>
  <si>
    <t>MUSKIE PROPPANT LLC</t>
  </si>
  <si>
    <t>NORTHERN INDUSTRIAL SANDS LLC</t>
  </si>
  <si>
    <t>alton@actlaw.com</t>
  </si>
  <si>
    <t>RAMIREZ, ET AL</t>
  </si>
  <si>
    <t>HOME DEPOT USA, INC.</t>
  </si>
  <si>
    <t>alyssa.baskam@beasleyallen.com</t>
  </si>
  <si>
    <t>BLEVINS</t>
  </si>
  <si>
    <t>YOUTH VILLAGES, INC.</t>
  </si>
  <si>
    <t>amacrae@levatinopace.com</t>
  </si>
  <si>
    <t>amanda@davisandcannon.com</t>
  </si>
  <si>
    <t>FLAT FOOTED LLC</t>
  </si>
  <si>
    <t>BEGLEY</t>
  </si>
  <si>
    <t>amanda@furtadolaw.com</t>
  </si>
  <si>
    <t>amanda@mgmattorneys.com</t>
  </si>
  <si>
    <t>G E HEALTHCARE INC, ET AL</t>
  </si>
  <si>
    <t>amandanese@gosimon.com</t>
  </si>
  <si>
    <t>FARMERS INSURANCE EXCHANGE</t>
  </si>
  <si>
    <t>amarkim@omjblaw.com</t>
  </si>
  <si>
    <t>CONNECTICUT MUNICIPAL ELECTRIC</t>
  </si>
  <si>
    <t>amartini@smtlaw.com</t>
  </si>
  <si>
    <t>WALZEM LLC</t>
  </si>
  <si>
    <t>amcswain@carlsonattorneys.com</t>
  </si>
  <si>
    <t>LYNCH</t>
  </si>
  <si>
    <t>CRC INDUSTRIES, INC., ET AL</t>
  </si>
  <si>
    <t>amehtani@mehtanilaw.com</t>
  </si>
  <si>
    <t>LOPEZ PATINO</t>
  </si>
  <si>
    <t>COMERICA BANK, INC., ET AL</t>
  </si>
  <si>
    <t>amilstein@shermansilverstein.com</t>
  </si>
  <si>
    <t>NEW ENGLAND FERTILITY I, ET AL</t>
  </si>
  <si>
    <t>aminc@minclaw.com</t>
  </si>
  <si>
    <t>SPIVAK</t>
  </si>
  <si>
    <t>FRAKER</t>
  </si>
  <si>
    <t>amishra@law.nyc.gov</t>
  </si>
  <si>
    <t>CITY OF NEW YORK, ET AL</t>
  </si>
  <si>
    <t>amort@dkolaw.com</t>
  </si>
  <si>
    <t>VANWAGONER, ET AL</t>
  </si>
  <si>
    <t>SINGH, ET AL</t>
  </si>
  <si>
    <t>ampainter@perkinscoie.com</t>
  </si>
  <si>
    <t>TUESDAY MORNING PARTNER, ET AL</t>
  </si>
  <si>
    <t>OLLIE'S BARGAIN OUTLET INC</t>
  </si>
  <si>
    <t>amycline@twgfirm.com</t>
  </si>
  <si>
    <t>ICON STRUCTURES, INC.</t>
  </si>
  <si>
    <t>84 LUMBER COMPANY, L.P.</t>
  </si>
  <si>
    <t>analibotsky@s-nlaw.com</t>
  </si>
  <si>
    <t>FIRST-CITIZENS BANK &amp; TRUST CO</t>
  </si>
  <si>
    <t>FIREBITT LLC</t>
  </si>
  <si>
    <t>analibotsky@saltzmatkov.com</t>
  </si>
  <si>
    <t>US WHOLESALE LLC</t>
  </si>
  <si>
    <t>EDENS LIMITED PARTNERSHIP (DE)</t>
  </si>
  <si>
    <t>anc@nevarezlawgroup.com</t>
  </si>
  <si>
    <t>TRANSPORT LOGISTIC CORP, ET AL</t>
  </si>
  <si>
    <t>andhilllaw@sbcglobal.net</t>
  </si>
  <si>
    <t>ALSHADOOD</t>
  </si>
  <si>
    <t>CERDA GUIDO, ET AL</t>
  </si>
  <si>
    <t>andra@andravaccaro.com</t>
  </si>
  <si>
    <t>DRAGON MEADERY, LLC</t>
  </si>
  <si>
    <t>DRAGONMEAD L C</t>
  </si>
  <si>
    <t>andrea@lovelesslawfirm.com</t>
  </si>
  <si>
    <t>STEVENS</t>
  </si>
  <si>
    <t>PRIMERICA INC, ET AL</t>
  </si>
  <si>
    <t>andres@bellverlaw.com</t>
  </si>
  <si>
    <t>FRANKLIN CREDIT MANAGEMENT COR</t>
  </si>
  <si>
    <t>RIVERA-TORRES, ET AL</t>
  </si>
  <si>
    <t>andrew.achiron@gmail.com</t>
  </si>
  <si>
    <t>INGERSOLL BUILDERS LLC</t>
  </si>
  <si>
    <t>andrew.cookingham@tklaw.com</t>
  </si>
  <si>
    <t>CHCA WOMAN'S HOSPITAL, LP</t>
  </si>
  <si>
    <t>ROCKY MOUNTAIN HOSPITAL AND ME</t>
  </si>
  <si>
    <t>andrew.hutton@huttonlaw.com</t>
  </si>
  <si>
    <t>WELCH</t>
  </si>
  <si>
    <t>andrew@bellroselaw.com</t>
  </si>
  <si>
    <t>3 KIDS, INC. D/B/A THE , ET AL</t>
  </si>
  <si>
    <t>AMERICAN JEWEL, LLC, ET AL</t>
  </si>
  <si>
    <t>andrew@breaudlaw.com</t>
  </si>
  <si>
    <t>BEAU RIVERE L L C</t>
  </si>
  <si>
    <t>FREDS STORES OF TENNESSEE INC</t>
  </si>
  <si>
    <t>andrew@cardwellfirm.com</t>
  </si>
  <si>
    <t>CAPTURION NETWORK, LLC</t>
  </si>
  <si>
    <t>LIANTRONICS, LLC, ET AL</t>
  </si>
  <si>
    <t>andrew@gammillmontgomery.com</t>
  </si>
  <si>
    <t>GLOVER</t>
  </si>
  <si>
    <t>UNIQUE INSURANCE COMPANY</t>
  </si>
  <si>
    <t>andrew@lemmonlawfirm.com</t>
  </si>
  <si>
    <t>JMF MEDICAL, LLC, ET AL</t>
  </si>
  <si>
    <t>TEAM HEALTH, LLC, ET AL</t>
  </si>
  <si>
    <t>andrew@mytexaslawyer.com</t>
  </si>
  <si>
    <t>REGENCY CONVERSIONS INC</t>
  </si>
  <si>
    <t>DOLPHIN MOTOR COACH, LLC</t>
  </si>
  <si>
    <t>Andrew@romanolawgroup.com</t>
  </si>
  <si>
    <t>RIMEX INC, ET AL</t>
  </si>
  <si>
    <t>Andrewkinggailor@gmail.com</t>
  </si>
  <si>
    <t>CONLEY, ET AL</t>
  </si>
  <si>
    <t>andreww@duplass.com</t>
  </si>
  <si>
    <t>andy@andyscholl-law.com</t>
  </si>
  <si>
    <t>MCCULLAR, ET AL</t>
  </si>
  <si>
    <t>PECOS VALLEY OF NEW MEX, ET AL</t>
  </si>
  <si>
    <t>andy@paynemitchell.com</t>
  </si>
  <si>
    <t>MORRISON</t>
  </si>
  <si>
    <t>andy@ryanlawpartners.com</t>
  </si>
  <si>
    <t>SOUTHWEST AIRLINES CO</t>
  </si>
  <si>
    <t>aneighbors@littler.com</t>
  </si>
  <si>
    <t>QUANTLAB FINANCIAL, LLC, ET AL</t>
  </si>
  <si>
    <t>REYNOLDS, ET AL</t>
  </si>
  <si>
    <t>angelica@wesetthestandards.com</t>
  </si>
  <si>
    <t>MCDOUGALL</t>
  </si>
  <si>
    <t>DELTA AIR LINES, INC.</t>
  </si>
  <si>
    <t>anichols@dashevskylaw.com</t>
  </si>
  <si>
    <t>VARANAVAGE</t>
  </si>
  <si>
    <t>TJX COMPANIES/MARSHALLS, ET AL</t>
  </si>
  <si>
    <t>animocks@ashcroftlawfirm.com</t>
  </si>
  <si>
    <t>PLESHA</t>
  </si>
  <si>
    <t>BESTLINE INTERNATIONAL RESEARC</t>
  </si>
  <si>
    <t>anjel@avantlawfirm.com</t>
  </si>
  <si>
    <t>WINFIELD</t>
  </si>
  <si>
    <t>QUIKTRIP CORPORATION, ET AL</t>
  </si>
  <si>
    <t>anna@furtadolaw.com</t>
  </si>
  <si>
    <t>SMITH FAMILY TRUST, THE, ET AL</t>
  </si>
  <si>
    <t>OHIO SECURITY INSURANCE COMPAN</t>
  </si>
  <si>
    <t>anne@collinshunter.com</t>
  </si>
  <si>
    <t>ELMORE</t>
  </si>
  <si>
    <t>HATCH STAMPING COMPANY, LLC</t>
  </si>
  <si>
    <t>anne@harperfirm.com</t>
  </si>
  <si>
    <t>GHORAB</t>
  </si>
  <si>
    <t>anne@leelitigation.com</t>
  </si>
  <si>
    <t>DURAN</t>
  </si>
  <si>
    <t>HENKEL OF AMERICA, INC., ET AL</t>
  </si>
  <si>
    <t>anorwood@watkinseager.com</t>
  </si>
  <si>
    <t>TALKSOUTH, INC.</t>
  </si>
  <si>
    <t>RAYMER, ET AL</t>
  </si>
  <si>
    <t>Anthony.Sallah@btlaw.com</t>
  </si>
  <si>
    <t>AUTOMATED PROCESS EQUIPMENT CO</t>
  </si>
  <si>
    <t>O'TECH CORPORATION, ET AL</t>
  </si>
  <si>
    <t>anthony@paronichlaw.com</t>
  </si>
  <si>
    <t>FITZHENRY</t>
  </si>
  <si>
    <t>INDEPENDENT HOME PRODUCTS LLC</t>
  </si>
  <si>
    <t>anupa@anupalaw.com</t>
  </si>
  <si>
    <t>CLARKS</t>
  </si>
  <si>
    <t>PRIVATE MONEY GOLDMINE, ET AL</t>
  </si>
  <si>
    <t>AOIgwe@kaufmanlaw.com</t>
  </si>
  <si>
    <t>JOJO BUSINESS CONSULTING LLC</t>
  </si>
  <si>
    <t>SALAHALDEEN, ET AL</t>
  </si>
  <si>
    <t>aolaw@bizwi.rr.com</t>
  </si>
  <si>
    <t>ISLAMI</t>
  </si>
  <si>
    <t>ASSOCIATED TRUCKING COM, ET AL</t>
  </si>
  <si>
    <t>aoleson@sheppardmullin.com</t>
  </si>
  <si>
    <t>CIPHERLOC CORPORATION</t>
  </si>
  <si>
    <t>DE LA GARZA, ET AL</t>
  </si>
  <si>
    <t>aotoole@otoolegroup.com</t>
  </si>
  <si>
    <t>WENDEL</t>
  </si>
  <si>
    <t>PROMETIC BIOTHERAPEUTICS, INC.</t>
  </si>
  <si>
    <t>apaliotta@hartzoglaw.com</t>
  </si>
  <si>
    <t>CARBON INVESTMENT PARTNERS LLC</t>
  </si>
  <si>
    <t>JEFFERIES LLC, ET AL</t>
  </si>
  <si>
    <t>apittman@mcgowanhood.com</t>
  </si>
  <si>
    <t>PELZER</t>
  </si>
  <si>
    <t>aprobasco@fwpclaw.com</t>
  </si>
  <si>
    <t>KEY INSURANCE COMPANY</t>
  </si>
  <si>
    <t>apusch@puschnguyen.com</t>
  </si>
  <si>
    <t>PROGRESSIVE COMMERCIAL , ET AL</t>
  </si>
  <si>
    <t>arauch@cokinoslaw.com</t>
  </si>
  <si>
    <t>COMMUNITY MANAGEMENT LLC</t>
  </si>
  <si>
    <t>archiesanders@me.com</t>
  </si>
  <si>
    <t>PIERCE, ET AL</t>
  </si>
  <si>
    <t>OCWEN LOAN SERVICING, L, ET AL</t>
  </si>
  <si>
    <t>argabrite@hsdlaw.com</t>
  </si>
  <si>
    <t>TVMS, INC.</t>
  </si>
  <si>
    <t>KINGSPORT BOOK, LLC, ET AL</t>
  </si>
  <si>
    <t>argusgroupdrm@aol.com</t>
  </si>
  <si>
    <t>MALAMATIS</t>
  </si>
  <si>
    <t>arhodes@devaughnjames.com</t>
  </si>
  <si>
    <t>ESCUE</t>
  </si>
  <si>
    <t>arichards@nealharwell.com</t>
  </si>
  <si>
    <t>SHOWHOMES FRANCHISE CORPORATIO</t>
  </si>
  <si>
    <t>CEG STAGING SERVICES, L, ET AL</t>
  </si>
  <si>
    <t>arlenb@braudandgallagher.com</t>
  </si>
  <si>
    <t>BALLARD, ET AL</t>
  </si>
  <si>
    <t>HILCORP ENERGY COMPANY</t>
  </si>
  <si>
    <t>arlenesmith@wfptnlaw.com</t>
  </si>
  <si>
    <t>BELL, ET AL</t>
  </si>
  <si>
    <t>ROSS DRESS FOR LESS, INC.</t>
  </si>
  <si>
    <t>arminfeldman2002@yahoo.com</t>
  </si>
  <si>
    <t>armstrong@armstrongleesavage.com</t>
  </si>
  <si>
    <t>aro@parkstreetlaw.com</t>
  </si>
  <si>
    <t>BILES</t>
  </si>
  <si>
    <t>arobertson@sloanfirm.com</t>
  </si>
  <si>
    <t>SWORDS</t>
  </si>
  <si>
    <t>BLACKMAN, ET AL</t>
  </si>
  <si>
    <t>arobey@hfdrlaw.com</t>
  </si>
  <si>
    <t>WRIGHT</t>
  </si>
  <si>
    <t>BIG LOTS STORES, INC.</t>
  </si>
  <si>
    <t>arosenman@mayerbrown.com</t>
  </si>
  <si>
    <t>THE DOW CHEMICAL COMPANY</t>
  </si>
  <si>
    <t>MAUGHON</t>
  </si>
  <si>
    <t>as@robertsmarkland.com</t>
  </si>
  <si>
    <t>SADLER, ET AL</t>
  </si>
  <si>
    <t>asash@mclaughlinstern.com</t>
  </si>
  <si>
    <t>ARCH BROKERAGE LTD.</t>
  </si>
  <si>
    <t>BP/CGCENTER II LLC</t>
  </si>
  <si>
    <t>asavoie@dudleydebosier.com</t>
  </si>
  <si>
    <t>WAL-MART LOUISIANA L L C</t>
  </si>
  <si>
    <t>ascott@parnellsoutheast.com</t>
  </si>
  <si>
    <t>AMERICAN CONCRETE &amp; PRECAST LL</t>
  </si>
  <si>
    <t>INDIANA PHOENIX INC</t>
  </si>
  <si>
    <t>asebia@cozen.com</t>
  </si>
  <si>
    <t>FRANK RECRUITMENT GROUP INC.</t>
  </si>
  <si>
    <t>IT GURUS OF ATLANTA</t>
  </si>
  <si>
    <t>aselman@haneyphinyo.com</t>
  </si>
  <si>
    <t>QUINCE IMAGING, INC.</t>
  </si>
  <si>
    <t>ashaw@brownfirm.com</t>
  </si>
  <si>
    <t>GILLESPIE, ET AL</t>
  </si>
  <si>
    <t>THE TIMKEN COMPANY, ET AL</t>
  </si>
  <si>
    <t>ashleycando@gmail.com</t>
  </si>
  <si>
    <t>BUCKERT</t>
  </si>
  <si>
    <t>TRAYNOR, ET AL</t>
  </si>
  <si>
    <t>asimpson@coralbrief.com</t>
  </si>
  <si>
    <t>SALTER, ET AL</t>
  </si>
  <si>
    <t>VOSBEIN</t>
  </si>
  <si>
    <t>aslania@raiznerlaw.com</t>
  </si>
  <si>
    <t>TOKYOHANA, INC.</t>
  </si>
  <si>
    <t>asnyder@wardblacklaw.com</t>
  </si>
  <si>
    <t>TOOMEY, ET AL</t>
  </si>
  <si>
    <t>COLOPLAST CORP.</t>
  </si>
  <si>
    <t>asowatzka@kslaw.com</t>
  </si>
  <si>
    <t>CITY OF CHATTANOOGA, TENNESSEE</t>
  </si>
  <si>
    <t>WALKER COUNTY GENERAL WATER &amp;</t>
  </si>
  <si>
    <t>asperegen@grosspolowy.com</t>
  </si>
  <si>
    <t>STARKS, ET AL</t>
  </si>
  <si>
    <t>aspy@namanhowell.com</t>
  </si>
  <si>
    <t>FRAZIER</t>
  </si>
  <si>
    <t>astergio@andrewsmyers.com</t>
  </si>
  <si>
    <t>SOLUGEN, INC.</t>
  </si>
  <si>
    <t>M3 CHEMICAL GROUP, LLC</t>
  </si>
  <si>
    <t>asterling@blackmclaw.com</t>
  </si>
  <si>
    <t>ALSBROOK, ET AL</t>
  </si>
  <si>
    <t>CONCORDE CAREER COLLEGES, INC.</t>
  </si>
  <si>
    <t>astill@swlaw.com</t>
  </si>
  <si>
    <t>PS FUNDING, INC.</t>
  </si>
  <si>
    <t>ICG10 CAPITAL, LLC, ET AL</t>
  </si>
  <si>
    <t>astubblefield@kmklaw.com</t>
  </si>
  <si>
    <t>CROSSWATER CANYON, INC., ET AL</t>
  </si>
  <si>
    <t>ALLIED WORLD ASSURANCE , ET AL</t>
  </si>
  <si>
    <t>aswan@lks.law</t>
  </si>
  <si>
    <t>AMERICAN FAMILY INSURANCE COMP</t>
  </si>
  <si>
    <t>ATAaron@ATAaron.com</t>
  </si>
  <si>
    <t>TJB INVESTMENTS, LLC</t>
  </si>
  <si>
    <t>PRODUCERS SERVICE CORPORATION</t>
  </si>
  <si>
    <t>atarleton@vwlawfirm.com</t>
  </si>
  <si>
    <t>GULLUM</t>
  </si>
  <si>
    <t>ENDEAVOR INFRASTRUCTURE, ET AL</t>
  </si>
  <si>
    <t>ataylor@hbpalaw.com</t>
  </si>
  <si>
    <t>T&amp;T ENTERPRISES OF OHIO, ET AL</t>
  </si>
  <si>
    <t>athomas@dulaneylauerthomas.com</t>
  </si>
  <si>
    <t>OCH</t>
  </si>
  <si>
    <t>VNS EXPRESS INC, ET AL</t>
  </si>
  <si>
    <t>atighe@nixlaw.com</t>
  </si>
  <si>
    <t>MATSON, ET AL</t>
  </si>
  <si>
    <t>NIBCO INC.</t>
  </si>
  <si>
    <t>atkins@atkinskylaw.com</t>
  </si>
  <si>
    <t>ESPARZA, ET AL</t>
  </si>
  <si>
    <t>GRANGE INSURANCE</t>
  </si>
  <si>
    <t>attorney@accidentlawyer.legal</t>
  </si>
  <si>
    <t>BELROSE</t>
  </si>
  <si>
    <t>attorney@buckmanandbuckman.com</t>
  </si>
  <si>
    <t>GREENBLATT</t>
  </si>
  <si>
    <t>attorney@jordanplc.com</t>
  </si>
  <si>
    <t>CHEEMA</t>
  </si>
  <si>
    <t>KEMOSABE MOTORS, L.P.</t>
  </si>
  <si>
    <t>attorney@thevwlaw.com</t>
  </si>
  <si>
    <t>BAZZI</t>
  </si>
  <si>
    <t>ORKIN, LLC</t>
  </si>
  <si>
    <t>attorneyberkley@gmail.com</t>
  </si>
  <si>
    <t>MCKENZIE</t>
  </si>
  <si>
    <t>WEST QUALITY FOOD SERVICE, INC</t>
  </si>
  <si>
    <t>attorneyjlcrawford@verizon.net</t>
  </si>
  <si>
    <t>attorneymichaelsteele@yahoo.com</t>
  </si>
  <si>
    <t>ALLSTATE VEHICLE &amp; PROPERTY IN</t>
  </si>
  <si>
    <t>attorneys@drakebeckler.com</t>
  </si>
  <si>
    <t>VIKING ANIMATION &amp; CONS, ET AL</t>
  </si>
  <si>
    <t>DJI TECHNOLOGY INC. , ET AL</t>
  </si>
  <si>
    <t>attorneys@gapslaw.com</t>
  </si>
  <si>
    <t>SPECIALIZED LOAN SERVIC, ET AL</t>
  </si>
  <si>
    <t>atty_drs@yahoo.com</t>
  </si>
  <si>
    <t>GYPSUM EXPRESS, LTD, ET AL</t>
  </si>
  <si>
    <t>atty@gpoliakoff.com</t>
  </si>
  <si>
    <t>HIGHLAND INDUSTRIES INC, ET AL</t>
  </si>
  <si>
    <t>attygm@gmail.com</t>
  </si>
  <si>
    <t>MEYER</t>
  </si>
  <si>
    <t>attyhortonwilliams@gmail.com</t>
  </si>
  <si>
    <t>RENT-A-CENTER EAST, LLC, ET AL</t>
  </si>
  <si>
    <t>attywebster@hotmail.com</t>
  </si>
  <si>
    <t>HENDRICKSON-FONTENELLE</t>
  </si>
  <si>
    <t>CARNIVAL GLORY, ET AL</t>
  </si>
  <si>
    <t>attywozniak@wozniaklawgroup.com</t>
  </si>
  <si>
    <t>IMPACT FITNESS, INC.</t>
  </si>
  <si>
    <t>REALRYDER INTERNATIONAL LLC</t>
  </si>
  <si>
    <t>aurore@cagoldberglaw.com</t>
  </si>
  <si>
    <t>WESTERN JOURNAL, THE, ET AL</t>
  </si>
  <si>
    <t>avichick@lrrc.com</t>
  </si>
  <si>
    <t>TORGOVE</t>
  </si>
  <si>
    <t>LIBERTY INSURANCE CORPORATION</t>
  </si>
  <si>
    <t>awalls@wallslawfirm.net</t>
  </si>
  <si>
    <t>PARMAN TRANSPORTATION, , ET AL</t>
  </si>
  <si>
    <t>awasserman@cskdelaw.com</t>
  </si>
  <si>
    <t>JASON, ET AL</t>
  </si>
  <si>
    <t>awholey@dbriggslaw.com</t>
  </si>
  <si>
    <t>STONE, ET AL</t>
  </si>
  <si>
    <t>DOLLAR TREE STORES INC, ET AL</t>
  </si>
  <si>
    <t>awinick@hbllaw.com</t>
  </si>
  <si>
    <t>BREZA &amp; ASSOCIATES, LLC</t>
  </si>
  <si>
    <t>TESLA MOTORS, INC</t>
  </si>
  <si>
    <t>awoellner@potts-law.com</t>
  </si>
  <si>
    <t>GREENVILLE TOWNHOME OWNERS ASS</t>
  </si>
  <si>
    <t>awolf@dowgolub.com</t>
  </si>
  <si>
    <t>PRINCIPLE INFORMATION TECHNOLO</t>
  </si>
  <si>
    <t>VENTURA</t>
  </si>
  <si>
    <t>aymondtullos@tullosandtullos.com</t>
  </si>
  <si>
    <t>HARRISON</t>
  </si>
  <si>
    <t>ayoung@charlesboyk-law.com</t>
  </si>
  <si>
    <t>MCMULLEN, ET AL</t>
  </si>
  <si>
    <t>PARRISH LEASING CO., ET AL</t>
  </si>
  <si>
    <t>b.levinelaw@gmail.com</t>
  </si>
  <si>
    <t>JORGENSEN, ET AL</t>
  </si>
  <si>
    <t>AMERICAN MEDICAL SYSTEMS</t>
  </si>
  <si>
    <t>baaron@nealharwell.com</t>
  </si>
  <si>
    <t>HUGHES, ET AL</t>
  </si>
  <si>
    <t>badders@badderslaw.com</t>
  </si>
  <si>
    <t>BARTON</t>
  </si>
  <si>
    <t>bagosto@awtxlaw.com</t>
  </si>
  <si>
    <t>SAM'S EAST, INC.</t>
  </si>
  <si>
    <t>bailey@wingatelaw.com</t>
  </si>
  <si>
    <t>CINCO BAYOUS, LLC, ET AL</t>
  </si>
  <si>
    <t>SAMSON EXPLORATION, LLC, ET AL</t>
  </si>
  <si>
    <t>bakerly@akerlyaw.com</t>
  </si>
  <si>
    <t>GRAHAM</t>
  </si>
  <si>
    <t>NAVISTAR INC, ET AL</t>
  </si>
  <si>
    <t>bal@levinsitcoff.com</t>
  </si>
  <si>
    <t>BUCKNER COMPANY, THE</t>
  </si>
  <si>
    <t>baleinikoff@leventhal-law.com</t>
  </si>
  <si>
    <t>CARBALLIDO</t>
  </si>
  <si>
    <t>balke@cristlaw.com</t>
  </si>
  <si>
    <t>MILANOVICH</t>
  </si>
  <si>
    <t>QUANTPOST, INC., ET AL</t>
  </si>
  <si>
    <t>bamaesq@aol.com</t>
  </si>
  <si>
    <t>HAWTHORNE RESIDENTIAL PARTNERS</t>
  </si>
  <si>
    <t>banderson@rionlaw.com</t>
  </si>
  <si>
    <t>HENRY, JR. , ET AL</t>
  </si>
  <si>
    <t>barant@joyelawfirm.com</t>
  </si>
  <si>
    <t>WYTRWAL</t>
  </si>
  <si>
    <t>KAHSAI, ET AL</t>
  </si>
  <si>
    <t>barbara.cherry@exeloncorp.com</t>
  </si>
  <si>
    <t>CONSTELLATION NEWENERGY, ET AL</t>
  </si>
  <si>
    <t>MAXGEN ENERGY SERVICES CORP.</t>
  </si>
  <si>
    <t>barry@btmblaw.com</t>
  </si>
  <si>
    <t>ALGIX, LLC</t>
  </si>
  <si>
    <t>EFFEKT, LLC, ET AL</t>
  </si>
  <si>
    <t>barry@conybearelaw.com</t>
  </si>
  <si>
    <t>WILKOP</t>
  </si>
  <si>
    <t>bartk@cooperelliott.com</t>
  </si>
  <si>
    <t>MESA UNDERWRITERS SPECIALTY IN</t>
  </si>
  <si>
    <t>bbaer@smbb.com</t>
  </si>
  <si>
    <t>COVALESKI</t>
  </si>
  <si>
    <t>LANDOLL CORPORATION , ET AL</t>
  </si>
  <si>
    <t>bbains@l-llp.com</t>
  </si>
  <si>
    <t>BORETEX LLC, ET AL</t>
  </si>
  <si>
    <t>bbaker@thebakerlawfirm.com</t>
  </si>
  <si>
    <t>FARMER</t>
  </si>
  <si>
    <t>QBE INSURANCE CORPORATI, ET AL</t>
  </si>
  <si>
    <t>bbaldinger@baldingerlaw.com</t>
  </si>
  <si>
    <t>PREZIOSI</t>
  </si>
  <si>
    <t>JETSMARTER, INC, ET AL</t>
  </si>
  <si>
    <t>bbarlow@dbllawyers.com</t>
  </si>
  <si>
    <t>WITZEL, ET AL</t>
  </si>
  <si>
    <t>AREVALO</t>
  </si>
  <si>
    <t>bbarriere@fishmanhaygood.com</t>
  </si>
  <si>
    <t>LEFOLDT</t>
  </si>
  <si>
    <t>WOESSNER, ET AL</t>
  </si>
  <si>
    <t>bbass@johndaylegal.com</t>
  </si>
  <si>
    <t>WEINHOLD</t>
  </si>
  <si>
    <t>BALTIC, ET AL</t>
  </si>
  <si>
    <t>bbeaufort@connellfoley.com</t>
  </si>
  <si>
    <t>GODAVARI LODGING, LLC, ET AL</t>
  </si>
  <si>
    <t>bbehr-svc@thomasjhenrylaw.com</t>
  </si>
  <si>
    <t>TIJERINA</t>
  </si>
  <si>
    <t>GUERRA, ET AL</t>
  </si>
  <si>
    <t>bberman@foxrothschild.com</t>
  </si>
  <si>
    <t>COLORADO SKY INDUSTRIAL SUPPLY</t>
  </si>
  <si>
    <t>EASY STREET SERVICES CO, ET AL</t>
  </si>
  <si>
    <t>bberrett@berrettandhanna.com</t>
  </si>
  <si>
    <t>CINCINNATI SPECIALTY UNDERWRIT</t>
  </si>
  <si>
    <t>GREEN PROPERTY SOLUTION, ET AL</t>
  </si>
  <si>
    <t>bblair@bakerlaw.com</t>
  </si>
  <si>
    <t>ALERIS ROLLED PRODUCTS, INC.</t>
  </si>
  <si>
    <t>SECO/WARWICK CORPORATION</t>
  </si>
  <si>
    <t>bblinn-spears@nexsenpruet.com</t>
  </si>
  <si>
    <t>ANDERSEN PRODUCTS, INC.</t>
  </si>
  <si>
    <t>GACHARNA</t>
  </si>
  <si>
    <t>bbraly@dobllp.com</t>
  </si>
  <si>
    <t>AGNER</t>
  </si>
  <si>
    <t>NORFOLK SOUTHERN RAILWA, ET AL</t>
  </si>
  <si>
    <t>bbrunk@brunklaw.com</t>
  </si>
  <si>
    <t>CRESTLINE HOTELS &amp; RESORT, LLC</t>
  </si>
  <si>
    <t>bbuckley@etkclaw.com</t>
  </si>
  <si>
    <t>MEDTRONIC MINIMED, INC., ET AL</t>
  </si>
  <si>
    <t>bcaldwell@pfalawfirm.com</t>
  </si>
  <si>
    <t>BAYKO</t>
  </si>
  <si>
    <t>FROST</t>
  </si>
  <si>
    <t>bcapps@easttnlawyer.com</t>
  </si>
  <si>
    <t>bcarpenter@bakerdonelson.com</t>
  </si>
  <si>
    <t>SALLEY, ET AL</t>
  </si>
  <si>
    <t>bcash@levinlaw.com</t>
  </si>
  <si>
    <t>JAMES, ET AL</t>
  </si>
  <si>
    <t>bchase@bisnarchase.com</t>
  </si>
  <si>
    <t>DINH, ET AL</t>
  </si>
  <si>
    <t>bchoka@snlaw.com</t>
  </si>
  <si>
    <t>E.S. WAGNER COMPANY</t>
  </si>
  <si>
    <t>PLANT PROCESS EQUIPMENT, ET AL</t>
  </si>
  <si>
    <t>bcockrell@cockrellandcockrell.com</t>
  </si>
  <si>
    <t>bcogburn@arwhlaw.com</t>
  </si>
  <si>
    <t>bcollins@gkglaw.com</t>
  </si>
  <si>
    <t>LAUFER GROUP INTERNATIONAL, LT</t>
  </si>
  <si>
    <t>STANDARD FURNITURE MFG , ET AL</t>
  </si>
  <si>
    <t>bcondra@bigskylawyers.com</t>
  </si>
  <si>
    <t>AMERICAN HALLMARK INSURANCE CO</t>
  </si>
  <si>
    <t>WESTERN BUILDING CENTER, ET AL</t>
  </si>
  <si>
    <t>bcriswell@owclaw.com</t>
  </si>
  <si>
    <t>BRUCE, ET AL</t>
  </si>
  <si>
    <t>JET.COM, INC. , ET AL</t>
  </si>
  <si>
    <t>bcrocker@crockerfirm.com</t>
  </si>
  <si>
    <t>SPEARS</t>
  </si>
  <si>
    <t>VAN KILSDONK, ET AL</t>
  </si>
  <si>
    <t>bcurtis@curtis-lawgroup.com</t>
  </si>
  <si>
    <t>CASTLEBERRY</t>
  </si>
  <si>
    <t>bcutchshaw@wccblaw.com</t>
  </si>
  <si>
    <t>PLUTOS SAMA HOLDINGS, INC.</t>
  </si>
  <si>
    <t>MAEHLE, ET AL</t>
  </si>
  <si>
    <t>bdcraft@vorys.com</t>
  </si>
  <si>
    <t>INTEGRITY LIFE INSURANCE COMPA</t>
  </si>
  <si>
    <t>HOUSE, ET AL</t>
  </si>
  <si>
    <t>bdl@oal-law.com</t>
  </si>
  <si>
    <t>HUFFMAN, ET AL</t>
  </si>
  <si>
    <t>bdoyle@sjblawfirm.com</t>
  </si>
  <si>
    <t>OASIS GIN, INC.</t>
  </si>
  <si>
    <t>XL AMERICAN INSURANCE, INC.</t>
  </si>
  <si>
    <t>beau@campbellteague.com</t>
  </si>
  <si>
    <t>ALPHA SPORTS INC</t>
  </si>
  <si>
    <t>MORENA</t>
  </si>
  <si>
    <t>bekman@bmalawfirm.com</t>
  </si>
  <si>
    <t>STORMS, ET AL</t>
  </si>
  <si>
    <t>MORGAN, ET AL</t>
  </si>
  <si>
    <t>ben.watson@butlersnow.com</t>
  </si>
  <si>
    <t>BEAULIEU, ET AL</t>
  </si>
  <si>
    <t>PERSHING LLC</t>
  </si>
  <si>
    <t>ben@daniellawfirm.com</t>
  </si>
  <si>
    <t>CALVIN</t>
  </si>
  <si>
    <t>WINCHESTER BOWL, LLC, ET AL</t>
  </si>
  <si>
    <t>ben@egenberg.com</t>
  </si>
  <si>
    <t>SALLIER, ET AL</t>
  </si>
  <si>
    <t>JENKINS, ET AL</t>
  </si>
  <si>
    <t>ben@fieldslawkc.com</t>
  </si>
  <si>
    <t>ben@silvis-ambrose.com</t>
  </si>
  <si>
    <t>MEEHAN, ET AL</t>
  </si>
  <si>
    <t>R&amp;L BELL TRUCKING LLC, ET AL</t>
  </si>
  <si>
    <t>beng@bsjfirm.com</t>
  </si>
  <si>
    <t>STOWE</t>
  </si>
  <si>
    <t>bennett@boydlegal.co</t>
  </si>
  <si>
    <t>benton.williams@bentonwilliamspllc.com</t>
  </si>
  <si>
    <t>ALTIMA DIAGNOSTIC IMAGING SOLU</t>
  </si>
  <si>
    <t>THE JDIS GROUP LLC, ET AL</t>
  </si>
  <si>
    <t>benton@monsourlawfirm.com</t>
  </si>
  <si>
    <t>JOHN DEYOUNG, ET AL</t>
  </si>
  <si>
    <t>DILLON LOGISTICS, INC., ET AL</t>
  </si>
  <si>
    <t>berskine@erskine-blackburn.com</t>
  </si>
  <si>
    <t>CHAPA</t>
  </si>
  <si>
    <t>bfitts@fittslawfirm.com</t>
  </si>
  <si>
    <t>RUGAMA, ET AL</t>
  </si>
  <si>
    <t>CHUBB LLOYDS INSURANCE , ET AL</t>
  </si>
  <si>
    <t>bflick@dannlaw.com</t>
  </si>
  <si>
    <t>RYDER, ET AL</t>
  </si>
  <si>
    <t>WELLS FARGO BANK N.A.</t>
  </si>
  <si>
    <t>bforteith@galyen.com</t>
  </si>
  <si>
    <t>ALDI (TEXAS) LLC</t>
  </si>
  <si>
    <t>bfranciskato@nashfranciskato.com</t>
  </si>
  <si>
    <t>TRAFFAS</t>
  </si>
  <si>
    <t>bfrankland@midwest-law.com</t>
  </si>
  <si>
    <t>WHEELER, ET AL</t>
  </si>
  <si>
    <t>EXXON MOBIL CORPORATION, ET AL</t>
  </si>
  <si>
    <t>bfrederick@dudleydebosier.com</t>
  </si>
  <si>
    <t>US FIRE PUMP COMPANY, L, ET AL</t>
  </si>
  <si>
    <t>ALERT DISASTER CONTROL , ET AL</t>
  </si>
  <si>
    <t>bgilde@johnsonlawgroup.com</t>
  </si>
  <si>
    <t>BASHIRI</t>
  </si>
  <si>
    <t>bginsburg@ginsburg-law.com</t>
  </si>
  <si>
    <t>GORMAN, ET AL</t>
  </si>
  <si>
    <t>PINO</t>
  </si>
  <si>
    <t>bgm@bgmillerlaw.com</t>
  </si>
  <si>
    <t>REMINGTON ARMS CO., LLC, ET AL</t>
  </si>
  <si>
    <t>bgoodhouse@cuddyfeder.com</t>
  </si>
  <si>
    <t>LCSI HOLDINGS, LLC, WIL, ET AL</t>
  </si>
  <si>
    <t>THERAPURE BIOPHARMA, IN, ET AL</t>
  </si>
  <si>
    <t>bgregory@gregory-lawfirm.com</t>
  </si>
  <si>
    <t>UNITED PROPERTY &amp; CASUALTY INS</t>
  </si>
  <si>
    <t>bgrossman@shipkevich.com</t>
  </si>
  <si>
    <t>WAGNER , ET AL</t>
  </si>
  <si>
    <t>bgunn@holcombebomar.com</t>
  </si>
  <si>
    <t>ALLISON, ET AL</t>
  </si>
  <si>
    <t>INGLES MARKETS INCORPORATED</t>
  </si>
  <si>
    <t>bhall@eclaw.com</t>
  </si>
  <si>
    <t>LLANA</t>
  </si>
  <si>
    <t>YOUTH OPPORTUNITY INVESTMENTS,</t>
  </si>
  <si>
    <t>bhazzard@1call.org</t>
  </si>
  <si>
    <t>OLD DOMINION FREIGHT LI, ET AL</t>
  </si>
  <si>
    <t>bheller@sphlegal.com</t>
  </si>
  <si>
    <t>BROWN TERRY</t>
  </si>
  <si>
    <t>SEBELA PHARMACEUTICALS, ET AL</t>
  </si>
  <si>
    <t>bhewett@mklawgroup.com</t>
  </si>
  <si>
    <t>STYLES</t>
  </si>
  <si>
    <t>HANRAHAN</t>
  </si>
  <si>
    <t>bhockett@thompsoncoburn.com</t>
  </si>
  <si>
    <t>SULLIVAN R V SERVICE, I, ET AL</t>
  </si>
  <si>
    <t>bhollowell@karonllc.com</t>
  </si>
  <si>
    <t>WILKERSON</t>
  </si>
  <si>
    <t>bhooper@geherenlaw.com</t>
  </si>
  <si>
    <t>OFFRAY, ET AL</t>
  </si>
  <si>
    <t>GOLDMAN, ET AL</t>
  </si>
  <si>
    <t>bhunter@fbtlaw.com</t>
  </si>
  <si>
    <t>HAY MINERAL RESOURCES, LLC</t>
  </si>
  <si>
    <t>COLLINGWOOD USA, INC.</t>
  </si>
  <si>
    <t>bill.caughman@keanmiller.com</t>
  </si>
  <si>
    <t>HUNTWISE INC</t>
  </si>
  <si>
    <t>MOJO SPORTSWEAR CO, ET AL</t>
  </si>
  <si>
    <t>bill.ferebee@steptoe-johnson.com</t>
  </si>
  <si>
    <t>ICE MELLON, LLC</t>
  </si>
  <si>
    <t>bill@allisonlaw.com</t>
  </si>
  <si>
    <t>HARTFORD LIFE &amp; ACCIDENT INSUR</t>
  </si>
  <si>
    <t>bill@bradpistotniklaw.com</t>
  </si>
  <si>
    <t>DANIELS</t>
  </si>
  <si>
    <t>bill@clfsite.com</t>
  </si>
  <si>
    <t>GILMORE</t>
  </si>
  <si>
    <t>bill@erwinlawky.com</t>
  </si>
  <si>
    <t>CHESSER</t>
  </si>
  <si>
    <t>FIFTH THIRD BANK, INC.</t>
  </si>
  <si>
    <t>bill@garrisonpc.com</t>
  </si>
  <si>
    <t>RARITY ITALIAN LLC, ET AL</t>
  </si>
  <si>
    <t>PIEDMONT PARK PLACE LP, ET AL</t>
  </si>
  <si>
    <t>bill@northernplainsjustice.com</t>
  </si>
  <si>
    <t>BESMER</t>
  </si>
  <si>
    <t>billkillian@cawpllc.com</t>
  </si>
  <si>
    <t>STONE DOOR GROUP, LLC</t>
  </si>
  <si>
    <t>MEADE, ET AL</t>
  </si>
  <si>
    <t>billy@donatilaw.com</t>
  </si>
  <si>
    <t>BULLARD</t>
  </si>
  <si>
    <t>CHARLES SCHWAB &amp; COMPANY, INC.</t>
  </si>
  <si>
    <t>biverson@bassberry.com</t>
  </si>
  <si>
    <t>HDT EXPEDITIONARY SYSTEMS, INC</t>
  </si>
  <si>
    <t>QUANTICO TACTICAL INCORPORATED</t>
  </si>
  <si>
    <t>bjacoutot@taylorenglish.com</t>
  </si>
  <si>
    <t>GEORGIA AUTOMOBILE DEALERS' AS</t>
  </si>
  <si>
    <t>bjhealy@venable.com</t>
  </si>
  <si>
    <t>PERDUE FARMS INCORPORAT, ET AL</t>
  </si>
  <si>
    <t>bjoconnell@strausstroy.com</t>
  </si>
  <si>
    <t>VILLAGE OF WOODLAWN, OHIO</t>
  </si>
  <si>
    <t>PIERCE MANUFACTURING INC.</t>
  </si>
  <si>
    <t>bjones@cbankus.com</t>
  </si>
  <si>
    <t>CONTINENTAL BANK</t>
  </si>
  <si>
    <t>HEAG PAIN MANAGMENT PA, ET AL</t>
  </si>
  <si>
    <t>bkadden@lawla.com</t>
  </si>
  <si>
    <t>QUALITY ENERGY SERVICES, INC.</t>
  </si>
  <si>
    <t>PERFORMANCE DRILLING COMPANY,</t>
  </si>
  <si>
    <t>bkasper@stark-stark.com</t>
  </si>
  <si>
    <t>PINNACLE ADVISORY GROUP, INC</t>
  </si>
  <si>
    <t>KRONE, ET AL</t>
  </si>
  <si>
    <t>bkim@bkkllp.com</t>
  </si>
  <si>
    <t>SANCHEZ</t>
  </si>
  <si>
    <t>SUN LIFE ASSURANCE COMPANY OF</t>
  </si>
  <si>
    <t>bking@fellerssnider.com</t>
  </si>
  <si>
    <t>RED RIVER DISTRIBUTION LLC</t>
  </si>
  <si>
    <t>TOTAL QUALITY LOGISTICS, ET AL</t>
  </si>
  <si>
    <t>bkinney@nprjlaw.com</t>
  </si>
  <si>
    <t>N1421U, LLC</t>
  </si>
  <si>
    <t>AVIATION SERVICES OF TN, ET AL</t>
  </si>
  <si>
    <t>bkroll@wgaryblackburn.com</t>
  </si>
  <si>
    <t>HUDIK</t>
  </si>
  <si>
    <t>FOX NEWS NETWORK, LLC, ET AL</t>
  </si>
  <si>
    <t>blake@apffellegal.com</t>
  </si>
  <si>
    <t>MCNEEL, ET AL</t>
  </si>
  <si>
    <t>KIDDIE ACADEMY DOMESTIC, ET AL</t>
  </si>
  <si>
    <t>blake@broussard-david.com</t>
  </si>
  <si>
    <t>MOUNTAIN LAKE RISK, ET AL</t>
  </si>
  <si>
    <t>Blake@TheMannFirm.com</t>
  </si>
  <si>
    <t>LUMINANT MINING COMPANY LLC</t>
  </si>
  <si>
    <t>PAKEYBEY, ET AL</t>
  </si>
  <si>
    <t>blanford@bergerlawsc.com</t>
  </si>
  <si>
    <t>RYDER INTEGRATED LOGIST, ET AL</t>
  </si>
  <si>
    <t>blevy@burr.com</t>
  </si>
  <si>
    <t>TEW, ET AL</t>
  </si>
  <si>
    <t>blupetin@meyersmedmal.com</t>
  </si>
  <si>
    <t>TELANG, ET AL</t>
  </si>
  <si>
    <t>NVR, INC.</t>
  </si>
  <si>
    <t>blykins@devaughnjames.com</t>
  </si>
  <si>
    <t>ANTRIM</t>
  </si>
  <si>
    <t>GLEW, ET AL</t>
  </si>
  <si>
    <t>bmalik@bmaliklaw.com</t>
  </si>
  <si>
    <t>SHEIRAZ</t>
  </si>
  <si>
    <t>ABBASI, ET AL</t>
  </si>
  <si>
    <t>bmanewith@msiegellaw.com</t>
  </si>
  <si>
    <t>FIRST COMMUNICATIONS, L, ET AL</t>
  </si>
  <si>
    <t>bmartin@forthepeople.com</t>
  </si>
  <si>
    <t>bmartin@martinbaughman.com</t>
  </si>
  <si>
    <t>ENGLE</t>
  </si>
  <si>
    <t>bmasternak@wnj.com</t>
  </si>
  <si>
    <t>CONCORDE INVESTMENT SERVICES L</t>
  </si>
  <si>
    <t>bmckee@rhodesokla.com</t>
  </si>
  <si>
    <t>CEVA GROUND US, LP, ET AL</t>
  </si>
  <si>
    <t>bmckie@duffyandyoung.com</t>
  </si>
  <si>
    <t>KIAWAH ISLAND UTILITY INC</t>
  </si>
  <si>
    <t>bmcmullen@bakerdonelson.com</t>
  </si>
  <si>
    <t>CITY OF MEMPHIS</t>
  </si>
  <si>
    <t>HORN LAKE CREEK BASIN I, ET AL</t>
  </si>
  <si>
    <t>bmorris@winstead.com</t>
  </si>
  <si>
    <t>MIDTEXAS INDUSTRIAL PROPERTIES</t>
  </si>
  <si>
    <t>US POLYCO INC</t>
  </si>
  <si>
    <t>bmoss@pamhlaw.com</t>
  </si>
  <si>
    <t>AMERICAN BUSINESS BROKERS</t>
  </si>
  <si>
    <t>AHMAD, ET AL</t>
  </si>
  <si>
    <t>bnowlin@hallestill.com</t>
  </si>
  <si>
    <t>WINGARD WATER CORPORATI, ET AL</t>
  </si>
  <si>
    <t>COVIA HOLDINGS CORPORATION</t>
  </si>
  <si>
    <t>bob@canlasellis.com</t>
  </si>
  <si>
    <t>CITADEL RECOVERY SERVICES, LLC</t>
  </si>
  <si>
    <t>T.J. SUTTON ENTERPRISES, LLC</t>
  </si>
  <si>
    <t>bob@rdestefanolaw.com</t>
  </si>
  <si>
    <t>HARO, ET AL</t>
  </si>
  <si>
    <t>Bob@SestiLaw.com</t>
  </si>
  <si>
    <t>MACRO ENTERPRISES, LTD.</t>
  </si>
  <si>
    <t>NIRAM, INC., ET AL</t>
  </si>
  <si>
    <t>bob@wcc-ip.com</t>
  </si>
  <si>
    <t>EASI-SET INDUSTRIES, INC.</t>
  </si>
  <si>
    <t>TRICON PRECAST, LTD.</t>
  </si>
  <si>
    <t>bobby@wilshirelawfirm.com</t>
  </si>
  <si>
    <t>HAGGAR, ET AL</t>
  </si>
  <si>
    <t>DANIEL WELLINGTON INC., ET AL</t>
  </si>
  <si>
    <t>bonitapmartinez@aol.com</t>
  </si>
  <si>
    <t>LAPID</t>
  </si>
  <si>
    <t>borderlawyer@hotmail.com</t>
  </si>
  <si>
    <t>borderlawyer@khjslaw.com</t>
  </si>
  <si>
    <t>VASQUEZ, ET AL</t>
  </si>
  <si>
    <t>NR1 TRANSPORT, INC., ET AL</t>
  </si>
  <si>
    <t>Bowenlawfirm@bowenlf.com</t>
  </si>
  <si>
    <t>bparrott@baer-timberlake.com</t>
  </si>
  <si>
    <t>bplaxen@plaxenadler.com</t>
  </si>
  <si>
    <t>MOORE-WILSON</t>
  </si>
  <si>
    <t>bpurcell@reedsmith.com</t>
  </si>
  <si>
    <t>RANCH 620 RETAIL PARTNERS, LTD</t>
  </si>
  <si>
    <t>SODJA, ET AL</t>
  </si>
  <si>
    <t>BR25423@aol.com</t>
  </si>
  <si>
    <t>BARB</t>
  </si>
  <si>
    <t>brad@bradpistotniklaw.com</t>
  </si>
  <si>
    <t>CEPEDA</t>
  </si>
  <si>
    <t>TEREX CORPORATION, ET AL</t>
  </si>
  <si>
    <t>brad@furtadolaw.com</t>
  </si>
  <si>
    <t>SEVERY CREEK ROOFING, INC.</t>
  </si>
  <si>
    <t>brad@getgordon.com</t>
  </si>
  <si>
    <t>HAWK, ET AL</t>
  </si>
  <si>
    <t>brad@twlegal.net</t>
  </si>
  <si>
    <t>HOUSEAL, ET AL</t>
  </si>
  <si>
    <t>NATIONWIDE AFFINITY INSURANCE</t>
  </si>
  <si>
    <t>braden@swclaw.com</t>
  </si>
  <si>
    <t>NAFTA TRADERS INC</t>
  </si>
  <si>
    <t>ADIDAS AMERICA INC</t>
  </si>
  <si>
    <t>bradley@egenberg.com</t>
  </si>
  <si>
    <t>HILLS, ET AL</t>
  </si>
  <si>
    <t>MANCHESTER, ET AL</t>
  </si>
  <si>
    <t>bradley@prattclay.com</t>
  </si>
  <si>
    <t>CORNEY TRANSPORTATION, , ET AL</t>
  </si>
  <si>
    <t>brady@richardsonthomas.com</t>
  </si>
  <si>
    <t>KIRBY</t>
  </si>
  <si>
    <t>RED BULL NORTH AMERICA, INC.</t>
  </si>
  <si>
    <t>brandon.leslie@beyourvoice.com</t>
  </si>
  <si>
    <t>SRC TRACEWOOD INVESTMEN, ET AL</t>
  </si>
  <si>
    <t>brandon.m.music@gmail.com</t>
  </si>
  <si>
    <t>GRIMM, ET AL</t>
  </si>
  <si>
    <t>COUNTRY ROADS MINERALS, ET AL</t>
  </si>
  <si>
    <t>brandon@msb.law</t>
  </si>
  <si>
    <t>AMERICAN FAMILY HOME INSURANCE</t>
  </si>
  <si>
    <t>brandon@stormlawoffice.com</t>
  </si>
  <si>
    <t>brandonkeller@gosimon.com</t>
  </si>
  <si>
    <t>TOMCZAK</t>
  </si>
  <si>
    <t>breanne@commonsensecounsel.com</t>
  </si>
  <si>
    <t>MILES</t>
  </si>
  <si>
    <t>breed@bursor.com</t>
  </si>
  <si>
    <t>GALVAN, ET AL</t>
  </si>
  <si>
    <t>SMASHBURGER IP HOLDER L, ET AL</t>
  </si>
  <si>
    <t>breed@frantzward.com</t>
  </si>
  <si>
    <t>MID-CONTINENT COAL AND COKE CO</t>
  </si>
  <si>
    <t>ATLANTIC CARBON GROUP P, ET AL</t>
  </si>
  <si>
    <t>brennan@ck-firm.com</t>
  </si>
  <si>
    <t>RJASKO, ET AL</t>
  </si>
  <si>
    <t>UNITED PROPERTY &amp; CASUA, ET AL</t>
  </si>
  <si>
    <t>brent.hazzard@hazzard.law</t>
  </si>
  <si>
    <t>IHRIG</t>
  </si>
  <si>
    <t>ACCC INSURANCE COMPANY</t>
  </si>
  <si>
    <t>brent.hazzard@hazzardlaw.net</t>
  </si>
  <si>
    <t>SHOEMAKE</t>
  </si>
  <si>
    <t>REGIONS BANK</t>
  </si>
  <si>
    <t>brent@miautoattorneys.com</t>
  </si>
  <si>
    <t>brent@rosenthalweiner.com</t>
  </si>
  <si>
    <t>GONZALES</t>
  </si>
  <si>
    <t>bressler@resslerlaw.com</t>
  </si>
  <si>
    <t>ESSES, ET AL</t>
  </si>
  <si>
    <t>GINSBERG</t>
  </si>
  <si>
    <t>brett@cablelawpllc.com</t>
  </si>
  <si>
    <t>JETT, ET AL</t>
  </si>
  <si>
    <t>brett@lelaw.com</t>
  </si>
  <si>
    <t>AVOLIO, ET AL</t>
  </si>
  <si>
    <t>BrettW@getbc.com</t>
  </si>
  <si>
    <t>GIAMBELLUCA, ET AL</t>
  </si>
  <si>
    <t>brian.kimball@butlersnow.com</t>
  </si>
  <si>
    <t>STUART C. IRBY COMPANY</t>
  </si>
  <si>
    <t>FIELD ELECTRIC, LLC, ET AL</t>
  </si>
  <si>
    <t>brian.mincher@ewlawyers.com</t>
  </si>
  <si>
    <t>JACOBS</t>
  </si>
  <si>
    <t>OLINEY, ET AL</t>
  </si>
  <si>
    <t>brian.spitz@spitzlawfirm.com</t>
  </si>
  <si>
    <t>LUGO-ORTIZ, ET AL</t>
  </si>
  <si>
    <t>MORGAN ADVANCED CERAMIC, ET AL</t>
  </si>
  <si>
    <t>brian@attorneybrianwhite.com</t>
  </si>
  <si>
    <t>TOMORROW MURCHISON</t>
  </si>
  <si>
    <t>CTL TRANSPORTATION, LLC, ET AL</t>
  </si>
  <si>
    <t>Brian@carneylawfirm.net</t>
  </si>
  <si>
    <t>ESTRADA</t>
  </si>
  <si>
    <t>brian@caubarreaux.com</t>
  </si>
  <si>
    <t>Brian@CSAFirm.com</t>
  </si>
  <si>
    <t>HAJDAREVIC</t>
  </si>
  <si>
    <t>MOONLIGHT EXPRESS TRANS, ET AL</t>
  </si>
  <si>
    <t>brian@getgordon.com</t>
  </si>
  <si>
    <t>GUILLORY, ET AL</t>
  </si>
  <si>
    <t>UNITED SPECIALTY INSURA, ET AL</t>
  </si>
  <si>
    <t>brian@goodmandonohue.com</t>
  </si>
  <si>
    <t>KEMP, ET AL</t>
  </si>
  <si>
    <t>CHATHAM FIVE STAR LLC, ET AL</t>
  </si>
  <si>
    <t>brian@humphreylawpllc.com</t>
  </si>
  <si>
    <t>HOGUE, ET AL</t>
  </si>
  <si>
    <t>ALTRAN US CORP, ET AL</t>
  </si>
  <si>
    <t>brian@ramoslaw.com</t>
  </si>
  <si>
    <t>HARTFORD UNDERWRITERS INSURANC</t>
  </si>
  <si>
    <t>briana@crozierrogers.com</t>
  </si>
  <si>
    <t>NOTTER</t>
  </si>
  <si>
    <t>brianbennett1962@comcast.net</t>
  </si>
  <si>
    <t>RANDALL</t>
  </si>
  <si>
    <t>brianc@pistotniklaw.com</t>
  </si>
  <si>
    <t>NEAL</t>
  </si>
  <si>
    <t>UNITED FINANCIAL CASUALTY CO.</t>
  </si>
  <si>
    <t>briandittrich@dittrichlawfirm.com</t>
  </si>
  <si>
    <t>UNITED STATES LIABILITY INSURA</t>
  </si>
  <si>
    <t>PAUL</t>
  </si>
  <si>
    <t>brianne.richardson@arlaw.com</t>
  </si>
  <si>
    <t>TNT CRANE &amp; RIGGING, INC.</t>
  </si>
  <si>
    <t>ARMSTRONG TRANSPORT GROUP, LLC</t>
  </si>
  <si>
    <t>brianpistotnik@pistotniklaw.com</t>
  </si>
  <si>
    <t>WISE</t>
  </si>
  <si>
    <t>R&amp;R TRANSPORTATION, INC.</t>
  </si>
  <si>
    <t>brichman@edelson.com</t>
  </si>
  <si>
    <t>bricker@smithammonslaw.com</t>
  </si>
  <si>
    <t>SWANK</t>
  </si>
  <si>
    <t>SMITH &amp; WESSON CORP, ET AL</t>
  </si>
  <si>
    <t>broach@larryaroachinc.com</t>
  </si>
  <si>
    <t>HERRINGTON, ET AL</t>
  </si>
  <si>
    <t>broderickslaw@aol.com</t>
  </si>
  <si>
    <t>VAUGHAN</t>
  </si>
  <si>
    <t>FEDEX FREIGHT SYSTEMS, INC.</t>
  </si>
  <si>
    <t>brost@tspclaw.com</t>
  </si>
  <si>
    <t>BOHIO7, LLC</t>
  </si>
  <si>
    <t>1737 H STREET, LLC</t>
  </si>
  <si>
    <t>brown@bbjlawyers.com</t>
  </si>
  <si>
    <t>SPROWELL</t>
  </si>
  <si>
    <t>INTERNATIONAL LABORATOR, ET AL</t>
  </si>
  <si>
    <t>brownandassociatespllc@gmail.com</t>
  </si>
  <si>
    <t>CAROWINDS, LLC, ET AL</t>
  </si>
  <si>
    <t>Bruce.Hearey@ogletreedeakins.com</t>
  </si>
  <si>
    <t>PERFORMANCE HEALTH HOLD, ET AL</t>
  </si>
  <si>
    <t>bryan@lthlaw.com</t>
  </si>
  <si>
    <t>KIFER</t>
  </si>
  <si>
    <t>TRIGGS</t>
  </si>
  <si>
    <t>bryan@vosslawfirm.com</t>
  </si>
  <si>
    <t>PETRY, ET AL</t>
  </si>
  <si>
    <t>MARKEL AMERICAN INSURANCE COMP</t>
  </si>
  <si>
    <t>bryonhelm@ssrok.com</t>
  </si>
  <si>
    <t>HUBERT, ET AL</t>
  </si>
  <si>
    <t>bschwam@sbcglobal.net</t>
  </si>
  <si>
    <t>CASTON-NORTH</t>
  </si>
  <si>
    <t>THE LINCOLN NATIONAL LI, ET AL</t>
  </si>
  <si>
    <t>bsdefoe@varnumlaw.com</t>
  </si>
  <si>
    <t>BLASZCZYK</t>
  </si>
  <si>
    <t>DARBY, ET AL</t>
  </si>
  <si>
    <t>bsellier@rlrpclaw.com</t>
  </si>
  <si>
    <t>DH COMMERCE LLC</t>
  </si>
  <si>
    <t>IN MARKETING GROUP, INC.</t>
  </si>
  <si>
    <t>bsherman@cornishanddellolio.com</t>
  </si>
  <si>
    <t>GALVAN</t>
  </si>
  <si>
    <t>FIRST VEHICLE SERVICES, INC.</t>
  </si>
  <si>
    <t>bshipper@clarkhill.com</t>
  </si>
  <si>
    <t>GENERAL DYNAMICS LAND SYSTEMS,</t>
  </si>
  <si>
    <t>MCAFEE'S COMMUNICATIONS, ET AL</t>
  </si>
  <si>
    <t>bstanley@forthepeople.com</t>
  </si>
  <si>
    <t>YURT</t>
  </si>
  <si>
    <t>bstogner@abrahamwatkins.com</t>
  </si>
  <si>
    <t>DOBBINS</t>
  </si>
  <si>
    <t>UNITED FINANCIAL CASUALTY COMP</t>
  </si>
  <si>
    <t>bstout@raineykizer.com</t>
  </si>
  <si>
    <t>C&amp;S OUTDOOR POWER EQUIPMENT, I</t>
  </si>
  <si>
    <t>ODES INDUSTRIES LLC</t>
  </si>
  <si>
    <t>bswartz@swartzculleton.com</t>
  </si>
  <si>
    <t>btmorris@shreveportlaw.net</t>
  </si>
  <si>
    <t>HAMAUEI, ET AL</t>
  </si>
  <si>
    <t>STARR INDEMNITY INSURAN, ET AL</t>
  </si>
  <si>
    <t>btruitt@truittlaw.com</t>
  </si>
  <si>
    <t>SALMON</t>
  </si>
  <si>
    <t>buckman@bmbpc.com</t>
  </si>
  <si>
    <t>TRIGON STEEL COMPONENTS, ET AL</t>
  </si>
  <si>
    <t>STEEL FAB SYSTEMS, INC.</t>
  </si>
  <si>
    <t>burns@crburnslaw.com</t>
  </si>
  <si>
    <t>GATES</t>
  </si>
  <si>
    <t>YUM! BRANDS, INC. , ET AL</t>
  </si>
  <si>
    <t>burtonbw@yahoo.com</t>
  </si>
  <si>
    <t>SHOE SHOW, INC., ET AL</t>
  </si>
  <si>
    <t>burtonguidry@gmail.com</t>
  </si>
  <si>
    <t>MAYARD, ET AL</t>
  </si>
  <si>
    <t>ST JUDE MEDICAL INC, ET AL</t>
  </si>
  <si>
    <t>buzzyjoy@josephjoy.com</t>
  </si>
  <si>
    <t>BOUDREAUX</t>
  </si>
  <si>
    <t>BIDROS</t>
  </si>
  <si>
    <t>bwaldman@odblaw.com</t>
  </si>
  <si>
    <t>LOMBARDI   , ET AL</t>
  </si>
  <si>
    <t>CBK LODGE GENERAL PARTN, ET AL</t>
  </si>
  <si>
    <t>bwaters@grayreed.com</t>
  </si>
  <si>
    <t>WOODBOLT DISTRIBUTION, LLC D/B</t>
  </si>
  <si>
    <t>WESTCHESTER FIRE INSURANCE COM</t>
  </si>
  <si>
    <t>bwebster@reedsmith.com</t>
  </si>
  <si>
    <t>BLUECROSS BLUESHIELD OF TENNES</t>
  </si>
  <si>
    <t>NELMED HOLDINGS, LLC, ET AL</t>
  </si>
  <si>
    <t>bwhine@hineogulluk.com</t>
  </si>
  <si>
    <t>NORTH SHORE WINDOW &amp; DOOR, INC</t>
  </si>
  <si>
    <t>ANDERSEN CORPORATION, ET AL</t>
  </si>
  <si>
    <t>bwhite@wagblaw.com</t>
  </si>
  <si>
    <t>THIRY</t>
  </si>
  <si>
    <t>OMNI SPECIALTY PACKAGIN, ET AL</t>
  </si>
  <si>
    <t>bwilliams@bjwilliamslaw.com</t>
  </si>
  <si>
    <t>bwinfrey@forthepeople.com</t>
  </si>
  <si>
    <t>LOWE</t>
  </si>
  <si>
    <t>BRINKER INTERNATIONAL, INC.</t>
  </si>
  <si>
    <t>bwinters@kilpatricktownsend.com</t>
  </si>
  <si>
    <t>INMAR BRAND SOLUTIONS, INC.</t>
  </si>
  <si>
    <t>MARKWINS BEAUTY BRANDS, ET AL</t>
  </si>
  <si>
    <t>bwojtasik@calfee.com</t>
  </si>
  <si>
    <t>MATCO TOOLS CORPORATION</t>
  </si>
  <si>
    <t>DECASIEN, ET AL</t>
  </si>
  <si>
    <t>bworthington@wolfelegalgroup.com</t>
  </si>
  <si>
    <t>WATERSTONE MORTGAGE CORPORATIO</t>
  </si>
  <si>
    <t>OFFIT KURMAN PA</t>
  </si>
  <si>
    <t>bwright@ficlaw.com</t>
  </si>
  <si>
    <t>PROBITY ENTERPRISES, INC.</t>
  </si>
  <si>
    <t>LEGION LOGISTICS, LLC</t>
  </si>
  <si>
    <t>bwthompson@jackscamp.com</t>
  </si>
  <si>
    <t>DISTRICT TITLE</t>
  </si>
  <si>
    <t>LEFANDE</t>
  </si>
  <si>
    <t>bzimmerman@spencerfane.com</t>
  </si>
  <si>
    <t>cabrahamsen@law-aca.com</t>
  </si>
  <si>
    <t>BARTLOW</t>
  </si>
  <si>
    <t>cade.white@hfw.com</t>
  </si>
  <si>
    <t>INTERMOOR INC.</t>
  </si>
  <si>
    <t>US WIND, INC.</t>
  </si>
  <si>
    <t>CagneyMac@theinjuryattorney.law</t>
  </si>
  <si>
    <t>RODRIGUEZ-TORRES</t>
  </si>
  <si>
    <t>caitlin.gernert@tklaw.com</t>
  </si>
  <si>
    <t>SHELL TRADING (US) COMPANY</t>
  </si>
  <si>
    <t>BEST PETROLEUM CORPORATION</t>
  </si>
  <si>
    <t>caldwell@caldwellfletcherpc.com</t>
  </si>
  <si>
    <t>SUBMERSIBLE OILPUMP SERVICES,</t>
  </si>
  <si>
    <t>VALIANT ARTIFICIAL LIFT SOLUTI</t>
  </si>
  <si>
    <t>callard@allardlaw.com</t>
  </si>
  <si>
    <t>callen@ahn-law.com</t>
  </si>
  <si>
    <t>JUSTUS</t>
  </si>
  <si>
    <t>JUSTUS, ET AL</t>
  </si>
  <si>
    <t>cam@schwartzbon.com</t>
  </si>
  <si>
    <t>GIESKE</t>
  </si>
  <si>
    <t>JADEX CORPORATION, ET AL</t>
  </si>
  <si>
    <t>can@mccarthylebit.com</t>
  </si>
  <si>
    <t>DOTTORE</t>
  </si>
  <si>
    <t>STUDIO ENTERPRISE MANAG, ET AL</t>
  </si>
  <si>
    <t>cara@osullivanlawfirm.com</t>
  </si>
  <si>
    <t>SUZAM ENTERPRISES, LLC, ET AL</t>
  </si>
  <si>
    <t>carla@aikenslawfirm.com</t>
  </si>
  <si>
    <t>MOSS</t>
  </si>
  <si>
    <t>LOANDEPOT.COM, LLC</t>
  </si>
  <si>
    <t>carlos@cooperllc.com</t>
  </si>
  <si>
    <t>HAMPTON-HADDON MARKETING CORP.</t>
  </si>
  <si>
    <t>WILLIS OF TENNESSEE, IN, ET AL</t>
  </si>
  <si>
    <t>carlos@quinonezlawfirm.com</t>
  </si>
  <si>
    <t>ESPINO, ET AL</t>
  </si>
  <si>
    <t>KOVATRANS, INC.</t>
  </si>
  <si>
    <t>carlos@thelidjifirm.com</t>
  </si>
  <si>
    <t>LIBERTY COUNTY MUTUAL I, ET AL</t>
  </si>
  <si>
    <t>carlperkins@bellsouth.net</t>
  </si>
  <si>
    <t>PERKINS</t>
  </si>
  <si>
    <t>PROGRESSIVE CASUALTY AN, ET AL</t>
  </si>
  <si>
    <t>carrie@cagoldberglaw.com</t>
  </si>
  <si>
    <t>GOOLDEN</t>
  </si>
  <si>
    <t>WARDAK</t>
  </si>
  <si>
    <t>carter.crow@nortonrosefulbright.com</t>
  </si>
  <si>
    <t>THE HIGHLAND CONSULTING GROUP,</t>
  </si>
  <si>
    <t>cary@phenixlawfirm.com</t>
  </si>
  <si>
    <t>HAMMERS</t>
  </si>
  <si>
    <t>MAYEA-CHANG, ET AL</t>
  </si>
  <si>
    <t>cary@themcclainfirm.com</t>
  </si>
  <si>
    <t>BOMAN</t>
  </si>
  <si>
    <t>casenotifications@scottlawyers.com</t>
  </si>
  <si>
    <t>ALLSTATE TEXAS LLOYDS, ET AL</t>
  </si>
  <si>
    <t>castanedalegal@gmail.com</t>
  </si>
  <si>
    <t>catherine.hanrahan@wilsonelser.com</t>
  </si>
  <si>
    <t>VAGABOND RENTAL &amp; SERVICES, LL</t>
  </si>
  <si>
    <t>HAMILTON INVESTMENTS, INC.</t>
  </si>
  <si>
    <t>cathythompson@earthlink.net</t>
  </si>
  <si>
    <t>WORTHINGTON, ET AL</t>
  </si>
  <si>
    <t>THOR MOTOR COACH, INC.</t>
  </si>
  <si>
    <t>cawthorne@doranlawfirm.com</t>
  </si>
  <si>
    <t>VEAL</t>
  </si>
  <si>
    <t>cbarker@city.jackson.ms.us</t>
  </si>
  <si>
    <t>CITY OF JACKSON, MISSISSIPPI</t>
  </si>
  <si>
    <t>cbnelson@lathropgage.com</t>
  </si>
  <si>
    <t>CLAIMS MADE EASY, LLC, ET AL</t>
  </si>
  <si>
    <t>CORPORATE NICHE, LLC, ET AL</t>
  </si>
  <si>
    <t>cboyk@charlesboyk-law.com</t>
  </si>
  <si>
    <t>LONG HAUL TRUCKING, INC, ET AL</t>
  </si>
  <si>
    <t>cbrown@cbcblaw.com</t>
  </si>
  <si>
    <t>PARKS, ET AL</t>
  </si>
  <si>
    <t>FEDERAL HOME LOAN BANK , ET AL</t>
  </si>
  <si>
    <t>cbryan@youngwells.com</t>
  </si>
  <si>
    <t>JAY 2 INVESTMENTS, LLC</t>
  </si>
  <si>
    <t>cburgos@burgoslawfirm.com</t>
  </si>
  <si>
    <t>PACHECO, ET AL</t>
  </si>
  <si>
    <t>cbush@ramijilaw.com</t>
  </si>
  <si>
    <t>ccarney@brouse.com</t>
  </si>
  <si>
    <t>SHH HOLDINGS, LLC</t>
  </si>
  <si>
    <t>ccarson@kilmerlaw.com</t>
  </si>
  <si>
    <t>THE H.D.D. COMPANY, INC., A CO</t>
  </si>
  <si>
    <t>ccarter@hinckleyallen.com</t>
  </si>
  <si>
    <t>SACKETT, ET AL</t>
  </si>
  <si>
    <t>LINK-BELT CRANES, L.P., ET AL</t>
  </si>
  <si>
    <t>cchoquette@bergersingerman.com</t>
  </si>
  <si>
    <t>RORABECK'S PLANTS &amp; PRODUCE, I</t>
  </si>
  <si>
    <t>cclark@clarkmccrea.com</t>
  </si>
  <si>
    <t>JAKE'S FIREWORKS, INC.</t>
  </si>
  <si>
    <t>ccombs@hmglawyers.com</t>
  </si>
  <si>
    <t>HERITAGE CONSULTING, INC.</t>
  </si>
  <si>
    <t>PAVEWORKS, LLC</t>
  </si>
  <si>
    <t>ccowherd@tmsck.com</t>
  </si>
  <si>
    <t>NEMETHY</t>
  </si>
  <si>
    <t>MITOS EXPRESS, INC, ET AL</t>
  </si>
  <si>
    <t>ccoyle@eckertseamans.com</t>
  </si>
  <si>
    <t>PRITCHETT</t>
  </si>
  <si>
    <t>ALTERNATIVE BEARINGS CO, ET AL</t>
  </si>
  <si>
    <t>ccrivers64@gmail.com</t>
  </si>
  <si>
    <t>UNITES STATES OF AMERIC, ET AL</t>
  </si>
  <si>
    <t>cdb@howardnations.com</t>
  </si>
  <si>
    <t>MAI</t>
  </si>
  <si>
    <t>BP EXPLORATION &amp; PRODUC, ET AL</t>
  </si>
  <si>
    <t>cdelpit@forthepeople.com</t>
  </si>
  <si>
    <t>FIRST UNITED PENTECOSTAL CHURC</t>
  </si>
  <si>
    <t>CHURCH MUTUAL INSURANCE CO</t>
  </si>
  <si>
    <t>cdelpit@panditlaw.com</t>
  </si>
  <si>
    <t>APOSTOLIC TEMPLE</t>
  </si>
  <si>
    <t>cdn@naifehlawfirm.com</t>
  </si>
  <si>
    <t>BAILEY'S WELDING &amp; MACHINE LLC</t>
  </si>
  <si>
    <t>DEL CORPORATION, ET AL</t>
  </si>
  <si>
    <t>cdrake@sjjlawfirm.com</t>
  </si>
  <si>
    <t>SMALLEY</t>
  </si>
  <si>
    <t>USAA CASUALTY INSURANCE</t>
  </si>
  <si>
    <t>cdunbar@pivachlaw.com</t>
  </si>
  <si>
    <t>FOXY'S LIMOUSINE SERVICE, INC.</t>
  </si>
  <si>
    <t>DAIMLER TRUCKS NORTH AM, ET AL</t>
  </si>
  <si>
    <t>celzer@elzerlaw.com</t>
  </si>
  <si>
    <t>GSELL</t>
  </si>
  <si>
    <t>STARLINE HOLDINGS, LLC</t>
  </si>
  <si>
    <t>cesulek@eastmansmith.com</t>
  </si>
  <si>
    <t>BRYAN PLASTICS PROCESSING, LLC</t>
  </si>
  <si>
    <t>DURA-TRAC FLOORING LTD. CO.</t>
  </si>
  <si>
    <t>cfenley@fenley-bate.com</t>
  </si>
  <si>
    <t>DENMAN SPRINGS, LLC</t>
  </si>
  <si>
    <t>L.G. BURKE, INC., ET AL</t>
  </si>
  <si>
    <t>cferguson@thefergusonlawfirm.com</t>
  </si>
  <si>
    <t>WARE</t>
  </si>
  <si>
    <t>GLENNA, ET AL</t>
  </si>
  <si>
    <t>cfitch@fitchlaw.com</t>
  </si>
  <si>
    <t>TOTAL INDUSTRIAL SERVICES SPEC</t>
  </si>
  <si>
    <t>AQSEPTENCE GROUP, INC.</t>
  </si>
  <si>
    <t>cfuller@sennlaw.com</t>
  </si>
  <si>
    <t>ROITMAN</t>
  </si>
  <si>
    <t>BETTORHALF LLC</t>
  </si>
  <si>
    <t>cgalgay@mintz.com</t>
  </si>
  <si>
    <t>cgetman@cokinoslaw.com</t>
  </si>
  <si>
    <t>EDI BUILDING CONSULANTS, INC.</t>
  </si>
  <si>
    <t>BLUROC, LLC, ET AL</t>
  </si>
  <si>
    <t>chad.arnette@kellyhart.com</t>
  </si>
  <si>
    <t>HILEY</t>
  </si>
  <si>
    <t>MARINEMAX TX, LP, ET AL</t>
  </si>
  <si>
    <t>chad@lafirm.law</t>
  </si>
  <si>
    <t>WINN-DIXIE MONTGOMERY, , ET AL</t>
  </si>
  <si>
    <t>chadmckaylaw@gmail.com</t>
  </si>
  <si>
    <t>NASSERZIAYEE, ET AL</t>
  </si>
  <si>
    <t>RUGGLES, ET AL</t>
  </si>
  <si>
    <t>chaffin@chaffinluhana.com</t>
  </si>
  <si>
    <t>FOSTER</t>
  </si>
  <si>
    <t>chahn@hahnlawfirm.com</t>
  </si>
  <si>
    <t>DIAZ-ALCARAZ</t>
  </si>
  <si>
    <t>chalbohn@kelleydrye.com</t>
  </si>
  <si>
    <t>TIGI LINEA CORP.</t>
  </si>
  <si>
    <t>PROFESSIONAL PRODUCTS GROUP, L</t>
  </si>
  <si>
    <t>chall@polsinelli.com</t>
  </si>
  <si>
    <t>BRANDON STEVEN MOTORS, LLC</t>
  </si>
  <si>
    <t>chamner@hamnerlaw.com</t>
  </si>
  <si>
    <t>ZEIGLER</t>
  </si>
  <si>
    <t>DAYTON SUPERIOR CORPORA, ET AL</t>
  </si>
  <si>
    <t>chancock@kmclaw.com</t>
  </si>
  <si>
    <t>CYWEST COMMUNICATIONS</t>
  </si>
  <si>
    <t>CENTURYLINK, ET AL</t>
  </si>
  <si>
    <t>chansen@maineemployeerights.com</t>
  </si>
  <si>
    <t>AMBROSE</t>
  </si>
  <si>
    <t>ENERGY NORTH INC</t>
  </si>
  <si>
    <t>chargroder@khalaw.com</t>
  </si>
  <si>
    <t>STEWART</t>
  </si>
  <si>
    <t>KIA MOTORS AMERICA, INC</t>
  </si>
  <si>
    <t>charles.keeble@wickphillips.com</t>
  </si>
  <si>
    <t>AMERICAN LEGEND HOMES</t>
  </si>
  <si>
    <t>NAVIGATORS SPECIALTY IN, ET AL</t>
  </si>
  <si>
    <t>charles@elliott.legal</t>
  </si>
  <si>
    <t>SOUTHERN GENERAL AGENCY INC</t>
  </si>
  <si>
    <t>TRITON CLAIM MANAGEMENT, ET AL</t>
  </si>
  <si>
    <t>charles@livingstonflowerslaw.com</t>
  </si>
  <si>
    <t>MYWAY EXPEDITE, INC., ET AL</t>
  </si>
  <si>
    <t>Charles@spektorlaw.com</t>
  </si>
  <si>
    <t>CHIN</t>
  </si>
  <si>
    <t>ARJ TRANSPORTATION, INC, ET AL</t>
  </si>
  <si>
    <t>charlesL@cuneolaw.com</t>
  </si>
  <si>
    <t>FILER, ET AL</t>
  </si>
  <si>
    <t>BA CREDIT CARD FUNDING , ET AL</t>
  </si>
  <si>
    <t>charlie@williamsattys.com</t>
  </si>
  <si>
    <t>ONE WAY LOGISTICS, LLC, ET AL</t>
  </si>
  <si>
    <t>charper@fsmlawfirm.com</t>
  </si>
  <si>
    <t>PROGRESSIVE NORTHWESTERN INSUR</t>
  </si>
  <si>
    <t>WEIS, ET AL</t>
  </si>
  <si>
    <t>chase.garrett@solidcounsel.com</t>
  </si>
  <si>
    <t>COMPLUS DATA INNOVATIONS, INC.</t>
  </si>
  <si>
    <t>chassel@hahnlaw.com</t>
  </si>
  <si>
    <t>AFFORDIFY, INC.</t>
  </si>
  <si>
    <t>chayes@duncanhatcher.com</t>
  </si>
  <si>
    <t>GOTT-CLARK, ET AL</t>
  </si>
  <si>
    <t>chboyle@cozen.com</t>
  </si>
  <si>
    <t>CAN CORPORATION OF AMERICA, IN</t>
  </si>
  <si>
    <t>ACTEGA NORTH AMERICA, I, ET AL</t>
  </si>
  <si>
    <t>chedican@bairdholm.com</t>
  </si>
  <si>
    <t>FARM CREDIT SERVICES OF AMERIC</t>
  </si>
  <si>
    <t>SCHROEDER</t>
  </si>
  <si>
    <t>chenattorney@yahoo.com</t>
  </si>
  <si>
    <t>FINGER LAKE LLC</t>
  </si>
  <si>
    <t>TU</t>
  </si>
  <si>
    <t>cheng@wtotrial.com</t>
  </si>
  <si>
    <t>DISH NETWORK, LLC</t>
  </si>
  <si>
    <t>ARY DIGITAL USA LLC, ET AL</t>
  </si>
  <si>
    <t>chennessey@cohenkinne.com</t>
  </si>
  <si>
    <t>MANNA MOLECULAR SCIENCE LLC</t>
  </si>
  <si>
    <t>GREEN DELTA VENTURES LL, ET AL</t>
  </si>
  <si>
    <t>chenry@hdm-legal.com</t>
  </si>
  <si>
    <t>PNC BANK NATIONAL ASSOCIATION</t>
  </si>
  <si>
    <t>cheryl@wwglaw.com</t>
  </si>
  <si>
    <t>BLOCKER</t>
  </si>
  <si>
    <t>childerslaw81@gmail.com</t>
  </si>
  <si>
    <t>LINCOLN HOSPITALITY, INC.</t>
  </si>
  <si>
    <t>ARCH SPECIALTY INSURANCE COMPA</t>
  </si>
  <si>
    <t>chilig53@comcast.net</t>
  </si>
  <si>
    <t>BURNETT, ET AL</t>
  </si>
  <si>
    <t>AIGHOBAHI, ET AL</t>
  </si>
  <si>
    <t>chill@herman-lawfirm.com</t>
  </si>
  <si>
    <t>SCOTT AND WHITE HEALTH PLAN</t>
  </si>
  <si>
    <t>UNITED AIR AMBULANCE, LLC</t>
  </si>
  <si>
    <t>chip.rieger@riegerfirm.com</t>
  </si>
  <si>
    <t>JERNIGAN, ET AL</t>
  </si>
  <si>
    <t>WYNDHAM WORLDWIDE OPERA, ET AL</t>
  </si>
  <si>
    <t>chip@brookerlaw.com</t>
  </si>
  <si>
    <t>DEEN</t>
  </si>
  <si>
    <t>LOWE'S COMPANIES, INC., ET AL</t>
  </si>
  <si>
    <t>chip@mcdermotthickeylaw.com</t>
  </si>
  <si>
    <t>chopper3@tds.net</t>
  </si>
  <si>
    <t>DUPREE</t>
  </si>
  <si>
    <t>AMERICAN BANKERS INSURANCE COM</t>
  </si>
  <si>
    <t>chouston@taftlaw.com</t>
  </si>
  <si>
    <t>DRT AEROSPACE, LLC</t>
  </si>
  <si>
    <t>SOTO</t>
  </si>
  <si>
    <t>Chris.Balzli@balzli-law.com</t>
  </si>
  <si>
    <t>PUBLIX SUPERMARKETS INC</t>
  </si>
  <si>
    <t>chris@atwoodmccall.com</t>
  </si>
  <si>
    <t>CROSSVALE, INC.</t>
  </si>
  <si>
    <t>STEARNS FINANCIAL SERVICES INC</t>
  </si>
  <si>
    <t>chris@bishoplegal.net</t>
  </si>
  <si>
    <t>CAREY</t>
  </si>
  <si>
    <t>REYNOLDS MANUFACTURING, ET AL</t>
  </si>
  <si>
    <t>chris@carmonalawoffice.com</t>
  </si>
  <si>
    <t>DESTIN</t>
  </si>
  <si>
    <t>ARKEMA INC., ET AL</t>
  </si>
  <si>
    <t>chris@froineslawoffice.com</t>
  </si>
  <si>
    <t>ROULLIER</t>
  </si>
  <si>
    <t>CMFG LIFE INSURANCE COM, ET AL</t>
  </si>
  <si>
    <t>chris@griffithslawpc.com</t>
  </si>
  <si>
    <t>ELMASRI POWERS</t>
  </si>
  <si>
    <t>chris@heavenslawfirm.com</t>
  </si>
  <si>
    <t>DILLINER, ET AL</t>
  </si>
  <si>
    <t>chris@Johnson-attorneys.com</t>
  </si>
  <si>
    <t>REDEVELOPMENT CAPITAL P, ET AL</t>
  </si>
  <si>
    <t>NORTH AMERICAN RECOVERY, ET AL</t>
  </si>
  <si>
    <t>chris@mgmattorneys.com</t>
  </si>
  <si>
    <t>HOLMES</t>
  </si>
  <si>
    <t>BIG M TRANSPORTATION, I, ET AL</t>
  </si>
  <si>
    <t>chris@nidellaw.com</t>
  </si>
  <si>
    <t>LAZY S RANCH PROPERTIES, LLC</t>
  </si>
  <si>
    <t>VALERO ENERGY CORPORATI, ET AL</t>
  </si>
  <si>
    <t>chris@pendarvislaw.com</t>
  </si>
  <si>
    <t>HANEY, ET AL</t>
  </si>
  <si>
    <t>KAVOUKJIAN, ET AL</t>
  </si>
  <si>
    <t>chris@roylawgroup.com</t>
  </si>
  <si>
    <t>chris@showmeattorneys.com</t>
  </si>
  <si>
    <t>MULVEY</t>
  </si>
  <si>
    <t>chris@vosslawfirm.com</t>
  </si>
  <si>
    <t>BAYOU LOFTS CONDOMINIUM ASSOCI</t>
  </si>
  <si>
    <t>chris@weldylawfirm.com</t>
  </si>
  <si>
    <t>LOW CONSTRUCTION GROUP, ET AL</t>
  </si>
  <si>
    <t>chrisgil@sidgilreath.com</t>
  </si>
  <si>
    <t>CULPEPPER</t>
  </si>
  <si>
    <t>christian@bondsellis.com</t>
  </si>
  <si>
    <t>HOLLOMAN CORPORATION</t>
  </si>
  <si>
    <t>BRAUN INTERTEC CORPORATION</t>
  </si>
  <si>
    <t>christianangel@hotmail.com</t>
  </si>
  <si>
    <t>GROHMAN</t>
  </si>
  <si>
    <t>christie.smith@smithlex.com</t>
  </si>
  <si>
    <t>HARRISON, ET AL</t>
  </si>
  <si>
    <t>TURNER INDUSTRIES GROUP, ET AL</t>
  </si>
  <si>
    <t>christine@bernsteinattorney.com</t>
  </si>
  <si>
    <t>OVERHEAD SOLUTIONS, INC.</t>
  </si>
  <si>
    <t>A1 GARAGE DOOR SERVICE, L.L.C.</t>
  </si>
  <si>
    <t>christoffellawgroup@gmail.com</t>
  </si>
  <si>
    <t>SOLARES</t>
  </si>
  <si>
    <t>christopher.scaperlanda@mcafeetaft.com</t>
  </si>
  <si>
    <t>KIRBY-SMITH MACHINERY INC</t>
  </si>
  <si>
    <t>PM SALAZAR PROPERTIES LLC</t>
  </si>
  <si>
    <t>christopher.sevedge@stinson.com</t>
  </si>
  <si>
    <t>CROWN AMERICA INTERNATIONAL, I</t>
  </si>
  <si>
    <t>CINCINNATI INSURANCE COMPANY,</t>
  </si>
  <si>
    <t>christopher@vancleavelaw.com</t>
  </si>
  <si>
    <t>HENLEY</t>
  </si>
  <si>
    <t>BILOXI H.M.A., LLC, ET AL</t>
  </si>
  <si>
    <t>christophergreen@gosimon.com</t>
  </si>
  <si>
    <t>christy@clawsonfargnoli.com</t>
  </si>
  <si>
    <t>UKPEAGVIK INUPIAT CORPO, ET AL</t>
  </si>
  <si>
    <t>chuck.knapp@faegrebd.com</t>
  </si>
  <si>
    <t>POLARIS INDUSTRIES INC.</t>
  </si>
  <si>
    <t>chunter@hkm.com</t>
  </si>
  <si>
    <t>MCCAIN</t>
  </si>
  <si>
    <t>BUILDER SERVICES GROUP, INC.</t>
  </si>
  <si>
    <t>citkin@arnolditkin.com</t>
  </si>
  <si>
    <t>DIAZ</t>
  </si>
  <si>
    <t>COMPLETE ENERGY SERVICE, ET AL</t>
  </si>
  <si>
    <t>cjevans@pjdlawfirm.com</t>
  </si>
  <si>
    <t>RAIN DROP FOUNDATION INC</t>
  </si>
  <si>
    <t>cjohnson@kaplanjohnsonlaw.com</t>
  </si>
  <si>
    <t>GARNER, ET AL</t>
  </si>
  <si>
    <t>THE ANTHEM COMPANIES, INC.</t>
  </si>
  <si>
    <t>cking@dkowlaw.com</t>
  </si>
  <si>
    <t>GARRETT</t>
  </si>
  <si>
    <t>I-FLOW CORPORATION, ET AL</t>
  </si>
  <si>
    <t>ckurtz@cozen.com</t>
  </si>
  <si>
    <t>BELL'S BREWERY, INC.</t>
  </si>
  <si>
    <t>HOP &amp; WINE BEVERAGES, LLC</t>
  </si>
  <si>
    <t>clalak@ohlaborlaw.com</t>
  </si>
  <si>
    <t>AMAZON.COM SERVICES, IN, ET AL</t>
  </si>
  <si>
    <t>clay.barnett@beasleyallen.com</t>
  </si>
  <si>
    <t>SZEP</t>
  </si>
  <si>
    <t>clay@harperwhitwell.com</t>
  </si>
  <si>
    <t>RATIONAL SPIRITS LLC</t>
  </si>
  <si>
    <t>RATTLEBACK LLC, ET AL</t>
  </si>
  <si>
    <t>clay@viltlaw.com</t>
  </si>
  <si>
    <t>IROH, ET AL</t>
  </si>
  <si>
    <t>U.S. BANK TRUST, N.A., AS TRUS</t>
  </si>
  <si>
    <t>clay@zelbst.com</t>
  </si>
  <si>
    <t>MEREDITH</t>
  </si>
  <si>
    <t>ORICA USA INC, ET AL</t>
  </si>
  <si>
    <t>cle@simonlawoffices.com</t>
  </si>
  <si>
    <t>NATIONAL FOOTBALL LEAGU, ET AL</t>
  </si>
  <si>
    <t>clee@millermartin.com</t>
  </si>
  <si>
    <t>KENCO LOGISTIC SERVICES, LLC</t>
  </si>
  <si>
    <t>KIDS II, INC.</t>
  </si>
  <si>
    <t>clifford@coveragedenied.com</t>
  </si>
  <si>
    <t>clindsey@kaudylaw.com</t>
  </si>
  <si>
    <t>LISIC</t>
  </si>
  <si>
    <t>AMERIPRISE AUTO &amp; HOME INSURAN</t>
  </si>
  <si>
    <t>clint@kellyfirm.net</t>
  </si>
  <si>
    <t>CALVERT</t>
  </si>
  <si>
    <t>clint@msb.law</t>
  </si>
  <si>
    <t>CENTRAL CAROLINA HOSIERY, INC.</t>
  </si>
  <si>
    <t>clipsius@lipsiuslaw.com</t>
  </si>
  <si>
    <t>MEISELS, ET AL</t>
  </si>
  <si>
    <t>clister@callagylaw.com</t>
  </si>
  <si>
    <t>ASSURANT, INC., ET AL</t>
  </si>
  <si>
    <t>close@wrightclosebarger.com</t>
  </si>
  <si>
    <t>PROJECT SURVEILLANCE, INC.</t>
  </si>
  <si>
    <t>clott@langstonlott.com</t>
  </si>
  <si>
    <t>STATE FARM FIRE AND CAS, ET AL</t>
  </si>
  <si>
    <t>clucio@farnaeslaw.com</t>
  </si>
  <si>
    <t>clynch@hunterlynchlaw.com</t>
  </si>
  <si>
    <t>ELEPHANT INSURANCE COMPANY</t>
  </si>
  <si>
    <t>clz@zlawmaryland.com</t>
  </si>
  <si>
    <t>DOWDY</t>
  </si>
  <si>
    <t>SANTANDER CONSUMER USA INC.</t>
  </si>
  <si>
    <t>cmaldonado@eptxlawyers.com</t>
  </si>
  <si>
    <t>ALTHON FACTORING SERVICES, LLC</t>
  </si>
  <si>
    <t>NINE ENERGY SERVICE. LL, ET AL</t>
  </si>
  <si>
    <t>cmarkus@dbllaw.com</t>
  </si>
  <si>
    <t>FERGUSON ENTERPRISES, INC.</t>
  </si>
  <si>
    <t>cmarsar@rjmarzella.com</t>
  </si>
  <si>
    <t>HOFFEE, ET AL</t>
  </si>
  <si>
    <t>J.W. LOGISTICS OPERATIOINS, LL</t>
  </si>
  <si>
    <t>cmartens@vehiclesafetyfirm.com</t>
  </si>
  <si>
    <t>SUBARU CORPORATION, ET AL</t>
  </si>
  <si>
    <t>cmayer@ferrerilaw.com</t>
  </si>
  <si>
    <t>MITSUI SUMIMOTO INSURAN, ET AL</t>
  </si>
  <si>
    <t>AML, INC., ET AL</t>
  </si>
  <si>
    <t>cmccall@baggettmccall.com</t>
  </si>
  <si>
    <t>ALMIRALL, ET AL</t>
  </si>
  <si>
    <t>cmcfall@kotzlaw.com</t>
  </si>
  <si>
    <t>MCF CAPITAL, INC.</t>
  </si>
  <si>
    <t>ARI INVESTMENTS II LLC</t>
  </si>
  <si>
    <t>cmclaurin@bakerdonelson.com</t>
  </si>
  <si>
    <t>BASKIN-ROBBINS FRANCHIS, ET AL</t>
  </si>
  <si>
    <t>ANGLIN, ET AL</t>
  </si>
  <si>
    <t>cmcmahon@sullivanwardlaw.com</t>
  </si>
  <si>
    <t>FLAT RIVER GROUP, LLC</t>
  </si>
  <si>
    <t>AMFIL TECHNOLOGIES, INC.</t>
  </si>
  <si>
    <t>CMDay@jurisday.com</t>
  </si>
  <si>
    <t>WEISENBORNE</t>
  </si>
  <si>
    <t>MULDROW</t>
  </si>
  <si>
    <t>cmerkel@merkel-cocke.com</t>
  </si>
  <si>
    <t>THE LATHAN COMPANY, INC.</t>
  </si>
  <si>
    <t>cmerkel3@merkel-cocke.com</t>
  </si>
  <si>
    <t>CATBRIDGE MACHINERY, LLC</t>
  </si>
  <si>
    <t>cmills@harrisshelton.com</t>
  </si>
  <si>
    <t>MCDONALD'S USA, LLC, ET AL</t>
  </si>
  <si>
    <t>cmillsap@fleeson.com</t>
  </si>
  <si>
    <t>NORTHWEST CENTRE, LLC</t>
  </si>
  <si>
    <t>NATIONAL AMERICAN UNIVERSITY</t>
  </si>
  <si>
    <t>cminix75@gmail.com</t>
  </si>
  <si>
    <t>CLARKE POWER SERVICES, INC.</t>
  </si>
  <si>
    <t>cmm@rezlaw.com</t>
  </si>
  <si>
    <t>BUKSA</t>
  </si>
  <si>
    <t>SAKS &amp; COMPANY, LLC, ET AL</t>
  </si>
  <si>
    <t>cmosley@shermanhoward.com</t>
  </si>
  <si>
    <t>WONDERLAND HOMES</t>
  </si>
  <si>
    <t>cmowery@ralaw.com</t>
  </si>
  <si>
    <t>CUNIX AUTOMOTIVE GROUP, LLC</t>
  </si>
  <si>
    <t>LARRY DIMMITT CADILLAC, ET AL</t>
  </si>
  <si>
    <t>cmudd@mbklaw.net</t>
  </si>
  <si>
    <t>PAUL, ET AL</t>
  </si>
  <si>
    <t>HUNT OIL CO, ET AL</t>
  </si>
  <si>
    <t>cmurray@schnader.com</t>
  </si>
  <si>
    <t>LAVAZZA PREMIUM COFFEES CORP.</t>
  </si>
  <si>
    <t>SOVRANA TRADING CORPORATION</t>
  </si>
  <si>
    <t>cnichols@charleswnicholslaw.com</t>
  </si>
  <si>
    <t>RUIZ DE BALDERAS, ET AL</t>
  </si>
  <si>
    <t>ETX SUCCESSOR ATHENS, ET AL</t>
  </si>
  <si>
    <t>Cody.Padgett@capstonelawyers.com</t>
  </si>
  <si>
    <t>PARRISH , ET AL</t>
  </si>
  <si>
    <t>VOLKSWAGEN GROUP OF AMERICA, I</t>
  </si>
  <si>
    <t>cody@codyallison.com</t>
  </si>
  <si>
    <t>cole@thompsonburton.com</t>
  </si>
  <si>
    <t>OMORFIA VENTURES, INC.</t>
  </si>
  <si>
    <t>POSH BRIDAL COUTURE, LL, ET AL</t>
  </si>
  <si>
    <t>collin@caseydconklin.com</t>
  </si>
  <si>
    <t>LEPINE</t>
  </si>
  <si>
    <t>ROSENBAUM, ET AL</t>
  </si>
  <si>
    <t>collin@earlandearl.com</t>
  </si>
  <si>
    <t>WOOTTON</t>
  </si>
  <si>
    <t>colsen@rwllaw.com</t>
  </si>
  <si>
    <t>DALY COMPUTERS, INC.</t>
  </si>
  <si>
    <t>CENTRAK, INC.</t>
  </si>
  <si>
    <t>comlid@devaughnjames.com</t>
  </si>
  <si>
    <t>BELKNAP</t>
  </si>
  <si>
    <t>coneil@calfee.com</t>
  </si>
  <si>
    <t>VEXOS, INC.</t>
  </si>
  <si>
    <t>RAVIN ELECTRONICS, LLC</t>
  </si>
  <si>
    <t>Conner@helmslegal.com</t>
  </si>
  <si>
    <t>HUGGARD</t>
  </si>
  <si>
    <t>SUNBEAM PRODUCTS INC, ET AL</t>
  </si>
  <si>
    <t>constance@bowenpainter.com</t>
  </si>
  <si>
    <t>contact@alextandy.com</t>
  </si>
  <si>
    <t>YAACOUB</t>
  </si>
  <si>
    <t>WALMART STORES, INC</t>
  </si>
  <si>
    <t>contactus@givenslawfirm.com</t>
  </si>
  <si>
    <t>HIX, ET AL</t>
  </si>
  <si>
    <t>WYNDHAM VACATION RESORT, ET AL</t>
  </si>
  <si>
    <t>corban@corbangunn.com</t>
  </si>
  <si>
    <t>MCALLISTER, ET AL</t>
  </si>
  <si>
    <t>AARON OIL COMPANY, INC., ET AL</t>
  </si>
  <si>
    <t>corcoran@theisenbrock.com</t>
  </si>
  <si>
    <t>WOLF CREEK CONTRACTING COMPANY</t>
  </si>
  <si>
    <t>CALVIN CONTRACTORS, INC.</t>
  </si>
  <si>
    <t>corey@bradpistotniklaw.com</t>
  </si>
  <si>
    <t>ASHLOCK</t>
  </si>
  <si>
    <t>DOLLAR GENERAL CORPORAT, ET AL</t>
  </si>
  <si>
    <t>corey@orgeronlaw.com</t>
  </si>
  <si>
    <t>ORGERON, ET AL</t>
  </si>
  <si>
    <t>corplegalserv@aol.com</t>
  </si>
  <si>
    <t>EVERLAST LIGHTING INCOR, ET AL</t>
  </si>
  <si>
    <t>ACL INCORPORATED</t>
  </si>
  <si>
    <t>costealaw@yahoo.com</t>
  </si>
  <si>
    <t>KIMCO FACILITY SERVICES, ET AL</t>
  </si>
  <si>
    <t xml:space="preserve">Could not find </t>
  </si>
  <si>
    <t>courtney@tyneslawfirm.com</t>
  </si>
  <si>
    <t>MOODY</t>
  </si>
  <si>
    <t>cpark@wiggin.com</t>
  </si>
  <si>
    <t>INFORMATION SERVICES GROUP, IN</t>
  </si>
  <si>
    <t>ROY</t>
  </si>
  <si>
    <t>cpatalano@spencersheehan.com</t>
  </si>
  <si>
    <t>cpeirce@hossleyembry.com</t>
  </si>
  <si>
    <t>WESTWIND PLAZA, INC.</t>
  </si>
  <si>
    <t>cphillips@mcdivittlaw.com</t>
  </si>
  <si>
    <t>PERSON</t>
  </si>
  <si>
    <t>MIDWEST GOODS, INC., ET AL</t>
  </si>
  <si>
    <t>cphillips@merlinlawgroup.com</t>
  </si>
  <si>
    <t>PENNELLA</t>
  </si>
  <si>
    <t xml:space="preserve">cpk@harpootlianlaw.com </t>
  </si>
  <si>
    <t>cproy@aol.com</t>
  </si>
  <si>
    <t>PIERITE</t>
  </si>
  <si>
    <t>NATIONAL LIABILITY &amp; FIRE INSU</t>
  </si>
  <si>
    <t>craft@hughesellzey.com</t>
  </si>
  <si>
    <t>PORCELANA CORONA DE MEXICO, S.</t>
  </si>
  <si>
    <t>craig.ckhlegal@outlook.com</t>
  </si>
  <si>
    <t>MCLAIN, ET AL</t>
  </si>
  <si>
    <t>craig.hemphill@ckhlegal.com</t>
  </si>
  <si>
    <t>PASS</t>
  </si>
  <si>
    <t>REGIONS FINANCIAL CORPO, ET AL</t>
  </si>
  <si>
    <t>craig.miller@gpmlaw.com</t>
  </si>
  <si>
    <t>ILFRICH INTEGRATED SOLU, ET AL</t>
  </si>
  <si>
    <t>GARAGE FORCE OF DENVER , ET AL</t>
  </si>
  <si>
    <t>craig.miller@lathropgpm.com</t>
  </si>
  <si>
    <t>MAINSTREAM FASHIONS FRANCHISIN</t>
  </si>
  <si>
    <t>ALL THESE THINGS, LLC, ET AL</t>
  </si>
  <si>
    <t>craig.reilly@ccreillylaw.com</t>
  </si>
  <si>
    <t>CARFAX, INC.</t>
  </si>
  <si>
    <t>PRIMERITUS FINANCIAL SE, ET AL</t>
  </si>
  <si>
    <t>craig@craigadavis.com</t>
  </si>
  <si>
    <t>craig@mortongermany.com</t>
  </si>
  <si>
    <t>TAURUS INTERNATIONAL MA, ET AL</t>
  </si>
  <si>
    <t>craig@ribbecklawfirm.com</t>
  </si>
  <si>
    <t>craig@swclaw.com</t>
  </si>
  <si>
    <t>OEHRING</t>
  </si>
  <si>
    <t>SPIKE BREWING, LLC, ET AL</t>
  </si>
  <si>
    <t>craigromanzi@gmail.com</t>
  </si>
  <si>
    <t>CAMPBELL SOUP COMPANY, ET AL</t>
  </si>
  <si>
    <t>crash@sommerspc.com</t>
  </si>
  <si>
    <t>ENVISIONTEC, INC.</t>
  </si>
  <si>
    <t>STAX3D, INC., ET AL</t>
  </si>
  <si>
    <t>crdevault@charter.net</t>
  </si>
  <si>
    <t>ARMSTRONG</t>
  </si>
  <si>
    <t>BAE SYSTEMS, INC., ET AL</t>
  </si>
  <si>
    <t>creditors@fountaincitylaw.com</t>
  </si>
  <si>
    <t>PETTISVILLE GRAIN COMPANY</t>
  </si>
  <si>
    <t>SCHMUCKER, ET AL</t>
  </si>
  <si>
    <t>crees@obt.com</t>
  </si>
  <si>
    <t>QUIRANTE</t>
  </si>
  <si>
    <t>LOUISIANA MACHINERY COM, ET AL</t>
  </si>
  <si>
    <t>cristinewasserman@hotmail.com</t>
  </si>
  <si>
    <t>TARRANT</t>
  </si>
  <si>
    <t>HAVENPARK CAPITAL PARTN, ET AL</t>
  </si>
  <si>
    <t>crockoff@maddinhauser.com</t>
  </si>
  <si>
    <t>O'BRIEN CONSTRUCTION COMPANY,</t>
  </si>
  <si>
    <t>THYSSENKRUPP ELEVATOR CORPORAT</t>
  </si>
  <si>
    <t>crod@webbstokessparks.com</t>
  </si>
  <si>
    <t>RIOS</t>
  </si>
  <si>
    <t>crowley@seyfarth.com</t>
  </si>
  <si>
    <t>AGUILERA, ET AL</t>
  </si>
  <si>
    <t>crunge@sloanfirm.com</t>
  </si>
  <si>
    <t>STINSON</t>
  </si>
  <si>
    <t>DOLLAR TREE STORES, INC, ET AL</t>
  </si>
  <si>
    <t>crystal.mccall@nelsonmullins.com</t>
  </si>
  <si>
    <t>GBPT LLC</t>
  </si>
  <si>
    <t>RUMSFELD INDIGO LLC</t>
  </si>
  <si>
    <t>csantomauro@cookesantomauro.com</t>
  </si>
  <si>
    <t>BUCKHEAD MEAT COMPANY</t>
  </si>
  <si>
    <t>AEBB OF GREENWICH CORPO, ET AL</t>
  </si>
  <si>
    <t>cscott@gilbertfirm.com</t>
  </si>
  <si>
    <t>WHITEHORN, ET AL</t>
  </si>
  <si>
    <t>csessums@fsplawfirm.com</t>
  </si>
  <si>
    <t>BURTON</t>
  </si>
  <si>
    <t>PROTECTIVE INSURANCE COMPANY</t>
  </si>
  <si>
    <t>csg@greenbergcostle.com</t>
  </si>
  <si>
    <t>LAZO-ACOSTA</t>
  </si>
  <si>
    <t>LOPEZ GONZALEZ, ET AL</t>
  </si>
  <si>
    <t>csj@smrw.com</t>
  </si>
  <si>
    <t>LEDFORD, ET AL</t>
  </si>
  <si>
    <t>MAC'S CONVENIENCE STORE, ET AL</t>
  </si>
  <si>
    <t>csmith@dysarttaylor.com</t>
  </si>
  <si>
    <t>WARD KRAFT, INC., ET AL</t>
  </si>
  <si>
    <t>UMB BANK, N.A., ET AL</t>
  </si>
  <si>
    <t>csnethen@gordonrees.com</t>
  </si>
  <si>
    <t>84 LUMBER COMPANY</t>
  </si>
  <si>
    <t>csoakes@bellsouth.net</t>
  </si>
  <si>
    <t>CONTRACT DESIGN CONCEPTS, INC.</t>
  </si>
  <si>
    <t>AAI MATHEWS, LLC, ET AL</t>
  </si>
  <si>
    <t>cstern@steeglaw.com</t>
  </si>
  <si>
    <t>INVESTAR BANK</t>
  </si>
  <si>
    <t>STARNET INSURANCE COMPANY</t>
  </si>
  <si>
    <t>cstmarie@hahnlaw.com</t>
  </si>
  <si>
    <t>IRONHAWK INDUSTRIAL DISTRIBUTI</t>
  </si>
  <si>
    <t>SANDVIK MGT LLC, ET AL</t>
  </si>
  <si>
    <t>cstokes@stokeslawoffice.com</t>
  </si>
  <si>
    <t>LONDON FRUIT, INC.</t>
  </si>
  <si>
    <t>PRODUCE PAY, INC., ET AL</t>
  </si>
  <si>
    <t>cswett@motleyrice.com</t>
  </si>
  <si>
    <t>MCADORY, ET AL</t>
  </si>
  <si>
    <t>ctaylor@ctbclawyers.com</t>
  </si>
  <si>
    <t>FROHN</t>
  </si>
  <si>
    <t>GLOBE LIFE AND ACCIDENT INSURA</t>
  </si>
  <si>
    <t>ctaylor@taylortoon.com</t>
  </si>
  <si>
    <t>HARRIS-ANDERSON</t>
  </si>
  <si>
    <t>QUINCE NURSING AND REHABILITAT</t>
  </si>
  <si>
    <t>cteodosio@brouse.com</t>
  </si>
  <si>
    <t>NORTHEAST OHIO NEIGHBOR, ET AL</t>
  </si>
  <si>
    <t>cthompson@jw.com</t>
  </si>
  <si>
    <t>SIPLAST INC</t>
  </si>
  <si>
    <t>EMPLOYERS MUTUAL CASUALTY COMP</t>
  </si>
  <si>
    <t>ctowns@townslawfirm.com</t>
  </si>
  <si>
    <t>PIZZA INN, INC.</t>
  </si>
  <si>
    <t>ODETALLAH</t>
  </si>
  <si>
    <t>cunningj100@gmail.com</t>
  </si>
  <si>
    <t>LONGSHOT LOGISTICS, LLC.</t>
  </si>
  <si>
    <t>AROUND THE CLOCK TRUCKING</t>
  </si>
  <si>
    <t>cvangundy@sheppardmullin.com</t>
  </si>
  <si>
    <t>BLEND, LLC</t>
  </si>
  <si>
    <t>GLENWOOD SMOKED PRODUCT, ET AL</t>
  </si>
  <si>
    <t>cvanostran@grgpc.com</t>
  </si>
  <si>
    <t>VERTO MEDICAL SOLUTIONS, ET AL</t>
  </si>
  <si>
    <t>cvw@prwlaw.com</t>
  </si>
  <si>
    <t>SHAFFER</t>
  </si>
  <si>
    <t>CHUBB INSURANCE COMPANY, ET AL</t>
  </si>
  <si>
    <t>cwilson@cwilsonlaw.com</t>
  </si>
  <si>
    <t>NORTH DALLAS FAMILY CHURCH</t>
  </si>
  <si>
    <t>BROTHERHOOD MUTUAL INSU, ET AL</t>
  </si>
  <si>
    <t>cwthrelkeld@yahoo.com</t>
  </si>
  <si>
    <t>COLUMBUS LIFE INSURANCE COMPAN</t>
  </si>
  <si>
    <t>DB 231 HOLDINGS LLC, ET AL</t>
  </si>
  <si>
    <t>dabraham@csajustice.com</t>
  </si>
  <si>
    <t>PROFESSIONAL INVESTIGATING AND</t>
  </si>
  <si>
    <t>SOS SECURITY LLC, ET AL</t>
  </si>
  <si>
    <t>dadenman@dgolawgroup.com</t>
  </si>
  <si>
    <t>dakins@hargray.com</t>
  </si>
  <si>
    <t>WARNOCK, ET AL</t>
  </si>
  <si>
    <t>RAMPERSAD, ET AL</t>
  </si>
  <si>
    <t>dal@drumlaw.com</t>
  </si>
  <si>
    <t>AVIATION TRAINING DEVICES, INC</t>
  </si>
  <si>
    <t>FLIGHTSAFETY DEFENSE CORPORATI</t>
  </si>
  <si>
    <t>dale@performance-law.com</t>
  </si>
  <si>
    <t>JONAH GAS COMPANY LLC, ET AL</t>
  </si>
  <si>
    <t>CHESAPEAKE EXPLORATION , ET AL</t>
  </si>
  <si>
    <t>dallaslaird@mac.com</t>
  </si>
  <si>
    <t>RGIS LLC</t>
  </si>
  <si>
    <t>dan.shemke@dshemke.com</t>
  </si>
  <si>
    <t>DELLA PORTA, ET AL</t>
  </si>
  <si>
    <t>HORSECO, INC., ET AL</t>
  </si>
  <si>
    <t>dan@b-m.law</t>
  </si>
  <si>
    <t>VIMALA, LLC, ET AL</t>
  </si>
  <si>
    <t>dan@danchanningstanley.com</t>
  </si>
  <si>
    <t>BARKER, ET AL</t>
  </si>
  <si>
    <t>FOCAL UPRIGHT FURNITURE, ET AL</t>
  </si>
  <si>
    <t>dan@dangelolawoffice.com</t>
  </si>
  <si>
    <t>AMERICAN FAMILY MUTUAL , ET AL</t>
  </si>
  <si>
    <t>dan@danmoorelaw.com</t>
  </si>
  <si>
    <t>RACETRAC PETROLEUM, INC, ET AL</t>
  </si>
  <si>
    <t>Dan@DanSpencerLaw.com</t>
  </si>
  <si>
    <t>dan@littlelaw.com</t>
  </si>
  <si>
    <t>HICKS</t>
  </si>
  <si>
    <t>FG MINERALS, LLC, ET AL</t>
  </si>
  <si>
    <t>dan@nbcolorado.com</t>
  </si>
  <si>
    <t>COLE   , ET AL</t>
  </si>
  <si>
    <t>Dan@rbconsumerlaw.com</t>
  </si>
  <si>
    <t>DEFENDERS, INC. , ET AL</t>
  </si>
  <si>
    <t>daniel.back@huttonlaw.com</t>
  </si>
  <si>
    <t>LINDER</t>
  </si>
  <si>
    <t>daniel.durell@lockelord.com</t>
  </si>
  <si>
    <t>ZAVALA PLUS LLC, ET AL</t>
  </si>
  <si>
    <t>daniel.isaacs@danwisaacsesq.com</t>
  </si>
  <si>
    <t>SCUDERI</t>
  </si>
  <si>
    <t>LANCELLOTTI</t>
  </si>
  <si>
    <t>daniel.steinberg@jordanramis.com</t>
  </si>
  <si>
    <t>J. FRANK SCHMIDT &amp; SON CO.</t>
  </si>
  <si>
    <t>WALNUT CREEK NURSERY, I, ET AL</t>
  </si>
  <si>
    <t>daniel@boyd-lawkc.com</t>
  </si>
  <si>
    <t>JBP HOTELS, LLC</t>
  </si>
  <si>
    <t>daniel@jvlawfirm.com</t>
  </si>
  <si>
    <t>FIRST CLASS TRANSPORT, INC.</t>
  </si>
  <si>
    <t>daniel@roperwhite.com</t>
  </si>
  <si>
    <t>FLEMENS</t>
  </si>
  <si>
    <t>TRANSAM TRUCKING, INC., ET AL</t>
  </si>
  <si>
    <t>daniela@labinotilaw.com</t>
  </si>
  <si>
    <t>NAVARRO MOLINA</t>
  </si>
  <si>
    <t>SIERRA EXPRESS, INC., ET AL</t>
  </si>
  <si>
    <t>danielc@cuneolaw.com</t>
  </si>
  <si>
    <t>CHASE CARD FUNDING, LLC, ET AL</t>
  </si>
  <si>
    <t>danielsmolen@ssrok.com</t>
  </si>
  <si>
    <t>POTTERY BARN, INC., ET AL</t>
  </si>
  <si>
    <t>danmoore@moorelaw.com</t>
  </si>
  <si>
    <t>WRIGLEY INVESTMENT, INC, ET AL</t>
  </si>
  <si>
    <t>dann@capozziadler.com</t>
  </si>
  <si>
    <t>MID PENN ABSTRACT COMPANY</t>
  </si>
  <si>
    <t>200 AMBER STREET PA PRO, ET AL</t>
  </si>
  <si>
    <t>dannorwood@nhalaw.com</t>
  </si>
  <si>
    <t>WINDOM</t>
  </si>
  <si>
    <t>THE GREAT AMERICAN HOME STORE,</t>
  </si>
  <si>
    <t>danny.perkins@jdperkinsattorney.com</t>
  </si>
  <si>
    <t>CMFG LIFE INSURANCE, ET AL</t>
  </si>
  <si>
    <t>danny@poolsonoden.com</t>
  </si>
  <si>
    <t>HA, ET AL</t>
  </si>
  <si>
    <t>MELO, ET AL</t>
  </si>
  <si>
    <t>danny@scottlawyers.com</t>
  </si>
  <si>
    <t>MALEKIFAR</t>
  </si>
  <si>
    <t>OCCIDENTAL FIRE &amp; CASUALTY COM</t>
  </si>
  <si>
    <t>danny@truckwreckjustice.com</t>
  </si>
  <si>
    <t>CLINE</t>
  </si>
  <si>
    <t>JJ'S TRANSPORTATION, LL, ET AL</t>
  </si>
  <si>
    <t>daphne@mokaramlawfirm.com</t>
  </si>
  <si>
    <t>J.B. HUNT TRANSPORT, IN, ET AL</t>
  </si>
  <si>
    <t>daronoff@bakerlaw.com</t>
  </si>
  <si>
    <t>RIDDELL, INC.</t>
  </si>
  <si>
    <t>HORSTMANN, ET AL</t>
  </si>
  <si>
    <t>darren@adamsdavis.com</t>
  </si>
  <si>
    <t>WAGSTAFF, ET AL</t>
  </si>
  <si>
    <t>BIOLIFE PLASMA SERVICES</t>
  </si>
  <si>
    <t>dartese@andersonkill.com</t>
  </si>
  <si>
    <t>CAPITAL CROSSING SERVICING COM</t>
  </si>
  <si>
    <t>MAPFRE PRAICO INSURANCE COMPAN</t>
  </si>
  <si>
    <t xml:space="preserve">dathan@weemslaw.com </t>
  </si>
  <si>
    <t>NEWLIN</t>
  </si>
  <si>
    <t>NAVARRETE, ET AL</t>
  </si>
  <si>
    <t>dave@consumerlawsc.com</t>
  </si>
  <si>
    <t>ONE SOURCE TECHNOLOGY LLC</t>
  </si>
  <si>
    <t>dave@marvel.lawyer</t>
  </si>
  <si>
    <t>C3 INVESTMENTS OF NORTH CAROLI</t>
  </si>
  <si>
    <t>david_bolek@staffdefense.com</t>
  </si>
  <si>
    <t>BUNTING GRAPHICS, INC., ET AL</t>
  </si>
  <si>
    <t>david.baria@cs-law.com</t>
  </si>
  <si>
    <t>TERRAL</t>
  </si>
  <si>
    <t>david.hamilton@wbd-us.com</t>
  </si>
  <si>
    <t>BROWN INVESTMENT ADVISORY &amp; TR</t>
  </si>
  <si>
    <t>david.indiano@indianowilliams.com</t>
  </si>
  <si>
    <t>J CANCEL IMPORTS CORP.</t>
  </si>
  <si>
    <t>JBM FOODS, INC., ET AL</t>
  </si>
  <si>
    <t>david.miller.astuno@outlook.com</t>
  </si>
  <si>
    <t>PACHL</t>
  </si>
  <si>
    <t>JHCH PROPERTIES LLC</t>
  </si>
  <si>
    <t>david.scott@isaacsandisaacs.com</t>
  </si>
  <si>
    <t>HUMPHREY</t>
  </si>
  <si>
    <t>David.Short@quarles.com</t>
  </si>
  <si>
    <t>BRUNSWICK CORPORATION</t>
  </si>
  <si>
    <t>FITNESS 19 OH 237, LLC</t>
  </si>
  <si>
    <t>david.solan@bww-law.com</t>
  </si>
  <si>
    <t>RYAN D. CARTWRIGHT</t>
  </si>
  <si>
    <t>david.walker@roystonlaw.com</t>
  </si>
  <si>
    <t>MISS HEATHER, LLC</t>
  </si>
  <si>
    <t>T&amp;L, ET AL</t>
  </si>
  <si>
    <t>David.Whittlesey@Shearman.com</t>
  </si>
  <si>
    <t>COSENTIAL, INC., ET AL</t>
  </si>
  <si>
    <t>CORNISH</t>
  </si>
  <si>
    <t>david@901attorneys.com</t>
  </si>
  <si>
    <t>CLAYTON</t>
  </si>
  <si>
    <t>david@cornerstonelaw.us</t>
  </si>
  <si>
    <t>CROSSETT</t>
  </si>
  <si>
    <t>david@daviddaypc.com</t>
  </si>
  <si>
    <t>MCELHENY, ET AL</t>
  </si>
  <si>
    <t>david@duwellaw.com</t>
  </si>
  <si>
    <t>A PLACE FOR MOM, INC.</t>
  </si>
  <si>
    <t>david@ilawco.com</t>
  </si>
  <si>
    <t>SCIORE, ET AL</t>
  </si>
  <si>
    <t>PHUNG, ET AL</t>
  </si>
  <si>
    <t>david@isomlawfirm.com</t>
  </si>
  <si>
    <t>SYSTEMS WEST PERFORMANCE</t>
  </si>
  <si>
    <t>david@jcbtax.com</t>
  </si>
  <si>
    <t>SANTINY CONTRACTORS, LLC</t>
  </si>
  <si>
    <t>SAYANIA, ET AL</t>
  </si>
  <si>
    <t>david@laborassociates.com</t>
  </si>
  <si>
    <t>david@lakelawpc.com</t>
  </si>
  <si>
    <t>David@Lilenfeld.com</t>
  </si>
  <si>
    <t>SAIDYKHAN, ET AL</t>
  </si>
  <si>
    <t>david@menalawfirm.com</t>
  </si>
  <si>
    <t>COUTO</t>
  </si>
  <si>
    <t>david@pricelawgroup.com</t>
  </si>
  <si>
    <t>CLARK , ET AL</t>
  </si>
  <si>
    <t>APPLIED BANK</t>
  </si>
  <si>
    <t>david@randmlaw.com</t>
  </si>
  <si>
    <t>CRUZ</t>
  </si>
  <si>
    <t>david@rdavidmarquez.com</t>
  </si>
  <si>
    <t>WELLS FARGO BANK, N.A. AS TRUS</t>
  </si>
  <si>
    <t>david@schneidlaw.com</t>
  </si>
  <si>
    <t>david@steveharveylaw.com</t>
  </si>
  <si>
    <t>RYU</t>
  </si>
  <si>
    <t>BANK OF HOPE</t>
  </si>
  <si>
    <t>david@zuppkelaw.com</t>
  </si>
  <si>
    <t>SOUTHFIELD-GALLERIA OWNER LLC</t>
  </si>
  <si>
    <t>davidbranch@dbranchlaw.com</t>
  </si>
  <si>
    <t>AJISEFINNI</t>
  </si>
  <si>
    <t>CLIFTON LARSON ALLEN, LLP</t>
  </si>
  <si>
    <t>davidevanmiller@gmail.com</t>
  </si>
  <si>
    <t>114 CAPITOL HILL LLC</t>
  </si>
  <si>
    <t>FOREMOST INSURANCE COMPANY GRA</t>
  </si>
  <si>
    <t>davidmoyerlaw@gmail.com</t>
  </si>
  <si>
    <t>MURLA, ET AL</t>
  </si>
  <si>
    <t>BAYVIEW LOAN SERVICING, L.L.C.</t>
  </si>
  <si>
    <t>DAVIDW@CHOKEN-WELLING.COM</t>
  </si>
  <si>
    <t>CHEMEQUIP SALES, INC.</t>
  </si>
  <si>
    <t>RG HANSON CO., INC., ET AL</t>
  </si>
  <si>
    <t>davidw@waldropfirm.com</t>
  </si>
  <si>
    <t>JESMER</t>
  </si>
  <si>
    <t>davpus@braunkendrick.com</t>
  </si>
  <si>
    <t>AVALON &amp; TAHOE MFG., INC.</t>
  </si>
  <si>
    <t>dawn@haverstocklaw.com</t>
  </si>
  <si>
    <t>PILGRIM'S PRIDE CORPORATION</t>
  </si>
  <si>
    <t>dax-notice@faubusfirm.com</t>
  </si>
  <si>
    <t>AMERICAN PRODUCTIVITY &amp; QUALIT</t>
  </si>
  <si>
    <t>day@williamdaylaw.com</t>
  </si>
  <si>
    <t>LATIN CONCEPTS LLC, ET AL</t>
  </si>
  <si>
    <t>dbalannik@touchlaw.net</t>
  </si>
  <si>
    <t>FOTOPOULOS</t>
  </si>
  <si>
    <t>BANK OF AMERICA N.A.</t>
  </si>
  <si>
    <t>dbarton@bartonlawgroup.com</t>
  </si>
  <si>
    <t>GREENE, ET AL</t>
  </si>
  <si>
    <t>dbaurer@fsb-law.com</t>
  </si>
  <si>
    <t>HARBOR FREIGHT TOOLS USA, INC.</t>
  </si>
  <si>
    <t>dbergen@dalyblack.com</t>
  </si>
  <si>
    <t>MADUZIA</t>
  </si>
  <si>
    <t>dblevins@bsjzlaw.com</t>
  </si>
  <si>
    <t>RIC-MAN CONSTRUCTION, INC.</t>
  </si>
  <si>
    <t>PIONEER SPECIAL RISK INSURANCE</t>
  </si>
  <si>
    <t>dbollinger@calfee.com</t>
  </si>
  <si>
    <t>J. M. SMUCKER COMPANY, ET AL</t>
  </si>
  <si>
    <t>JBS USA FOOD COMPANY , ET AL</t>
  </si>
  <si>
    <t>dbright@shhlaw.com</t>
  </si>
  <si>
    <t>dbroxup@mikameyers.com</t>
  </si>
  <si>
    <t>WRUBEL, ET AL</t>
  </si>
  <si>
    <t>WADSWORTH, ET AL</t>
  </si>
  <si>
    <t>dbryan@taftlaw.com</t>
  </si>
  <si>
    <t>GOODYEAR INTERNATIONAL CORPORA</t>
  </si>
  <si>
    <t>TECNICENTROS MUNDIAL, INC.</t>
  </si>
  <si>
    <t>dbuls@kdlegal.com</t>
  </si>
  <si>
    <t>VALE PARK ANIMAL HOSPITAL LLC</t>
  </si>
  <si>
    <t>PROJECT 64 LLC, ET AL</t>
  </si>
  <si>
    <t>dburke@bernlieb.com</t>
  </si>
  <si>
    <t>ADAMITIS</t>
  </si>
  <si>
    <t>dbutler@taftlaw.com</t>
  </si>
  <si>
    <t>COORDINATED CARE PROGRAMS, LLC</t>
  </si>
  <si>
    <t>IHEARTCOMMUNICATIONS, INC.</t>
  </si>
  <si>
    <t>dcampa@tjhlaw.com</t>
  </si>
  <si>
    <t>LIN</t>
  </si>
  <si>
    <t>LOFINK, ET AL</t>
  </si>
  <si>
    <t>dcarriger@cldlaw.com</t>
  </si>
  <si>
    <t>FRANCE, ET AL</t>
  </si>
  <si>
    <t>TRANS STATES AIRLINES, , ET AL</t>
  </si>
  <si>
    <t>dcarter@smithandhassler.com</t>
  </si>
  <si>
    <t>BLUNCSON</t>
  </si>
  <si>
    <t>PLAZAMERICAS MALL TEXAS, LLC</t>
  </si>
  <si>
    <t>dcaruso@carusolawfirm.com</t>
  </si>
  <si>
    <t>ADVANCE RESEARCH CHEMICALS, IN</t>
  </si>
  <si>
    <t>PDC MACHINES, INC.</t>
  </si>
  <si>
    <t>dccesq1@gmail.com</t>
  </si>
  <si>
    <t>COMMUNITY CARE COMPANIO, ET AL</t>
  </si>
  <si>
    <t>INTERIM HEALTHCARE, INC.</t>
  </si>
  <si>
    <t>dcharest@burnscharest.com</t>
  </si>
  <si>
    <t>FENNEBRESQUE</t>
  </si>
  <si>
    <t>ROZEBOOM</t>
  </si>
  <si>
    <t>dchristensen@davidchristensenlaw.com</t>
  </si>
  <si>
    <t>EZYK</t>
  </si>
  <si>
    <t>FITNESS INTERNATIONAL, LLC</t>
  </si>
  <si>
    <t>dcobb@turnerpadget.com</t>
  </si>
  <si>
    <t>DEHAVEN, ET AL</t>
  </si>
  <si>
    <t>KROGER COMPANY, THE</t>
  </si>
  <si>
    <t>dcoffice@tcmlawfirm.net</t>
  </si>
  <si>
    <t>CONNER, ET AL</t>
  </si>
  <si>
    <t>CHEVRON U S A INC, ET AL</t>
  </si>
  <si>
    <t>dcohen@fishercohen.com</t>
  </si>
  <si>
    <t>THE CUSTOM COMPANIES, INC.</t>
  </si>
  <si>
    <t>VIRTU USA, INC.</t>
  </si>
  <si>
    <t>dconnolly@darcambal.com</t>
  </si>
  <si>
    <t>NEW YORK LIFE INSURANCE COMPAN</t>
  </si>
  <si>
    <t>dconway@millerconwaylaw.com</t>
  </si>
  <si>
    <t>MONUMENT REAL ESTATE SERVICES</t>
  </si>
  <si>
    <t>dconwell@ConwellBusinessLaw.com</t>
  </si>
  <si>
    <t>KIRKPATRICK PRICE, INC., ET AL</t>
  </si>
  <si>
    <t>dcrisp@crispfreeze.com</t>
  </si>
  <si>
    <t>RANEY</t>
  </si>
  <si>
    <t>dcrowe@bcklaw.com</t>
  </si>
  <si>
    <t>JIMMERSON</t>
  </si>
  <si>
    <t>COUTURE HOTEL CORPORATI, ET AL</t>
  </si>
  <si>
    <t>DDane@wardanderson.com</t>
  </si>
  <si>
    <t>HEIN, ET AL</t>
  </si>
  <si>
    <t>ddanks@dmclaw.net</t>
  </si>
  <si>
    <t>NUTT</t>
  </si>
  <si>
    <t>YRC, INC.</t>
  </si>
  <si>
    <t>ddesimone@desimonelawoffice.com</t>
  </si>
  <si>
    <t>SYLVE, ET AL</t>
  </si>
  <si>
    <t>ddhopson1@gmail.com</t>
  </si>
  <si>
    <t>GOSSETT</t>
  </si>
  <si>
    <t>ALLEGIANCE SPECIALITY HOSPITAL</t>
  </si>
  <si>
    <t>ddk@hurwitzfine.com</t>
  </si>
  <si>
    <t>CENTURY SURETY COMPANY</t>
  </si>
  <si>
    <t>CNA INSURANCE COMPANIES, ET AL</t>
  </si>
  <si>
    <t>ddobbs@dobbsporterlaw.com</t>
  </si>
  <si>
    <t>VALENZUELA, ET AL</t>
  </si>
  <si>
    <t>CROSSFIRE, LLC, ET AL</t>
  </si>
  <si>
    <t>ddspurling@dennisspurling.com</t>
  </si>
  <si>
    <t>PRICE</t>
  </si>
  <si>
    <t>FONDREN</t>
  </si>
  <si>
    <t>dduffy@spivackandspivack.com</t>
  </si>
  <si>
    <t>NATIONWIDE INSURANCE COMPANY</t>
  </si>
  <si>
    <t>dean@deanroyerlaw.com</t>
  </si>
  <si>
    <t>NIELSEN, ET AL</t>
  </si>
  <si>
    <t>dean@getgordon.com</t>
  </si>
  <si>
    <t>TERRAL, ET AL</t>
  </si>
  <si>
    <t>CURLEY, ET AL</t>
  </si>
  <si>
    <t>debbie@potterburnettlaw.com</t>
  </si>
  <si>
    <t>BENNETT</t>
  </si>
  <si>
    <t>BOWLES FLOOR CLEANING C, ET AL</t>
  </si>
  <si>
    <t>deborah.coldwell@haynesboone.com</t>
  </si>
  <si>
    <t>PIZZA HUT LLC</t>
  </si>
  <si>
    <t>PANDYA, ET AL</t>
  </si>
  <si>
    <t>deborah.delsordo@admlaw.com</t>
  </si>
  <si>
    <t>BLACKHAWK DEVELOPMENT, LLC</t>
  </si>
  <si>
    <t>KRUNSINSKI CONSTRUCTION COMPAN</t>
  </si>
  <si>
    <t>ded@darnalllaw.com</t>
  </si>
  <si>
    <t>DESPAIN</t>
  </si>
  <si>
    <t>dedavidson@strausstroy.com</t>
  </si>
  <si>
    <t>HANCOCK</t>
  </si>
  <si>
    <t>MARKOULATOS, ET AL</t>
  </si>
  <si>
    <t>dedelman@ebglaw.com</t>
  </si>
  <si>
    <t>WIEDERMAN</t>
  </si>
  <si>
    <t>SPARK ENERGY, INC., ET AL</t>
  </si>
  <si>
    <t>dee.kelly.2@khh.com</t>
  </si>
  <si>
    <t>AIR FAYRE CA, INC.</t>
  </si>
  <si>
    <t>delder@hartzoglaw.com</t>
  </si>
  <si>
    <t>COMANCHE EXPLORATION COMPANY L</t>
  </si>
  <si>
    <t>ACCESS US OIL &amp; GAS INC, ET AL</t>
  </si>
  <si>
    <t>dengel@gilchristtingley.com</t>
  </si>
  <si>
    <t>REECE</t>
  </si>
  <si>
    <t>dercolano@fmnj-law.com</t>
  </si>
  <si>
    <t>SINSKI</t>
  </si>
  <si>
    <t>derek@dlhattorneys.com</t>
  </si>
  <si>
    <t>HEBERT</t>
  </si>
  <si>
    <t>Derek@mma-pllc.com</t>
  </si>
  <si>
    <t>BHAKTA BCP MANAGEMENT LLC DBA</t>
  </si>
  <si>
    <t>derek@soreylaw.com</t>
  </si>
  <si>
    <t>SAYERS CONSTRUCTION, LLC</t>
  </si>
  <si>
    <t>TIMBERLINE CONSTRUCTION, ET AL</t>
  </si>
  <si>
    <t>DerekBurch@Burch-George.com</t>
  </si>
  <si>
    <t>KOPISCHKE</t>
  </si>
  <si>
    <t>GAO, ET AL</t>
  </si>
  <si>
    <t>derrick@braatenlawfirm.com</t>
  </si>
  <si>
    <t>RYCHNER, ET AL</t>
  </si>
  <si>
    <t>derrick@dgparkerlaw.com</t>
  </si>
  <si>
    <t>RICHARDSON</t>
  </si>
  <si>
    <t>GOLDEN CORRAL CORPORATION</t>
  </si>
  <si>
    <t>dfcrowder@thecrowderlawfirm.com</t>
  </si>
  <si>
    <t>NEISER, ET AL</t>
  </si>
  <si>
    <t>dfdsrlaw@bellsouth.net</t>
  </si>
  <si>
    <t>JAWAD</t>
  </si>
  <si>
    <t>PUGH, ET AL</t>
  </si>
  <si>
    <t>dfinegan@lawhssm.com</t>
  </si>
  <si>
    <t>HERCULES STEEL COMPANY, INC.</t>
  </si>
  <si>
    <t>dforrest@jkfmlaw.com</t>
  </si>
  <si>
    <t>SIEMENS CORPORATION, ET AL</t>
  </si>
  <si>
    <t>dfspcc@gmail.com</t>
  </si>
  <si>
    <t>MABEE, ET AL</t>
  </si>
  <si>
    <t>ECKROTE, ET AL</t>
  </si>
  <si>
    <t>dfurman@gblegalteam.com</t>
  </si>
  <si>
    <t>CASALENA</t>
  </si>
  <si>
    <t>SOUTHWEST AIRLINES CO.</t>
  </si>
  <si>
    <t>dgasiorek@gmgmklaw.com</t>
  </si>
  <si>
    <t>NEFOUSE</t>
  </si>
  <si>
    <t>FAIRWAY INDEPENDENT MORTGAGE C</t>
  </si>
  <si>
    <t>dgibbons@cp2law.com</t>
  </si>
  <si>
    <t>ADOLAS, LLC</t>
  </si>
  <si>
    <t>ALEXANDER ANDREWS &amp; ASS, ET AL</t>
  </si>
  <si>
    <t>dgiroux@hccw.com</t>
  </si>
  <si>
    <t>TIME TO DRIVE HOLDINGS, LLC</t>
  </si>
  <si>
    <t>ELEMENT 6 SUPERCARS, LLC</t>
  </si>
  <si>
    <t>dgkielczewski@abbottnicholson.com</t>
  </si>
  <si>
    <t>PROQUEST LLC</t>
  </si>
  <si>
    <t>E-TECHNOLOGIES SOLUTIONS CORP.</t>
  </si>
  <si>
    <t>dgoetzel@intprop.com</t>
  </si>
  <si>
    <t>LIVEPET, LLC</t>
  </si>
  <si>
    <t>SUBBIAH, ET AL</t>
  </si>
  <si>
    <t>dguevara@taftlaw.com</t>
  </si>
  <si>
    <t>PATTERSON STREET PARTNERS, LLC</t>
  </si>
  <si>
    <t>STEWART WARNER CORPORAT, ET AL</t>
  </si>
  <si>
    <t>dhahn@ayeshlaw.com</t>
  </si>
  <si>
    <t>STEVEN VOLKSWAGEN, INC.</t>
  </si>
  <si>
    <t>ZURICH AGENCY SERVICES, ET AL</t>
  </si>
  <si>
    <t>dhammett@heilmanlawgroup.com</t>
  </si>
  <si>
    <t>MORALES</t>
  </si>
  <si>
    <t>PREMIER EMPLOYEE SOLUTIONS, LL</t>
  </si>
  <si>
    <t>dharberg@harberglaw.com</t>
  </si>
  <si>
    <t>MCCLELLAN</t>
  </si>
  <si>
    <t>TAMARO, ET AL</t>
  </si>
  <si>
    <t>dharman@burgsimpson.com</t>
  </si>
  <si>
    <t>dharris@shhlaw.com</t>
  </si>
  <si>
    <t>FARRIS, ET AL</t>
  </si>
  <si>
    <t>CONTINENTAL TIRE THE AMERICAS,</t>
  </si>
  <si>
    <t>dheffer@foley.com</t>
  </si>
  <si>
    <t>NEBARI HOLDINGS, LLC</t>
  </si>
  <si>
    <t>TAGIUK GOLD, LLC, ET AL</t>
  </si>
  <si>
    <t>dherrold@cwlaw.com</t>
  </si>
  <si>
    <t>COMMUNITYCARE MANAGED HEALTHCA</t>
  </si>
  <si>
    <t>dhm@morrisplayer.com</t>
  </si>
  <si>
    <t>JOHNSTON, ET AL</t>
  </si>
  <si>
    <t>SUNBEAM PRODUCTS, INC., ET AL</t>
  </si>
  <si>
    <t>dhodges@hftrialfirm.com</t>
  </si>
  <si>
    <t>ENGERT, ET AL</t>
  </si>
  <si>
    <t>dhofmeister@reedsmith.com</t>
  </si>
  <si>
    <t>URBAN FARMER LLC</t>
  </si>
  <si>
    <t>CAULIPOWER LLC</t>
  </si>
  <si>
    <t>dhogwyn@ogwynlaw.com</t>
  </si>
  <si>
    <t>DARREN JAMES &amp; ASSOCIATES, INC</t>
  </si>
  <si>
    <t>MOLEADS, LLC, ET AL</t>
  </si>
  <si>
    <t>dhollaway@houstonlaw.com</t>
  </si>
  <si>
    <t>WINDMILL WELLNESS RANCH, L.L.C</t>
  </si>
  <si>
    <t>dhorowitz@davidhorowitzpc.com</t>
  </si>
  <si>
    <t>GINGRICH ANIMAL SUPPLY , ET AL</t>
  </si>
  <si>
    <t>ditty.bhatti@bhattilawfirm.com</t>
  </si>
  <si>
    <t>JOHN</t>
  </si>
  <si>
    <t>EMPIRE TODAY LLC</t>
  </si>
  <si>
    <t>diversen@joneshacker.com</t>
  </si>
  <si>
    <t>LEACH</t>
  </si>
  <si>
    <t>dj@lawjaros.com</t>
  </si>
  <si>
    <t>WICKHAM</t>
  </si>
  <si>
    <t>djc@wisecarter.com</t>
  </si>
  <si>
    <t>SUNFLOWER MANAGEMENT HO, ET AL</t>
  </si>
  <si>
    <t>CHICOT MEMORIAL MEDICAL CENTER</t>
  </si>
  <si>
    <t>djd@dominalawny.com</t>
  </si>
  <si>
    <t>KHURSHID</t>
  </si>
  <si>
    <t>ROJAS-BETANCOURT, ET AL</t>
  </si>
  <si>
    <t>djhotell@debevoise.com</t>
  </si>
  <si>
    <t>ELLENVILLE LLC</t>
  </si>
  <si>
    <t>MUSEUM OF WORLD WAR II INC.</t>
  </si>
  <si>
    <t>dkaron@karonllc.com</t>
  </si>
  <si>
    <t>GEICO CASUALTY COMPANY, ET AL</t>
  </si>
  <si>
    <t>dkelly@kkhblaw.com</t>
  </si>
  <si>
    <t>BRUNSTON</t>
  </si>
  <si>
    <t>TRANSAMERICA RETIREMENT SOLUTI</t>
  </si>
  <si>
    <t>dkidd@perdueandkidd.com</t>
  </si>
  <si>
    <t>dlancaster@listonlancaster.com</t>
  </si>
  <si>
    <t>PORTERA</t>
  </si>
  <si>
    <t>GREENLEE, ET AL</t>
  </si>
  <si>
    <t>dld@dzwlaw.com</t>
  </si>
  <si>
    <t>KUYKENDALL</t>
  </si>
  <si>
    <t>AULAKH TRANSPORT, INC., ET AL</t>
  </si>
  <si>
    <t>dleist@leistwarner.com</t>
  </si>
  <si>
    <t>PRITCHARD, ET AL</t>
  </si>
  <si>
    <t>CENTRUS ENERGY CORP., ET AL</t>
  </si>
  <si>
    <t>dlevin@lfsblaw.com</t>
  </si>
  <si>
    <t>HUTCHINSON</t>
  </si>
  <si>
    <t>dlockett@hrkklaw.com</t>
  </si>
  <si>
    <t>J.C. PENNEY CORPORATION, ET AL</t>
  </si>
  <si>
    <t>dlockshaw@dickinsonwright.com</t>
  </si>
  <si>
    <t>GB FOOD, INC.</t>
  </si>
  <si>
    <t>H&amp;L MASTER LLC</t>
  </si>
  <si>
    <t>dmaring@maringlaw.com</t>
  </si>
  <si>
    <t>ALSTON, ET AL</t>
  </si>
  <si>
    <t>EOG RESOURCES, INC., ET AL</t>
  </si>
  <si>
    <t>dmartin@hillrivkins.com</t>
  </si>
  <si>
    <t>ATLANTIC TRADING &amp; MARKETING,</t>
  </si>
  <si>
    <t>AMSPEC, LLC</t>
  </si>
  <si>
    <t>dmcguire@polsinelli.com</t>
  </si>
  <si>
    <t>NHI REIT OF TX-IL, LLC</t>
  </si>
  <si>
    <t>THE LASALLE GROUP, INC., ET AL</t>
  </si>
  <si>
    <t>dmcmullan@barrettlawgroup.com</t>
  </si>
  <si>
    <t>HOLMES, ET AL</t>
  </si>
  <si>
    <t>LM INSURANCE CORPORATION</t>
  </si>
  <si>
    <t>dmeal@orrick.com</t>
  </si>
  <si>
    <t>SALLY BEAUTY HOLDINGS, INC.</t>
  </si>
  <si>
    <t>VISA INC.</t>
  </si>
  <si>
    <t>dmeyer@brunobrunolaw.com</t>
  </si>
  <si>
    <t>HOTARD, ET AL</t>
  </si>
  <si>
    <t>ALLSTATE FIRE &amp; CASUALT, ET AL</t>
  </si>
  <si>
    <t>dmeyer@meyerwilson.com</t>
  </si>
  <si>
    <t>RIDGWAY, ET AL</t>
  </si>
  <si>
    <t>MONEY CONCEPTS CAPITAL CORP</t>
  </si>
  <si>
    <t>dmiller@triallaw.com</t>
  </si>
  <si>
    <t>GENNARI CONSULTING, INC.</t>
  </si>
  <si>
    <t>WELLINGTON CORP, LLC, ET AL</t>
  </si>
  <si>
    <t>dmitchell@bernsteinshur.com</t>
  </si>
  <si>
    <t>MMLJ, INC.</t>
  </si>
  <si>
    <t>dmj@murrayandmurray.com</t>
  </si>
  <si>
    <t>ZEHENTBAUER FAMILY LAND, ET AL</t>
  </si>
  <si>
    <t>EAP OHIO, LLC, ET AL</t>
  </si>
  <si>
    <t>dmkramerpllc@gmail.com</t>
  </si>
  <si>
    <t>ZUPPKE</t>
  </si>
  <si>
    <t>NATIONAL CREDIT CONTROL AGENCY</t>
  </si>
  <si>
    <t>dmortensen@kretschlaw.com</t>
  </si>
  <si>
    <t>HALLA, ET AL</t>
  </si>
  <si>
    <t>LIKEZEBRA, LLC, ET AL</t>
  </si>
  <si>
    <t>dmt@gervelislaw.com</t>
  </si>
  <si>
    <t>TUCKER, ET AL</t>
  </si>
  <si>
    <t>FAST CARGO LOGISTICS, I, ET AL</t>
  </si>
  <si>
    <t>docket@reiflawgroup.com</t>
  </si>
  <si>
    <t>EVEREST REINSURANCE COMPANY</t>
  </si>
  <si>
    <t>dodonnell@furtadolaw.com</t>
  </si>
  <si>
    <t>DELESK, ET AL</t>
  </si>
  <si>
    <t>Does not come up in Westlaw</t>
  </si>
  <si>
    <t>SEALED</t>
  </si>
  <si>
    <t>dominic@mangolaw.com</t>
  </si>
  <si>
    <t>CBST ACQUISITION, LLC</t>
  </si>
  <si>
    <t>don.aho@millermartin.com</t>
  </si>
  <si>
    <t>CPM ASSOCIATES, LP</t>
  </si>
  <si>
    <t>FRED'S STORES OF TENNESSEE, IN</t>
  </si>
  <si>
    <t>don@mcdonaldworley.com</t>
  </si>
  <si>
    <t>don@raresq.com</t>
  </si>
  <si>
    <t>SIMMS, ET AL</t>
  </si>
  <si>
    <t>don@smolen.law</t>
  </si>
  <si>
    <t>STATE FARM AUTOMOBILE INSURANC</t>
  </si>
  <si>
    <t>Donald.English@Jacksonlewis.com</t>
  </si>
  <si>
    <t>TELECOMMUNICATIONS SYSTEMS, IN</t>
  </si>
  <si>
    <t>COGGESHALL</t>
  </si>
  <si>
    <t>donaldreinhard@quinnemanuel.com</t>
  </si>
  <si>
    <t>GRAVIER PRODUCTIONS, IN, ET AL</t>
  </si>
  <si>
    <t>AMAZON CONTENT SERVICES, ET AL</t>
  </si>
  <si>
    <t>dondanz@holdenlitigation.com</t>
  </si>
  <si>
    <t>BRASSFIELD, ET AL</t>
  </si>
  <si>
    <t>donnie@oprylaw.com</t>
  </si>
  <si>
    <t>LEGER, ET AL</t>
  </si>
  <si>
    <t>MATTHEW, ET AL</t>
  </si>
  <si>
    <t>dott@bnlawfirm.com</t>
  </si>
  <si>
    <t>BLACKLIDGE EMULSIONS, INC.</t>
  </si>
  <si>
    <t>ASPHALT CONSULTANTS, IN, ET AL</t>
  </si>
  <si>
    <t>doug@djcampion.com</t>
  </si>
  <si>
    <t>SOUSA</t>
  </si>
  <si>
    <t>7- ELEVEN, INC.</t>
  </si>
  <si>
    <t>doug@douglasrlittle.com</t>
  </si>
  <si>
    <t>PEOPLE'S UNITED EQUIPMENT FINA</t>
  </si>
  <si>
    <t>BROOKS, ET AL</t>
  </si>
  <si>
    <t>doug@dougterrylaw.com</t>
  </si>
  <si>
    <t>BROSELOW</t>
  </si>
  <si>
    <t>doug@haunmena.com</t>
  </si>
  <si>
    <t>PECOS GRILLING COMPANY, LLC</t>
  </si>
  <si>
    <t>STATE AUTOMOBILE MUTUAL INSURA</t>
  </si>
  <si>
    <t>doug@jslegalteam.com</t>
  </si>
  <si>
    <t>STEPHENSON</t>
  </si>
  <si>
    <t>doug@leelaw.us</t>
  </si>
  <si>
    <t>doug@mccraylawoffice.com</t>
  </si>
  <si>
    <t>BERRY, ET AL</t>
  </si>
  <si>
    <t>doug@performance-law.com</t>
  </si>
  <si>
    <t>SMCG LLC</t>
  </si>
  <si>
    <t>ZENITH EDUCATION GROUP , ET AL</t>
  </si>
  <si>
    <t>doug@pss-law.net</t>
  </si>
  <si>
    <t>dougbrannon@branlaw.com</t>
  </si>
  <si>
    <t>STEHLE, ET AL</t>
  </si>
  <si>
    <t>VENTURE LOGISTICS LLC, ET AL</t>
  </si>
  <si>
    <t>dpaolini@paoliniandhaley.com</t>
  </si>
  <si>
    <t>PAOLINI</t>
  </si>
  <si>
    <t>DOVENMUEHLE MORTGAGE INC.</t>
  </si>
  <si>
    <t>dpeden@porterhedges.com</t>
  </si>
  <si>
    <t>FISH CONSTRUCTION, INC.</t>
  </si>
  <si>
    <t>PENNSYLVANIA LUMBERMENS MUTUAL</t>
  </si>
  <si>
    <t>dpetrov@tpgfirm.com</t>
  </si>
  <si>
    <t>SUTTON</t>
  </si>
  <si>
    <t>APEX ENVIRONMENTAL LLC</t>
  </si>
  <si>
    <t>dph@bergerhipskind.com</t>
  </si>
  <si>
    <t>UNIVERSITY OF TENNESSEE RESEAR</t>
  </si>
  <si>
    <t>CAELUM BIOSCIENCES, INC.</t>
  </si>
  <si>
    <t>dpope@beneschlaw.com</t>
  </si>
  <si>
    <t>GENCANNA GLOBAL USA, INC.</t>
  </si>
  <si>
    <t>JENCO INDUSTRIAL SALES , ET AL</t>
  </si>
  <si>
    <t>dpotts@potts-law.com</t>
  </si>
  <si>
    <t>MCMURDY, ET AL</t>
  </si>
  <si>
    <t>BOSTON SCIENTIFIC CORPO, ET AL</t>
  </si>
  <si>
    <t>drassoul@glankler.com</t>
  </si>
  <si>
    <t>SAM CAREY LUMBER COMPANY</t>
  </si>
  <si>
    <t>HOGAN ARCHITECTURAL WOO, ET AL</t>
  </si>
  <si>
    <t>drb@beanellc.com</t>
  </si>
  <si>
    <t>R.W. BECKETT CORPORATION</t>
  </si>
  <si>
    <t>ALLIANZ GLOBAL CORPORAT, ET AL</t>
  </si>
  <si>
    <t>dredding@middletonlaw.com</t>
  </si>
  <si>
    <t>PETERSON MOTORCARS, LLC, ET AL</t>
  </si>
  <si>
    <t>drew@mcmolaw.com</t>
  </si>
  <si>
    <t>A.C. MOORE INCORPORATED</t>
  </si>
  <si>
    <t>drinaldi@msek.com</t>
  </si>
  <si>
    <t>NEWBANK</t>
  </si>
  <si>
    <t>FIG TREE MARKET LLC, ET AL</t>
  </si>
  <si>
    <t>drmiller@wtskipleake.com</t>
  </si>
  <si>
    <t>DMG PRIMEMYBODY.COM LLC</t>
  </si>
  <si>
    <t>MOERKE, ET AL</t>
  </si>
  <si>
    <t>dromano@romanolawpllc.com</t>
  </si>
  <si>
    <t>dromeo@ericdeters.com</t>
  </si>
  <si>
    <t>ALBERS, ET AL</t>
  </si>
  <si>
    <t>BERKSHIRE HATHAWAY, ET AL</t>
  </si>
  <si>
    <t>dross@daniluklaw.com</t>
  </si>
  <si>
    <t>VISTA WINDOW COMPANY, LLC</t>
  </si>
  <si>
    <t>JACK'S WHOLESALE WINDOWS AND D</t>
  </si>
  <si>
    <t>dross@ramllp.com</t>
  </si>
  <si>
    <t>KROLL INFORMATION ASSURANCE, L</t>
  </si>
  <si>
    <t>PRE-PAID LEGAL SERVICES, INC.</t>
  </si>
  <si>
    <t>drp@kjk.com</t>
  </si>
  <si>
    <t>NERVIVE, INC.</t>
  </si>
  <si>
    <t>BORSODY</t>
  </si>
  <si>
    <t>dsanchez@southtexaslegal.com</t>
  </si>
  <si>
    <t>AMARA SAN ANTONIO, LLC</t>
  </si>
  <si>
    <t>FOURTH QUARTER PROPERTI, ET AL</t>
  </si>
  <si>
    <t>dschanker@coloradolaw.net</t>
  </si>
  <si>
    <t>CLEM</t>
  </si>
  <si>
    <t>SCHULTZ, ET AL</t>
  </si>
  <si>
    <t>dschauffler@awsmithlaw.com</t>
  </si>
  <si>
    <t>THE A.W. SMITH LAW FIRM, P.C.</t>
  </si>
  <si>
    <t>OLANDER, ET AL</t>
  </si>
  <si>
    <t>dschneider@fsfllp.com</t>
  </si>
  <si>
    <t>R2NET INC.</t>
  </si>
  <si>
    <t>ROCK SAFE LLC, ET AL</t>
  </si>
  <si>
    <t>dseely@fleeson.com</t>
  </si>
  <si>
    <t>JOLLEY POTTER RANCHES ENERGY C</t>
  </si>
  <si>
    <t>TEP ROCKY MOUNTAIN LLC</t>
  </si>
  <si>
    <t>dshiener@venjohnsonlaw.com</t>
  </si>
  <si>
    <t>VAN MAREN</t>
  </si>
  <si>
    <t>WALMART STORES, INC.</t>
  </si>
  <si>
    <t>dslwolff@lawguam.com</t>
  </si>
  <si>
    <t>Z.Z.Z.</t>
  </si>
  <si>
    <t>BOY SCOUTS OF AMERICA, ET AL</t>
  </si>
  <si>
    <t>dsmith@mcclaw.com</t>
  </si>
  <si>
    <t>CITY OF WILLIAMSPORT</t>
  </si>
  <si>
    <t>dsommer@gejlaw.com</t>
  </si>
  <si>
    <t>TPOB PIER FIVE, LLC</t>
  </si>
  <si>
    <t>MJ HARBOR HOTEL, LLC, ET AL</t>
  </si>
  <si>
    <t>dsteadman@kbafirm.com</t>
  </si>
  <si>
    <t>HEALY</t>
  </si>
  <si>
    <t>KEYSTONE RV COMPANY, ET AL</t>
  </si>
  <si>
    <t>dsutter@ksklawyers.com</t>
  </si>
  <si>
    <t>NORTH CYPRESS MEDICAL CENTER O</t>
  </si>
  <si>
    <t>HEALTHCARE REVENUE MANAGEMENT</t>
  </si>
  <si>
    <t>dsvensson@thermatec.com</t>
  </si>
  <si>
    <t>THERMATEC INSTRUMENTATION &amp; CO</t>
  </si>
  <si>
    <t>COMPRESSOR CONTROLS CORPORATIO</t>
  </si>
  <si>
    <t>dtaw@tawlaw.com</t>
  </si>
  <si>
    <t>HATCH, ET AL</t>
  </si>
  <si>
    <t>dtaylor@yostbaill.com</t>
  </si>
  <si>
    <t>FARM BUREAU PROPERTY &amp; CASUALT</t>
  </si>
  <si>
    <t>CNH INDUSTRIAL AMERICA LLC</t>
  </si>
  <si>
    <t>Dtedijones@aol.com</t>
  </si>
  <si>
    <t>NATIONAL MUSIC MUSEUM: AMERICA</t>
  </si>
  <si>
    <t>dtemplelaw@gmail.com</t>
  </si>
  <si>
    <t>dthomson@morrisbart.com</t>
  </si>
  <si>
    <t>AMTRUST NORTH AMERICA I, ET AL</t>
  </si>
  <si>
    <t>dtodd@tgtlawfirm.com</t>
  </si>
  <si>
    <t>BURLILE</t>
  </si>
  <si>
    <t>dtoering@manteselaw.com</t>
  </si>
  <si>
    <t>BURNS &amp; WILCOX, LTD., A MICHIG</t>
  </si>
  <si>
    <t>CRC INSURANCE SERVICES , ET AL</t>
  </si>
  <si>
    <t>dtravejr@ravelaw.com</t>
  </si>
  <si>
    <t>CREST HOLLOW COUNTRY CLUB AT W</t>
  </si>
  <si>
    <t>MASSACHUSETTS BAY INSURANCE CO</t>
  </si>
  <si>
    <t>dudleylampton@bellsouth.net</t>
  </si>
  <si>
    <t>ROVER OPERATING, LLC</t>
  </si>
  <si>
    <t>EVERETT BRIDGE GAME PARK, LLC</t>
  </si>
  <si>
    <t>duffy@duffydillonlaw.com</t>
  </si>
  <si>
    <t>A&amp;A COATING, INC.</t>
  </si>
  <si>
    <t>WHEELABRATOR GROUP, INC, ET AL</t>
  </si>
  <si>
    <t>durand@plddo.com</t>
  </si>
  <si>
    <t>DELAUNAY</t>
  </si>
  <si>
    <t>HARTFORD ACCIDENT &amp; INDEMNITY</t>
  </si>
  <si>
    <t>dustin.curry@dmlawusa.com</t>
  </si>
  <si>
    <t>LYLES</t>
  </si>
  <si>
    <t>NISSAN MOTOR CO., LTD., ET AL</t>
  </si>
  <si>
    <t>dusty@stokeswilliams.com</t>
  </si>
  <si>
    <t>MAYDAR, ET AL</t>
  </si>
  <si>
    <t>dutain@kaplaw.com</t>
  </si>
  <si>
    <t>WEXLER PACKAGING PRODUCTS, INC</t>
  </si>
  <si>
    <t>FIVESTAR GOURMET FOODS, INC.</t>
  </si>
  <si>
    <t>dvalicenti@cohenkinne.com</t>
  </si>
  <si>
    <t>PILASTER DIGITAL LLC, ET AL</t>
  </si>
  <si>
    <t>dwallace@taftlaw.com</t>
  </si>
  <si>
    <t>QUASAR ENERGY GROUP, LLC</t>
  </si>
  <si>
    <t>PIONEER AIR SYSTEMS, LL, ET AL</t>
  </si>
  <si>
    <t>dwatkins@wcllp.com</t>
  </si>
  <si>
    <t>ERB, ET AL</t>
  </si>
  <si>
    <t>dwb@bergquistlawfirm.com</t>
  </si>
  <si>
    <t>PENSKE LEASING AND RETA, ET AL</t>
  </si>
  <si>
    <t>dwilk@larsonking.com</t>
  </si>
  <si>
    <t>ANDERSEN WINDOWS, INC</t>
  </si>
  <si>
    <t>BARBARO</t>
  </si>
  <si>
    <t>dwilkerson@vwlawfirm.com</t>
  </si>
  <si>
    <t>MILLWOOD, ET AL</t>
  </si>
  <si>
    <t>dwinegardner@sandsanderson.com</t>
  </si>
  <si>
    <t>ALTA EAGLE, LLC, ET AL</t>
  </si>
  <si>
    <t>SIGNATURE FLIGHT SUPPORT CORPO</t>
  </si>
  <si>
    <t>dwinkler@hn-colaw.com</t>
  </si>
  <si>
    <t>ZENERGYST SOFTWARE, LLC, ET AL</t>
  </si>
  <si>
    <t>dwise@wiselaw.pro</t>
  </si>
  <si>
    <t>MALLON</t>
  </si>
  <si>
    <t>dyoung@davidyounglaw.com</t>
  </si>
  <si>
    <t>AULT</t>
  </si>
  <si>
    <t>THE HEALTH PLAN OF WEST VIRGIN</t>
  </si>
  <si>
    <t>dyoung@younginsurancelaw.com</t>
  </si>
  <si>
    <t>RICHARD</t>
  </si>
  <si>
    <t>CONFORM GISSING INTERNA, ET AL</t>
  </si>
  <si>
    <t>earlscott@msn.com</t>
  </si>
  <si>
    <t>easmith@rc.com</t>
  </si>
  <si>
    <t>TRIED N TRUE INTERIORS LLC</t>
  </si>
  <si>
    <t>eaw@levinsitcoff.com</t>
  </si>
  <si>
    <t>BRACHE, ET AL</t>
  </si>
  <si>
    <t>UNITED HEALTHCARE SERVI, ET AL</t>
  </si>
  <si>
    <t>eaw@wexlerwallace.com</t>
  </si>
  <si>
    <t>ebaine@bainefirm.com</t>
  </si>
  <si>
    <t>BILL MCCLUNG &amp; ASSOCIATES</t>
  </si>
  <si>
    <t>PRESTEL PUBLISHING, ET AL</t>
  </si>
  <si>
    <t>eberlin@clarkhill.com</t>
  </si>
  <si>
    <t>HEALTHCALL OF DETROIT, INC.</t>
  </si>
  <si>
    <t>ebkeatley@polsinelli.com</t>
  </si>
  <si>
    <t>REED AUTO OF OVERLAND P, ET AL</t>
  </si>
  <si>
    <t>LANDERS MCLARTY OLATHE KS, LLC</t>
  </si>
  <si>
    <t>ebuckley@ycrlaw.com</t>
  </si>
  <si>
    <t>GIANT RESOURCE RECOVERY-SUMTER</t>
  </si>
  <si>
    <t>DANCHEM TECHNOLOGIES, INC.</t>
  </si>
  <si>
    <t>ebuckner@kksblaw.com</t>
  </si>
  <si>
    <t>GALFORD, ET AL</t>
  </si>
  <si>
    <t>ebullard@bowllp.com</t>
  </si>
  <si>
    <t>BUCKHEAD MIDSTREAM, LLC, ET AL</t>
  </si>
  <si>
    <t>MCCLARY ENERGY, LLC, ET AL</t>
  </si>
  <si>
    <t>ecarlin@rgpattorneys.com</t>
  </si>
  <si>
    <t>PAULINO</t>
  </si>
  <si>
    <t>COURTYARD MANAGEMENT CO, ET AL</t>
  </si>
  <si>
    <t>ECF@ahn-law.com</t>
  </si>
  <si>
    <t>FIRSTCOMP INSURANCE COMPANY</t>
  </si>
  <si>
    <t>KINSER, ET AL</t>
  </si>
  <si>
    <t>ecf@shublawyers.com</t>
  </si>
  <si>
    <t>RANKIN, ET AL</t>
  </si>
  <si>
    <t>SALDUTTI, LLC, ET AL</t>
  </si>
  <si>
    <t>ecjohnsen@yourfranchiselawyer.com</t>
  </si>
  <si>
    <t>PATCH BOYS FRANCHISING, ET AL</t>
  </si>
  <si>
    <t>eckellyesq@gmail.com</t>
  </si>
  <si>
    <t>COCKERM-YOUNG, ET AL</t>
  </si>
  <si>
    <t>ILLINOIS NATIONAL INSUR, ET AL</t>
  </si>
  <si>
    <t>eclark@clarkinjurylawyers.com</t>
  </si>
  <si>
    <t>STATEN</t>
  </si>
  <si>
    <t>GUARDIOLA, ET AL</t>
  </si>
  <si>
    <t>econti@bordaslaw.com</t>
  </si>
  <si>
    <t>DYNES</t>
  </si>
  <si>
    <t>ed@lydonrichardslaw.com</t>
  </si>
  <si>
    <t>FORRENCE, ET AL</t>
  </si>
  <si>
    <t>KOCH, ET AL</t>
  </si>
  <si>
    <t>ed@taylormartino.com</t>
  </si>
  <si>
    <t>BYRD</t>
  </si>
  <si>
    <t>edbrownlawfirm@att.net</t>
  </si>
  <si>
    <t>MASINDET</t>
  </si>
  <si>
    <t>BON SECOUR ST. FRANCIS , ET AL</t>
  </si>
  <si>
    <t>edchapa@bonilla-chapalaw.com</t>
  </si>
  <si>
    <t>BARRON</t>
  </si>
  <si>
    <t>edelman@dinsmore.com</t>
  </si>
  <si>
    <t>ASHLAND LLC</t>
  </si>
  <si>
    <t>HDI GLOBAL SE</t>
  </si>
  <si>
    <t>edm@denvertrial.com</t>
  </si>
  <si>
    <t>MORENO</t>
  </si>
  <si>
    <t>SPECIALIZED BICYCLE COMPONENTS</t>
  </si>
  <si>
    <t>edp@austinmehr.com</t>
  </si>
  <si>
    <t>SCHULTE</t>
  </si>
  <si>
    <t>edrichitelli@edrichitelli.com</t>
  </si>
  <si>
    <t>PHELPS</t>
  </si>
  <si>
    <t>WAWA, INC.</t>
  </si>
  <si>
    <t>edwagneresq@msn.com</t>
  </si>
  <si>
    <t>GREGORY TRUCKING INC., ET AL</t>
  </si>
  <si>
    <t>edward.cooley@gmail.com</t>
  </si>
  <si>
    <t>GARRISON</t>
  </si>
  <si>
    <t>edward.williams@wmsintl.com</t>
  </si>
  <si>
    <t>ULTEGRA FINANCIAL PARTNERS, IN</t>
  </si>
  <si>
    <t>MARZOLF, ET AL</t>
  </si>
  <si>
    <t>eewillison@earthlink.net</t>
  </si>
  <si>
    <t>LAHUTI</t>
  </si>
  <si>
    <t>efisher@pulf.com</t>
  </si>
  <si>
    <t>BUNNER</t>
  </si>
  <si>
    <t>CARMAX AUTO SUPERSTORES, INC.</t>
  </si>
  <si>
    <t>efoley@foleyandsmall.com</t>
  </si>
  <si>
    <t>BARNHART, ET AL</t>
  </si>
  <si>
    <t>AUTO OWNERS INSURANCE COMPANY</t>
  </si>
  <si>
    <t>eforaker@stipelaw.com</t>
  </si>
  <si>
    <t>MCDONALD</t>
  </si>
  <si>
    <t>TRACTOR SUPPLY COMPANY</t>
  </si>
  <si>
    <t>egaitan@williamskherkher.com</t>
  </si>
  <si>
    <t>REPUBLIC WASTE SERVICES, ET AL</t>
  </si>
  <si>
    <t>egibson@fulkersonlotz.com</t>
  </si>
  <si>
    <t>DISCOUNT TRUCK TIRES, LLC</t>
  </si>
  <si>
    <t>METROPOLITAN PROPERTY &amp; CASUAL</t>
  </si>
  <si>
    <t>ehanewicz@wiggerlawfirm.com</t>
  </si>
  <si>
    <t>ROSELL</t>
  </si>
  <si>
    <t>BAH SHONEY'S CORP., ET AL</t>
  </si>
  <si>
    <t>ehart@tauntlaw.com</t>
  </si>
  <si>
    <t>SONIMA-US CORP.</t>
  </si>
  <si>
    <t>PENDA CORPORATION</t>
  </si>
  <si>
    <t>ehorne@gphglaw.com</t>
  </si>
  <si>
    <t>BOOMER ENVIRONMENTAL LLC</t>
  </si>
  <si>
    <t>TIGER LOGISTICS INC, ET AL</t>
  </si>
  <si>
    <t>eir@rrrlaw.com</t>
  </si>
  <si>
    <t>HEALTHCARE RESOURCES MANAGEMEN</t>
  </si>
  <si>
    <t>ECONATURA ALL HEALTHY W, ET AL</t>
  </si>
  <si>
    <t>eisler@islerdare.com</t>
  </si>
  <si>
    <t>SOCIAL CODE, LLC</t>
  </si>
  <si>
    <t>TERRANA, ET AL</t>
  </si>
  <si>
    <t>ejc@fclawpc.com</t>
  </si>
  <si>
    <t>SELECTIVE FIRE AND CASUALTY IN</t>
  </si>
  <si>
    <t>ekilpela@carlsonlynch.com</t>
  </si>
  <si>
    <t>ekirshnitz@newtekone.com</t>
  </si>
  <si>
    <t>CDS BUSINESS SERVICES, INC.</t>
  </si>
  <si>
    <t>H.M.C., INC., ET AL</t>
  </si>
  <si>
    <t>eks@federal-lawyer.com</t>
  </si>
  <si>
    <t>VALLEY VIEW FOOT &amp; ANKL, ET AL</t>
  </si>
  <si>
    <t>SMB MEDICAL BILLING CORPORATIO</t>
  </si>
  <si>
    <t>eldridge@millercanfield.com</t>
  </si>
  <si>
    <t>LANSING, CITY OF</t>
  </si>
  <si>
    <t>GALLAGHER BASSETT SERVICES, IN</t>
  </si>
  <si>
    <t>elennon@lennonlawpllc.com</t>
  </si>
  <si>
    <t>BAR PROCESSING CORPORATION</t>
  </si>
  <si>
    <t>TAFT, STETTINIUS &amp; HOLLISTER L</t>
  </si>
  <si>
    <t>elepley@lehmlaw.com</t>
  </si>
  <si>
    <t>VALENTINE</t>
  </si>
  <si>
    <t>LIFEMAP ASSURANCE COMPANY</t>
  </si>
  <si>
    <t>elg@gisonni-law.com</t>
  </si>
  <si>
    <t>FARBER</t>
  </si>
  <si>
    <t>THE NORTHWESTERN MUTUAL LIFE I</t>
  </si>
  <si>
    <t>eli.milne@dentons.com</t>
  </si>
  <si>
    <t>MOOCH EXTERIOR DESIGNS, ET AL</t>
  </si>
  <si>
    <t>ELISSA@CEVALLOSWONG.COM</t>
  </si>
  <si>
    <t>MAZUKEWICZ, ET AL</t>
  </si>
  <si>
    <t>elliott016@gmail.com</t>
  </si>
  <si>
    <t>DELL'AQUILA, ET AL</t>
  </si>
  <si>
    <t>LAPIERRE, ET AL</t>
  </si>
  <si>
    <t>ellish@buchanandisability.com</t>
  </si>
  <si>
    <t>ASSURITY LIFE INSURANCE COMPAN</t>
  </si>
  <si>
    <t>Elomena@McDivittlaw.com</t>
  </si>
  <si>
    <t>LOIBL</t>
  </si>
  <si>
    <t>els@thestonelawoffice.com</t>
  </si>
  <si>
    <t>GILLS</t>
  </si>
  <si>
    <t>emaguire@milesstockbridge.com</t>
  </si>
  <si>
    <t>FREDERICK P. WINNER, LTD.</t>
  </si>
  <si>
    <t>THE BOSTON BEER COMPANY, INC.</t>
  </si>
  <si>
    <t>Email Address:	hweinstein@firstlawstrategy.com</t>
  </si>
  <si>
    <t>RUBIN</t>
  </si>
  <si>
    <t>MANGAN, ET AL</t>
  </si>
  <si>
    <t>Email Address:	rickbarry@rickbarrypc.com</t>
  </si>
  <si>
    <t>GUYTON</t>
  </si>
  <si>
    <t>Email not provided</t>
  </si>
  <si>
    <t>MEDLINE INDUSTRIES, INC</t>
  </si>
  <si>
    <t>GRUENEPOINTE 1 LONGVIEW, ET AL</t>
  </si>
  <si>
    <t>email@cisneroslawfirm.com</t>
  </si>
  <si>
    <t>TRANSMAX CARRIER CORP.</t>
  </si>
  <si>
    <t>emanuel@emanuelsmithlaw.com</t>
  </si>
  <si>
    <t>emarlowe@triallawfirm.com</t>
  </si>
  <si>
    <t>TRAVELERS LLOYDS OF TEXAS INSU</t>
  </si>
  <si>
    <t>emboles@amplaw.com</t>
  </si>
  <si>
    <t>HARWOOD</t>
  </si>
  <si>
    <t>ARCH COAL, INC., ET AL</t>
  </si>
  <si>
    <t>emigliaccio@cgdalaw.com</t>
  </si>
  <si>
    <t>Q TECH, LLC</t>
  </si>
  <si>
    <t>CK ENVIRONMENTAL, INC.</t>
  </si>
  <si>
    <t>emiller@kentuckylaw.com</t>
  </si>
  <si>
    <t>ALAMI</t>
  </si>
  <si>
    <t>NATIONWIDE MUTUAL FIRE , ET AL</t>
  </si>
  <si>
    <t>emily.slavin@arentfox.com</t>
  </si>
  <si>
    <t>DC SOCCER, LLC, ET AL</t>
  </si>
  <si>
    <t>CAPX OFFICE SOLUTIONS, , ET AL</t>
  </si>
  <si>
    <t>emily@callwilson.com</t>
  </si>
  <si>
    <t>ANDERSON ROAD OXFORD, LLC</t>
  </si>
  <si>
    <t>emily@dunhamllp.com</t>
  </si>
  <si>
    <t>TEXAS ED TECH SOLUTIONS, LLC</t>
  </si>
  <si>
    <t>AUTHENTICA SOLUTIONS, L, ET AL</t>
  </si>
  <si>
    <t>emily@moorelawgroup.com</t>
  </si>
  <si>
    <t>FINS, ET AL</t>
  </si>
  <si>
    <t>emily@msb.law</t>
  </si>
  <si>
    <t>OGLESBY, ET AL</t>
  </si>
  <si>
    <t>ERIE INSURANCE COMPANY, ET AL</t>
  </si>
  <si>
    <t>emilyg@caubarreaux.com</t>
  </si>
  <si>
    <t>DUCOTE</t>
  </si>
  <si>
    <t>GUEVARA, ET AL</t>
  </si>
  <si>
    <t>emoyo@porterwright.com</t>
  </si>
  <si>
    <t>THE HUNTINGTON NATIONAL BANK</t>
  </si>
  <si>
    <t>STONEBRIDGE HEALTHCARE , ET AL</t>
  </si>
  <si>
    <t>enewman@fmr.law</t>
  </si>
  <si>
    <t>BEAGLE</t>
  </si>
  <si>
    <t>DHL EXPRESS (USA), INC</t>
  </si>
  <si>
    <t>epfrancis@tristateconsumerlawyer.com</t>
  </si>
  <si>
    <t>ANTHONY</t>
  </si>
  <si>
    <t>PENNSYLVANIA HIGHER EDUCATION</t>
  </si>
  <si>
    <t>epritchard@pritchardlawgroup.com</t>
  </si>
  <si>
    <t>CHURCH INSURANCE COMPANY OF VE</t>
  </si>
  <si>
    <t>EPISCOPAL CHURCH OF THE, ET AL</t>
  </si>
  <si>
    <t>eprock@feplawyers.com</t>
  </si>
  <si>
    <t>DOWNS RACING, LP, ET AL</t>
  </si>
  <si>
    <t>eproctor@kimassociateslaw.com</t>
  </si>
  <si>
    <t>STOCKWELL</t>
  </si>
  <si>
    <t>HOME DEPOT U.S.A., INC, ET AL</t>
  </si>
  <si>
    <t>eproshan@law.nyc.gov</t>
  </si>
  <si>
    <t>erb@colombopc.com</t>
  </si>
  <si>
    <t>MOTOR CITY POWER SPORTS, LLC</t>
  </si>
  <si>
    <t>POLARIS SALES INC. , ET AL</t>
  </si>
  <si>
    <t>ereed@foxrothschild.com</t>
  </si>
  <si>
    <t>GROUP K DIAGNOSTICS, INC.</t>
  </si>
  <si>
    <t>GEROMINI , ET AL</t>
  </si>
  <si>
    <t>ergood@chorgood.com</t>
  </si>
  <si>
    <t>FOWLES, ET AL</t>
  </si>
  <si>
    <t>FINANCIAL ENGINES, INC., ET AL</t>
  </si>
  <si>
    <t>erhine@spaglaw.com</t>
  </si>
  <si>
    <t>CRABTREE</t>
  </si>
  <si>
    <t>MURPHY OIL CORPORATION, ET AL</t>
  </si>
  <si>
    <t>eric_newell@bcoonlaw.com</t>
  </si>
  <si>
    <t>ONE WELLINGTON PLACE OF BEAUMO</t>
  </si>
  <si>
    <t>ACCEPTANCE INDEMNITY INSURANCE</t>
  </si>
  <si>
    <t>eric.kim@morganlewis.com</t>
  </si>
  <si>
    <t>TOWNE PARK, LLC</t>
  </si>
  <si>
    <t>PRO PARK, INC., ET AL</t>
  </si>
  <si>
    <t>eric.li@ncny-law.com</t>
  </si>
  <si>
    <t>NUTRITION RITE CORPORATION</t>
  </si>
  <si>
    <t>JACOB'S PARADISE INC., ET AL</t>
  </si>
  <si>
    <t>eric@brownfoxlaw.com</t>
  </si>
  <si>
    <t>INTEL CORPORATION</t>
  </si>
  <si>
    <t>eric@cooper-law-firm.com</t>
  </si>
  <si>
    <t>BEARD</t>
  </si>
  <si>
    <t>DURHAM SCHOOL SERVICES, L.P.</t>
  </si>
  <si>
    <t>eric@dicklawfirm.com</t>
  </si>
  <si>
    <t>CLAFFEY, ET AL</t>
  </si>
  <si>
    <t>STATE FARM LLOYDS</t>
  </si>
  <si>
    <t>eric@dinnocenzolaw.com</t>
  </si>
  <si>
    <t>SPADAFORA , ET AL</t>
  </si>
  <si>
    <t>STANDARD FIRE INSURANCE, ET AL</t>
  </si>
  <si>
    <t>eric@nielsentriallaw.com</t>
  </si>
  <si>
    <t>HATCHER</t>
  </si>
  <si>
    <t>eric@philpotlawfirm.com</t>
  </si>
  <si>
    <t>eric@stravitzlawfirm.com</t>
  </si>
  <si>
    <t>FRIBUSH</t>
  </si>
  <si>
    <t>eric@zagrans.com</t>
  </si>
  <si>
    <t>WEYERHAEUSER COMPANY, ET AL</t>
  </si>
  <si>
    <t>ericbland@blandlaw.com</t>
  </si>
  <si>
    <t>COOK, ET AL</t>
  </si>
  <si>
    <t>erick.delarue@delaruelaw.com</t>
  </si>
  <si>
    <t>GRODECKI</t>
  </si>
  <si>
    <t>NEW PENN FINANCIAL, LLC</t>
  </si>
  <si>
    <t>ericp@fnlawfirm.com</t>
  </si>
  <si>
    <t>VILLARREAL</t>
  </si>
  <si>
    <t>erik@eplo.law</t>
  </si>
  <si>
    <t>SHIELDS</t>
  </si>
  <si>
    <t>METROPOLITAN PROPERTY AND CASU</t>
  </si>
  <si>
    <t>erik@hmp-law.com</t>
  </si>
  <si>
    <t>BULLDOG ERECTORS INC</t>
  </si>
  <si>
    <t>SANTINI TRANSPORT</t>
  </si>
  <si>
    <t>erik@virginia-lawyers.net</t>
  </si>
  <si>
    <t>GOLD</t>
  </si>
  <si>
    <t>erivera@liddlelaw.com</t>
  </si>
  <si>
    <t>MO</t>
  </si>
  <si>
    <t>errol@errolcormier.com</t>
  </si>
  <si>
    <t>PATEL</t>
  </si>
  <si>
    <t>eryan@baileyglasser.com</t>
  </si>
  <si>
    <t>DEES, ET AL</t>
  </si>
  <si>
    <t>es@sanderslaw.us</t>
  </si>
  <si>
    <t>COVIDIEN SALES LLC, ET AL</t>
  </si>
  <si>
    <t>esams@glancylaw.com</t>
  </si>
  <si>
    <t>O'KEEFFE</t>
  </si>
  <si>
    <t>esawicka@wnj.com</t>
  </si>
  <si>
    <t>FEDERAL-MOGUL IGNITION LLC</t>
  </si>
  <si>
    <t>CNC RECYCLING LLC</t>
  </si>
  <si>
    <t>escott@sv-legal.com</t>
  </si>
  <si>
    <t>WELLMART PHARMACY</t>
  </si>
  <si>
    <t>PRIME THERAPEUTICS, INC.</t>
  </si>
  <si>
    <t>eservice@martinbaughman.com</t>
  </si>
  <si>
    <t>RIVERS, ET AL</t>
  </si>
  <si>
    <t>eslipschutz@gmail.com</t>
  </si>
  <si>
    <t>HUANG</t>
  </si>
  <si>
    <t>esmond@moyersmartin.com</t>
  </si>
  <si>
    <t>MABREY BANCORPORATION, , ET AL</t>
  </si>
  <si>
    <t>esqmichaelyoung@yahoo.com</t>
  </si>
  <si>
    <t>DYNASTY INVESTMENTS, LLC</t>
  </si>
  <si>
    <t>FILLMAN, ET AL</t>
  </si>
  <si>
    <t>estall@swabstall.com</t>
  </si>
  <si>
    <t>ASPEN FLOW CONTROL, LLC</t>
  </si>
  <si>
    <t>EQT CORPORATION</t>
  </si>
  <si>
    <t>etagle@dashnerlaw.com</t>
  </si>
  <si>
    <t>MAVUNINU-JEAN, ET AL</t>
  </si>
  <si>
    <t>REYES, ET AL</t>
  </si>
  <si>
    <t>ethan@gibsonwunder.com</t>
  </si>
  <si>
    <t>MAJESTIC OIL, INC.</t>
  </si>
  <si>
    <t>UNDERWRITERS AT LLOYD'S, ET AL</t>
  </si>
  <si>
    <t>ethanbusald@bfzlaw.com</t>
  </si>
  <si>
    <t>BUCKLEY</t>
  </si>
  <si>
    <t>eturnage@etlawms.com</t>
  </si>
  <si>
    <t>CVS MISSISSIPPI PHARMAC, ET AL</t>
  </si>
  <si>
    <t>evan@gorilaw.com</t>
  </si>
  <si>
    <t>BOUAS</t>
  </si>
  <si>
    <t>eversman@theisenbrock.com</t>
  </si>
  <si>
    <t>PROFIT ENERGY COMPANY</t>
  </si>
  <si>
    <t>GULFPORT ENERGY CORPORATION</t>
  </si>
  <si>
    <t>ezlaw2@gmail.com</t>
  </si>
  <si>
    <t>FA@cokerlaw.com</t>
  </si>
  <si>
    <t>COYLE, ET AL</t>
  </si>
  <si>
    <t>EVANS DELIVERY COMPANY, INC.</t>
  </si>
  <si>
    <t>faleibrock@phillipsmurrah.com</t>
  </si>
  <si>
    <t>NORTHERN INDUSTRIAL SANDS, LLC</t>
  </si>
  <si>
    <t>RJR TRUCKING, LLC</t>
  </si>
  <si>
    <t>farahgheithlaw@gmail.com</t>
  </si>
  <si>
    <t>FDI428@AOL.COM</t>
  </si>
  <si>
    <t>SCHNYDER</t>
  </si>
  <si>
    <t>BELLSOUTH TELECOMMUNICA, ET AL</t>
  </si>
  <si>
    <t>fdietrich@dietrich-law.com</t>
  </si>
  <si>
    <t>HALCYON BIOMEDICAL, INC.</t>
  </si>
  <si>
    <t>GLATT AIR TECHNIQUES, INC.</t>
  </si>
  <si>
    <t>fdr@camlev.com</t>
  </si>
  <si>
    <t>STEEL SALES, M.A., INC.</t>
  </si>
  <si>
    <t>FIFTY DOOR PARTNERS, LLC</t>
  </si>
  <si>
    <t>feganj@mcwilson.com</t>
  </si>
  <si>
    <t>FOX</t>
  </si>
  <si>
    <t>BOLINGER</t>
  </si>
  <si>
    <t>fernandezmarino@yahoo.com</t>
  </si>
  <si>
    <t>fernando@arwhitelaw.com</t>
  </si>
  <si>
    <t>HARD ROCK CAFE INTERNAT, ET AL</t>
  </si>
  <si>
    <t>fewelllawrichard@gmail.com</t>
  </si>
  <si>
    <t>CUMMINGS, ET AL</t>
  </si>
  <si>
    <t>HOBBY LOBBY STORES INC</t>
  </si>
  <si>
    <t>fgallucci@pglawyer.com</t>
  </si>
  <si>
    <t>OAKES</t>
  </si>
  <si>
    <t>RAMSEY DEVELOPMENT, LLC, ET AL</t>
  </si>
  <si>
    <t>FGarcia@FlorinRoebig.com</t>
  </si>
  <si>
    <t>PUB X LLC, ET AL</t>
  </si>
  <si>
    <t>OWNERS INSURANCE COMPAN, ET AL</t>
  </si>
  <si>
    <t>fguerra@wattsguerra.com</t>
  </si>
  <si>
    <t>GARZA</t>
  </si>
  <si>
    <t>fhagans@hagans.law</t>
  </si>
  <si>
    <t>BRILL</t>
  </si>
  <si>
    <t>MORGAN STANLEY &amp; CO. LL, ET AL</t>
  </si>
  <si>
    <t>fhedin@hedinhall.com</t>
  </si>
  <si>
    <t>STRANO</t>
  </si>
  <si>
    <t>THE KIPLINGER WASHINGTON EDITO</t>
  </si>
  <si>
    <t>fields@rlfllp.com</t>
  </si>
  <si>
    <t>MASS APPEAL MEDIA INC.</t>
  </si>
  <si>
    <t>BE-AT.TV</t>
  </si>
  <si>
    <t>File@Layrisson.com</t>
  </si>
  <si>
    <t>GUIDRY</t>
  </si>
  <si>
    <t>INSURANCE COMPANY OF TH, ET AL</t>
  </si>
  <si>
    <t>fiorillolaw@verizon.net</t>
  </si>
  <si>
    <t>PICONE, ET AL</t>
  </si>
  <si>
    <t>firm@h-nlaw.com</t>
  </si>
  <si>
    <t>OLIVARES</t>
  </si>
  <si>
    <t>ROYAL FREIGHT, INC., ET AL</t>
  </si>
  <si>
    <t>fjadamsquesada@gmail.com</t>
  </si>
  <si>
    <t>TORRES-RALAT, ET AL</t>
  </si>
  <si>
    <t>BANKERS INSURANCE COMPA, ET AL</t>
  </si>
  <si>
    <t>fkirsh@aol.com</t>
  </si>
  <si>
    <t>IWAGWU, ET AL</t>
  </si>
  <si>
    <t>GRAHAM, JR., ET AL</t>
  </si>
  <si>
    <t>fklorczyk@bursor.com</t>
  </si>
  <si>
    <t>HEIGL</t>
  </si>
  <si>
    <t>WASTE MANAGEMENT OF NEW, ET AL</t>
  </si>
  <si>
    <t>FLandry308@aol.com</t>
  </si>
  <si>
    <t>CAMPBELL SOUP SUPPLY COMPANY,</t>
  </si>
  <si>
    <t>fnkitton@williamslopatto.com</t>
  </si>
  <si>
    <t>SZYMKOWICZ</t>
  </si>
  <si>
    <t>FRISCH, ET AL</t>
  </si>
  <si>
    <t>ford@svhclaw.com</t>
  </si>
  <si>
    <t>COLLETTE</t>
  </si>
  <si>
    <t>SYNERGY LAW, LLC</t>
  </si>
  <si>
    <t>foulke@foulkelaw.com</t>
  </si>
  <si>
    <t>SMITHEM</t>
  </si>
  <si>
    <t>SPAULDING, ET AL</t>
  </si>
  <si>
    <t>fpharis@pharislaw.com</t>
  </si>
  <si>
    <t>MCCARTY, ET AL</t>
  </si>
  <si>
    <t>JAYCO INC OF INDIANA, ET AL</t>
  </si>
  <si>
    <t>frank.aiello@sadplaw.com</t>
  </si>
  <si>
    <t>ORLEANS ENTERPRISES, INC. D/B/</t>
  </si>
  <si>
    <t>frank.weiss@tonkon.com</t>
  </si>
  <si>
    <t>SUPERIOR SILICA SANDS L, ET AL</t>
  </si>
  <si>
    <t>Frank@DarrasLaw.com</t>
  </si>
  <si>
    <t>MEEKER, DDS</t>
  </si>
  <si>
    <t>frank@frankguerralaw.com</t>
  </si>
  <si>
    <t>frank@robertslawfirm.com</t>
  </si>
  <si>
    <t>CREIGHTON</t>
  </si>
  <si>
    <t>ALDI (TEXAS) L.L.C., ET AL</t>
  </si>
  <si>
    <t>frank@svetlik.com</t>
  </si>
  <si>
    <t>UTILITY SERVICE CO, INC,</t>
  </si>
  <si>
    <t>franksteiner@franksteinerlaw.com</t>
  </si>
  <si>
    <t>PERSPECTA LABS, INC.</t>
  </si>
  <si>
    <t>fred.shrayber@dentons.com</t>
  </si>
  <si>
    <t>PARKER HANNIFIN CORPORATION</t>
  </si>
  <si>
    <t>STANDARD MOTOR PRODUCTS, INC.</t>
  </si>
  <si>
    <t>fred@dcwlaw.com</t>
  </si>
  <si>
    <t>GOMEZ</t>
  </si>
  <si>
    <t>fthackston@ltindall.com</t>
  </si>
  <si>
    <t>ftremper@arnzenlaw.com</t>
  </si>
  <si>
    <t>DRYSDALE, INC</t>
  </si>
  <si>
    <t>UNITED FINANCIAL CASUAL, ET AL</t>
  </si>
  <si>
    <t>fwatson@watsonburns.com</t>
  </si>
  <si>
    <t>WEIMAR</t>
  </si>
  <si>
    <t>g@snlegal.com</t>
  </si>
  <si>
    <t>THE KROGER CO, ET AL</t>
  </si>
  <si>
    <t>gabelmanrich@hotmail.com</t>
  </si>
  <si>
    <t>MCCOY</t>
  </si>
  <si>
    <t>JAYELL RANCH, ET AL</t>
  </si>
  <si>
    <t>gac@cusanolaw.com</t>
  </si>
  <si>
    <t>MINERVINI, ET AL</t>
  </si>
  <si>
    <t>garnedos@fgtda-law.com</t>
  </si>
  <si>
    <t>M.V.B. COLLISION INC.</t>
  </si>
  <si>
    <t>garrett@pricearmstrong.com</t>
  </si>
  <si>
    <t>UPSTATE ORAL &amp; MAXILLOF, ET AL</t>
  </si>
  <si>
    <t>AIRGAS USA LLC</t>
  </si>
  <si>
    <t>gary@garylogsdonlaw.com</t>
  </si>
  <si>
    <t>POMMIER</t>
  </si>
  <si>
    <t>gauri.nautiyal@ogletree.com</t>
  </si>
  <si>
    <t>GC SERVICES LIMITED PARTNERSHI</t>
  </si>
  <si>
    <t>gb@lyblaw.net</t>
  </si>
  <si>
    <t>SEVIER COUNTY SCHOOLS F, ET AL</t>
  </si>
  <si>
    <t>gball@gordonball.com</t>
  </si>
  <si>
    <t>BALL</t>
  </si>
  <si>
    <t>AKIN GUMP STRAUSS HAUER, ET AL</t>
  </si>
  <si>
    <t>gblumberg@blumbergpc.com</t>
  </si>
  <si>
    <t>US HEALTHCARE MI, P.C.</t>
  </si>
  <si>
    <t>ESURANCE PROPERTY AND CASUALTY</t>
  </si>
  <si>
    <t>gbrown@bordaslaw.com</t>
  </si>
  <si>
    <t>STONEBRIDGE OPERATING C, ET AL</t>
  </si>
  <si>
    <t>ANTERO RESOURCES CORP.</t>
  </si>
  <si>
    <t>gbunnell@whlaw.com</t>
  </si>
  <si>
    <t>FERRO</t>
  </si>
  <si>
    <t>gc@glendacochran.com</t>
  </si>
  <si>
    <t>DELAUGHDER, ET AL</t>
  </si>
  <si>
    <t>GChambers@chamblisslaw.com</t>
  </si>
  <si>
    <t>SMARTBANK</t>
  </si>
  <si>
    <t>CARTRON, ET AL</t>
  </si>
  <si>
    <t>gchuzi@kcnlaw.com</t>
  </si>
  <si>
    <t>DIMONDSTEIN</t>
  </si>
  <si>
    <t>STIDMAN, ET AL</t>
  </si>
  <si>
    <t>gdeguzman@dgglawpr.com</t>
  </si>
  <si>
    <t>BORINKEN CHEESE PRODUCTS, LLC.</t>
  </si>
  <si>
    <t>TAM GROUP HOLDINGS, INC, ET AL</t>
  </si>
  <si>
    <t>gdeliman@twpdlaw.com</t>
  </si>
  <si>
    <t>ACCORDIA LIFE AND ANNUITY COMP</t>
  </si>
  <si>
    <t>Gdell@diattorney.com</t>
  </si>
  <si>
    <t>CARELLO</t>
  </si>
  <si>
    <t>gdenniston@ltke.com</t>
  </si>
  <si>
    <t>PANOURGIAS</t>
  </si>
  <si>
    <t>SUNRISE SENIOR LIVING MANAGEME</t>
  </si>
  <si>
    <t>gdent@greerlawfirm.com</t>
  </si>
  <si>
    <t>gemarr59@hotmail.com</t>
  </si>
  <si>
    <t>STIRLING ENGINEERING, INC</t>
  </si>
  <si>
    <t>ROBISON</t>
  </si>
  <si>
    <t>genel@caubarreaux.com</t>
  </si>
  <si>
    <t>DRIVEN BRANDS SHARED SE, ET AL</t>
  </si>
  <si>
    <t>genglish@wyche.com</t>
  </si>
  <si>
    <t>INTERNATIONAL SPECIALTY SERVIC</t>
  </si>
  <si>
    <t>PICC PROPERTY AND CASUA, ET AL</t>
  </si>
  <si>
    <t>geoffrey@ittlemanlaw.com</t>
  </si>
  <si>
    <t>730 WHITMORE, LLC</t>
  </si>
  <si>
    <t>george.james@mgclaw.com</t>
  </si>
  <si>
    <t>george@844whiting.com</t>
  </si>
  <si>
    <t>HAMMERSTROM</t>
  </si>
  <si>
    <t>D'ANTONIO, ET AL</t>
  </si>
  <si>
    <t>george@kefaloslaw.com</t>
  </si>
  <si>
    <t>PRINCE GEORGE PARISH OF PRINCE</t>
  </si>
  <si>
    <t>gewirtzlaw@optonline.net</t>
  </si>
  <si>
    <t>COREA, ET AL</t>
  </si>
  <si>
    <t>SWISS CHALET BAKERY &amp; CAFE, IN</t>
  </si>
  <si>
    <t>gfowler@joneswalker.com</t>
  </si>
  <si>
    <t>FOWLER</t>
  </si>
  <si>
    <t>ATCHITY PRODUCTIONS, LL, ET AL</t>
  </si>
  <si>
    <t>gg@levinandassociates.com</t>
  </si>
  <si>
    <t>ENDRES</t>
  </si>
  <si>
    <t>MILTENBERG, ET AL</t>
  </si>
  <si>
    <t>ggarza@adleylaw.com</t>
  </si>
  <si>
    <t>BETANCOURT</t>
  </si>
  <si>
    <t>ggb@caseybarnett.com</t>
  </si>
  <si>
    <t>INDEMNITY INSURANCE COM, ET AL</t>
  </si>
  <si>
    <t>MEYERS WAREHOUSE, INC.</t>
  </si>
  <si>
    <t>ggowan@gelawfirm.com</t>
  </si>
  <si>
    <t>ANGELES TRANSPORTATION , ET AL</t>
  </si>
  <si>
    <t>ggranade@reesellp.com</t>
  </si>
  <si>
    <t>H MART, INC.</t>
  </si>
  <si>
    <t>ghenley@henleylawpc.com</t>
  </si>
  <si>
    <t>MARY</t>
  </si>
  <si>
    <t>HOME DEPOT USA INC, ET AL</t>
  </si>
  <si>
    <t>ghoover@goudarzi-young.com</t>
  </si>
  <si>
    <t>BENNETT, JR., ET AL</t>
  </si>
  <si>
    <t>TNT TRUCKING OF PIONEER, ET AL</t>
  </si>
  <si>
    <t>ghoward@babc.com</t>
  </si>
  <si>
    <t>INDUSTRIAL MAINTENANCE , ET AL</t>
  </si>
  <si>
    <t>ghowe@gedneyhowe.com</t>
  </si>
  <si>
    <t>VALMET INC, ET AL</t>
  </si>
  <si>
    <t>gil@gillamsmithlaw.com</t>
  </si>
  <si>
    <t>LANGLEY, ET AL</t>
  </si>
  <si>
    <t>FREESTYLEMX.COM, INC., ET AL</t>
  </si>
  <si>
    <t>gilbertjaucoin@yahoo.com</t>
  </si>
  <si>
    <t>D G LOUISIANA L L C, ET AL</t>
  </si>
  <si>
    <t>gja.law@verizon.net</t>
  </si>
  <si>
    <t>PADULLA</t>
  </si>
  <si>
    <t>POLAK</t>
  </si>
  <si>
    <t>gja@pietragallo.com</t>
  </si>
  <si>
    <t>ELITE RESTORATION, INC.</t>
  </si>
  <si>
    <t>gjonson@mojolaw.com</t>
  </si>
  <si>
    <t>THE AUTO PLACE, LLC</t>
  </si>
  <si>
    <t>CARGILL</t>
  </si>
  <si>
    <t>gkantor@kantorlaw.net</t>
  </si>
  <si>
    <t>SOMER</t>
  </si>
  <si>
    <t>gkeyser@att.net</t>
  </si>
  <si>
    <t>gknoke@kiklaw.com</t>
  </si>
  <si>
    <t>BEER, ET AL</t>
  </si>
  <si>
    <t>gl@haffnerlawyers.com</t>
  </si>
  <si>
    <t>TOLEFREE</t>
  </si>
  <si>
    <t>C.R. ENGLAND, INC.</t>
  </si>
  <si>
    <t>gleibowitz@coleschotz.com</t>
  </si>
  <si>
    <t>REAL ESTATE SETTLEMENTS, ET AL</t>
  </si>
  <si>
    <t>SUNTRUST BANK</t>
  </si>
  <si>
    <t>glenn@deadmansalaw.com</t>
  </si>
  <si>
    <t>HENDRIX</t>
  </si>
  <si>
    <t>BATES, ET AL</t>
  </si>
  <si>
    <t>glincecum@holladaychilton.com</t>
  </si>
  <si>
    <t>BOEVERS</t>
  </si>
  <si>
    <t>BLUE CROSS BLUE SHIELD , ET AL</t>
  </si>
  <si>
    <t>glovickp@reedglovick.com</t>
  </si>
  <si>
    <t>DRINK BRANDERS, LLC</t>
  </si>
  <si>
    <t>VISITURE, LLC</t>
  </si>
  <si>
    <t>gmason@wbmllp.com</t>
  </si>
  <si>
    <t>POINDEXTER PARK AFTER-S, ET AL</t>
  </si>
  <si>
    <t>gmccoy@cunninghamdalman.com</t>
  </si>
  <si>
    <t>SIEGERS SEED COMPANY</t>
  </si>
  <si>
    <t>UTOPIA FARMS II, LLC, ET AL</t>
  </si>
  <si>
    <t>gmcervantes@att.net</t>
  </si>
  <si>
    <t>ORIENT BIO RESOURCE CENTER, IN</t>
  </si>
  <si>
    <t>BTS RESEARCH, ET AL</t>
  </si>
  <si>
    <t>gmitts@witherspooncompton.com</t>
  </si>
  <si>
    <t>THIRTY-NINE NORTH, II, , ET AL</t>
  </si>
  <si>
    <t>PENN-STAR INSURANCE COM, ET AL</t>
  </si>
  <si>
    <t>gmlit@gmfirm.com</t>
  </si>
  <si>
    <t>LUU</t>
  </si>
  <si>
    <t>gmoore@mojylaw.com</t>
  </si>
  <si>
    <t>TREFZ</t>
  </si>
  <si>
    <t>gmueller@gdm-law.com</t>
  </si>
  <si>
    <t>O'DONNELL, ET AL</t>
  </si>
  <si>
    <t>GMurphy@MurphyCampbell.com</t>
  </si>
  <si>
    <t>CAPITAL EQUITY SOLUTION, ET AL</t>
  </si>
  <si>
    <t>GREAT AMERICAN FIDELITY, ET AL</t>
  </si>
  <si>
    <t>Goff@equituslaw.com</t>
  </si>
  <si>
    <t>COFFEECONNEXION COMPANY, INC.,</t>
  </si>
  <si>
    <t>BENJAMIN FOODS, LLC , ET AL</t>
  </si>
  <si>
    <t>goldhagenlaw@yahoo.com</t>
  </si>
  <si>
    <t>AGABALOGUN, ET AL</t>
  </si>
  <si>
    <t>BOLA, ET AL</t>
  </si>
  <si>
    <t>goldinandrivin@yahoo.com</t>
  </si>
  <si>
    <t>WODESKY, ET AL</t>
  </si>
  <si>
    <t>gouldlaw@hotmail.com</t>
  </si>
  <si>
    <t>LUTTRELL</t>
  </si>
  <si>
    <t>gpate@thompsoncoe.com</t>
  </si>
  <si>
    <t>LIFECHEK HOLDINGS, LTD, ET AL</t>
  </si>
  <si>
    <t>PHARM HOUSE DRUG, INC.</t>
  </si>
  <si>
    <t>gpatterson@gpattersonlaw.com</t>
  </si>
  <si>
    <t>HOLDER</t>
  </si>
  <si>
    <t>gpeeples@bpjlaw.com</t>
  </si>
  <si>
    <t>MICROPORT ORTHOPEDICS, INC.</t>
  </si>
  <si>
    <t>OUTCOME MEDICAL, LLC, ET AL</t>
  </si>
  <si>
    <t>gprudhomme@dudleydebosier.com</t>
  </si>
  <si>
    <t>PATTERSON, ET AL</t>
  </si>
  <si>
    <t>gra@randyakin.com</t>
  </si>
  <si>
    <t>grace@shikhlaw.com</t>
  </si>
  <si>
    <t>gradyt@cthglawfirm.com</t>
  </si>
  <si>
    <t>SPRABERRY CGC, INC.</t>
  </si>
  <si>
    <t>graham@charbonnetlawfirm.com</t>
  </si>
  <si>
    <t>ALLSTATE INDEMNITY COMP, ET AL</t>
  </si>
  <si>
    <t>grant@metierlaw.com</t>
  </si>
  <si>
    <t>HOOSE</t>
  </si>
  <si>
    <t>PETTERSEN MD, ET AL</t>
  </si>
  <si>
    <t>grant@sm-oklaw.com</t>
  </si>
  <si>
    <t>WESTBROOK</t>
  </si>
  <si>
    <t>POST ACUTE SPECIALTY HO, ET AL</t>
  </si>
  <si>
    <t>greerattorney@gmail.com</t>
  </si>
  <si>
    <t>greeves@fisherphillips.com</t>
  </si>
  <si>
    <t>SOUTH STATE BANK, ET AL</t>
  </si>
  <si>
    <t>greg@brrlaw.com</t>
  </si>
  <si>
    <t>COLLUM</t>
  </si>
  <si>
    <t>greg@build.law</t>
  </si>
  <si>
    <t>MASTER STUCCO, LLC</t>
  </si>
  <si>
    <t>CLEVELAND CONSTRUCTION, ET AL</t>
  </si>
  <si>
    <t>greg@getgordon.com</t>
  </si>
  <si>
    <t>FAIRCHILD</t>
  </si>
  <si>
    <t>WILKINSON, ET AL</t>
  </si>
  <si>
    <t>greg@gregcolemanlaw.com</t>
  </si>
  <si>
    <t>BAUMAN</t>
  </si>
  <si>
    <t>CREATIVE BIOSCIENCE LAB, ET AL</t>
  </si>
  <si>
    <t>greg@hfkylawyers.com</t>
  </si>
  <si>
    <t>BLACKBURN</t>
  </si>
  <si>
    <t>greg@jeffresslaw.com</t>
  </si>
  <si>
    <t>FOLTZ</t>
  </si>
  <si>
    <t>gregg@nealanddavislaw.com</t>
  </si>
  <si>
    <t>GREAT DAY IMPROVEMENTS, LLC</t>
  </si>
  <si>
    <t>gregg@terrybryant.com</t>
  </si>
  <si>
    <t>LEE, ET AL</t>
  </si>
  <si>
    <t>ILM TRANSPORTATION, INC, ET AL</t>
  </si>
  <si>
    <t>gregory.pavey@skofirm.com</t>
  </si>
  <si>
    <t>CREATIVE LODGING SOLUTIONS, LL</t>
  </si>
  <si>
    <t>G.W. PEOPLES CONTRACTING COMPA</t>
  </si>
  <si>
    <t>gregory@ahlgrenlawfirm.com</t>
  </si>
  <si>
    <t>COYOTE CONSTRUCTORS, INC.</t>
  </si>
  <si>
    <t>MURPHY OIL USA, INC.</t>
  </si>
  <si>
    <t>greid@sillscummis.com</t>
  </si>
  <si>
    <t>RIMLER</t>
  </si>
  <si>
    <t>RIPPLE JUNCTION DESIGN CO.</t>
  </si>
  <si>
    <t>greyjr@chathamlaw.org</t>
  </si>
  <si>
    <t>KMK METAL FABRICATORS, INC.</t>
  </si>
  <si>
    <t>FEDERATED MUTUAL INSURANCE COM</t>
  </si>
  <si>
    <t>GrimesLaw@Email.com</t>
  </si>
  <si>
    <t>BALIS FAMILY RESTAURANT, ET AL</t>
  </si>
  <si>
    <t>HOSPITALITY SUPPORTIVE , ET AL</t>
  </si>
  <si>
    <t>grosen@rosenlawllc.com</t>
  </si>
  <si>
    <t>MAZZIO, ET AL</t>
  </si>
  <si>
    <t>GC CROSS BAY REALTY LLC, ET AL</t>
  </si>
  <si>
    <t>Grutherford@knoxlawyers.com</t>
  </si>
  <si>
    <t>gsperling@smgglaw.com</t>
  </si>
  <si>
    <t>ALLEGHENY CLINIC</t>
  </si>
  <si>
    <t>TOTAL WELLNESS PSYCHIAT, ET AL</t>
  </si>
  <si>
    <t>gsteelelaw@gmail.com</t>
  </si>
  <si>
    <t>MULLAN</t>
  </si>
  <si>
    <t>gstidham@stidhamlawpc.com</t>
  </si>
  <si>
    <t>MITCHELL MCDADE, ET AL</t>
  </si>
  <si>
    <t>SEARS, ROEBUCK &amp; CO., ET AL</t>
  </si>
  <si>
    <t>gsudbury@qslwm.com</t>
  </si>
  <si>
    <t>TRIUMPH SOUTHWEST L.P.</t>
  </si>
  <si>
    <t>MASTEC, INC., ET AL</t>
  </si>
  <si>
    <t>gtaylor@louisvillelawyers.com</t>
  </si>
  <si>
    <t>PRESTON 1210 LLC</t>
  </si>
  <si>
    <t>guttecht@fulkersonlotz.com</t>
  </si>
  <si>
    <t>TEXAS TRUCK PARTS &amp; TIRE, INC.</t>
  </si>
  <si>
    <t>MT. HAWLEY INSURANCE COMPANY</t>
  </si>
  <si>
    <t>guy@lorangerlaw.com</t>
  </si>
  <si>
    <t>MORANCY</t>
  </si>
  <si>
    <t>gverchick@gmail.com</t>
  </si>
  <si>
    <t>CRIMI, ET AL</t>
  </si>
  <si>
    <t>TUTOR PERINI CORPORATION</t>
  </si>
  <si>
    <t>gwade@mjfwlaw.com</t>
  </si>
  <si>
    <t>gwagner@gmhlaw.com</t>
  </si>
  <si>
    <t>AXA EQUITABLE LIFE INSURANCE C</t>
  </si>
  <si>
    <t>gweisz@penceandmac.com</t>
  </si>
  <si>
    <t>BEISHER</t>
  </si>
  <si>
    <t>gwhite@mhg-pc.com</t>
  </si>
  <si>
    <t>C-MART HERALD STREET, INC.</t>
  </si>
  <si>
    <t>AMTRUST FINANCIAL SERVI, ET AL</t>
  </si>
  <si>
    <t>gwozniak@kollmanlaw.com</t>
  </si>
  <si>
    <t>FIRST HOME MORTGAGE CORPORATIO</t>
  </si>
  <si>
    <t>gyevelev@jw.com</t>
  </si>
  <si>
    <t>TEXAS CAPITAL BANK, NATIONAL A</t>
  </si>
  <si>
    <t>hank@hanklaw.net</t>
  </si>
  <si>
    <t>VAN NES DEVELOPMENTS, LLC</t>
  </si>
  <si>
    <t>PINNACLE AGRICULTURE DI, ET AL</t>
  </si>
  <si>
    <t>hank@lawfirmokc.com</t>
  </si>
  <si>
    <t>CRAIN</t>
  </si>
  <si>
    <t>CYPRUS MINES CORPORATIO, ET AL</t>
  </si>
  <si>
    <t>Hanna.Robbins@alston.com</t>
  </si>
  <si>
    <t>ENCORE INDUSTRIES, INC.</t>
  </si>
  <si>
    <t>UNITED COMB &amp; NOVELTY C, ET AL</t>
  </si>
  <si>
    <t>hannah@circeolawfirm.com</t>
  </si>
  <si>
    <t>WHALEN, ET AL</t>
  </si>
  <si>
    <t>THE PAVILION AT KENTON , ET AL</t>
  </si>
  <si>
    <t>hans@poppelawfirm.com</t>
  </si>
  <si>
    <t>harper@barrowgrimm.com</t>
  </si>
  <si>
    <t>ROSS GROUP CONSTRUCTION CORPOR</t>
  </si>
  <si>
    <t>RCO CONSTRUCTION, LLC, ET AL</t>
  </si>
  <si>
    <t>harrislawofficepc@yahoo.com</t>
  </si>
  <si>
    <t>SWAFFORD</t>
  </si>
  <si>
    <t>MDOW INSURANCE</t>
  </si>
  <si>
    <t>harry@getgordon.com</t>
  </si>
  <si>
    <t>SHARPLEY</t>
  </si>
  <si>
    <t>GONZALES, ET AL</t>
  </si>
  <si>
    <t>hassm@gtlaw.com</t>
  </si>
  <si>
    <t>TIERED INTEGRATION, LLC</t>
  </si>
  <si>
    <t>3DXTECH, LLC</t>
  </si>
  <si>
    <t>hb@harrybateslaw.com</t>
  </si>
  <si>
    <t>CONOCOPHILLIPS COMPANY</t>
  </si>
  <si>
    <t>hbcarter@carterlawfirm.biz</t>
  </si>
  <si>
    <t>SUNLAND FABRICATORS</t>
  </si>
  <si>
    <t>VALSPAR REFINISH, INC., ET AL</t>
  </si>
  <si>
    <t>hcampbell@thompsoncoburn.com</t>
  </si>
  <si>
    <t>HIGH COUNTRY DEALERSHIP, ET AL</t>
  </si>
  <si>
    <t>hcobo@hcounsel.com</t>
  </si>
  <si>
    <t>TORRES-MELENDEZ, ET AL</t>
  </si>
  <si>
    <t>VT SERVICES GROUP LLC, ET AL</t>
  </si>
  <si>
    <t>hcraft@craftlawfirm.com</t>
  </si>
  <si>
    <t>NIEDERMANN</t>
  </si>
  <si>
    <t>JORDAN, ET AL</t>
  </si>
  <si>
    <t>hdd@drewinkolaw.com</t>
  </si>
  <si>
    <t>heather@cltrial.com</t>
  </si>
  <si>
    <t>JONES LANG LASALLE AMER, ET AL</t>
  </si>
  <si>
    <t>Heather@mma-pllc.com</t>
  </si>
  <si>
    <t>heatherstone@wctel.net</t>
  </si>
  <si>
    <t>NAYLOR, ET AL</t>
  </si>
  <si>
    <t>hectorlawfirm@gmail.com</t>
  </si>
  <si>
    <t>heh@thehamiltonfirm.com</t>
  </si>
  <si>
    <t>heidi@pwlfllc.com</t>
  </si>
  <si>
    <t>heller@pattersonpersonalinjury.com</t>
  </si>
  <si>
    <t>BINDEWALD MAINTENANCE, , ET AL</t>
  </si>
  <si>
    <t>henry.hoss@mcafeetaft.com</t>
  </si>
  <si>
    <t>CAPITAL ONE NA</t>
  </si>
  <si>
    <t>FENTON NISSAN INC</t>
  </si>
  <si>
    <t>herbert@thornburylaw.com</t>
  </si>
  <si>
    <t>ROBBINS, ET AL</t>
  </si>
  <si>
    <t>SCHUSTER COMPANY, ET AL</t>
  </si>
  <si>
    <t>hhampton@hamptonking.com</t>
  </si>
  <si>
    <t>LUNCEFORD, ET AL</t>
  </si>
  <si>
    <t>LIVEYON, LLC</t>
  </si>
  <si>
    <t>hhunt@kemethuntlaw.com</t>
  </si>
  <si>
    <t>hjung@crystallaw.com</t>
  </si>
  <si>
    <t>CHAMNA, INC.</t>
  </si>
  <si>
    <t>NOTATIONS, INC.</t>
  </si>
  <si>
    <t>hmccumber@forthepeople.com</t>
  </si>
  <si>
    <t>SESSUMS</t>
  </si>
  <si>
    <t>hmiddleton@lundylawllp.com</t>
  </si>
  <si>
    <t>AGAPE BROADCASTERS INC</t>
  </si>
  <si>
    <t>SAMPSON ESTATE, ET AL</t>
  </si>
  <si>
    <t>hnichols@cwlaw.com</t>
  </si>
  <si>
    <t>OKLAHOMA GAS AND ELECTRIC COMP</t>
  </si>
  <si>
    <t>BROCK SERVICES LLC</t>
  </si>
  <si>
    <t>hogan@litohio.com</t>
  </si>
  <si>
    <t>CETERA ADVISOR NETWORKS, ET AL</t>
  </si>
  <si>
    <t>holtlawfirm@yahoo.com</t>
  </si>
  <si>
    <t>AMJ TRANSPORT CORP., ET AL</t>
  </si>
  <si>
    <t>holtvi@aol.com</t>
  </si>
  <si>
    <t>FIRSTBANK PUERTO RICO</t>
  </si>
  <si>
    <t>hostrovronai@ronaifirm.com</t>
  </si>
  <si>
    <t>AMENDOLIA, ET AL</t>
  </si>
  <si>
    <t>HOxner@OxnerandStacy.com</t>
  </si>
  <si>
    <t>BOSTOCK, ET AL</t>
  </si>
  <si>
    <t>hoyaa87@outlook.com</t>
  </si>
  <si>
    <t>RIVAS, ET AL</t>
  </si>
  <si>
    <t>hpowell@hovplc.com</t>
  </si>
  <si>
    <t>SIGMON, ET AL</t>
  </si>
  <si>
    <t>hqueener@queenerlaw.com</t>
  </si>
  <si>
    <t>MELTON</t>
  </si>
  <si>
    <t>PURCELL, ET AL</t>
  </si>
  <si>
    <t>hsaunders@saunderschabert.com</t>
  </si>
  <si>
    <t>HAWKINS</t>
  </si>
  <si>
    <t>hstrange@ellislegal.com</t>
  </si>
  <si>
    <t>ONVI, INC</t>
  </si>
  <si>
    <t>RADIUS PROJECT DEVELOPM, ET AL</t>
  </si>
  <si>
    <t>hugus@platteriverlaw.com</t>
  </si>
  <si>
    <t>WINGFIELD</t>
  </si>
  <si>
    <t>SMITHS FOOD &amp; DRUG CENTERS INC</t>
  </si>
  <si>
    <t>hunt@gdinjurylaw.com</t>
  </si>
  <si>
    <t>DE WAYNE SPEARS II</t>
  </si>
  <si>
    <t>SOUTHEASTERN FREIGHT LINES, IN</t>
  </si>
  <si>
    <t>hunter@hillinlaw.com</t>
  </si>
  <si>
    <t>HOGAN</t>
  </si>
  <si>
    <t>GARMANY GOLF &amp; TRAVEL, LLC</t>
  </si>
  <si>
    <t>hunter@swainemploymentlaw.com</t>
  </si>
  <si>
    <t>MINNER</t>
  </si>
  <si>
    <t>OFFICE DEPOT, INC.</t>
  </si>
  <si>
    <t>ifrank@frantzward.com</t>
  </si>
  <si>
    <t>SOUTHERN OHIO SAND CO.</t>
  </si>
  <si>
    <t>PROFRAC SERVICES, LLC</t>
  </si>
  <si>
    <t>iii@hinglelaw.com</t>
  </si>
  <si>
    <t>HURSKY</t>
  </si>
  <si>
    <t>SCOTTSDALE INSURANCE CO, ET AL</t>
  </si>
  <si>
    <t>imyles@bonelaw.com</t>
  </si>
  <si>
    <t>SMYRNA HOSPITALITY HOLDING, LL</t>
  </si>
  <si>
    <t>CONSTRUCTION MANAGMENT, ET AL</t>
  </si>
  <si>
    <t>info@baglanlaw.com</t>
  </si>
  <si>
    <t>info@conbaylaw.com</t>
  </si>
  <si>
    <t>GOTOWA</t>
  </si>
  <si>
    <t>info@mlmepc.com</t>
  </si>
  <si>
    <t>MEEMIC INSURANCE COMPAN, ET AL</t>
  </si>
  <si>
    <t>info@pattersonlegalgroup.com</t>
  </si>
  <si>
    <t>SCHOMER</t>
  </si>
  <si>
    <t>FLORES</t>
  </si>
  <si>
    <t>info@tallahasseeinjurylawyer.com</t>
  </si>
  <si>
    <t>STRADER</t>
  </si>
  <si>
    <t>WALMART STORES EAST LP</t>
  </si>
  <si>
    <t>insutphin@hollandhart.com</t>
  </si>
  <si>
    <t>ASSELIN, ET AL</t>
  </si>
  <si>
    <t>iral@lipsiuslaw.com</t>
  </si>
  <si>
    <t>SONTAG</t>
  </si>
  <si>
    <t>isabel.delvecchio@gmail.com</t>
  </si>
  <si>
    <t>MATTESON</t>
  </si>
  <si>
    <t>israel@susterlaw.com</t>
  </si>
  <si>
    <t>STELLAR RESTORATION SERVICES,</t>
  </si>
  <si>
    <t>TOTAL YARD CARE, INC., ET AL</t>
  </si>
  <si>
    <t>its@mcvpr.com</t>
  </si>
  <si>
    <t>PLAZA INTERNACIONAL PUERTO RIC</t>
  </si>
  <si>
    <t>DNS PERFUME INC., ET AL</t>
  </si>
  <si>
    <t>iwarshauer@gainsben.com</t>
  </si>
  <si>
    <t>MEUNIER</t>
  </si>
  <si>
    <t>iwilliamson@manteselaw.com</t>
  </si>
  <si>
    <t>RASAWEHR</t>
  </si>
  <si>
    <t>BELCHER, ET AL</t>
  </si>
  <si>
    <t>izurieta.ricardo@gmail.com</t>
  </si>
  <si>
    <t>DIAZ-RIVERA, ET AL</t>
  </si>
  <si>
    <t>j.meazell@meazellfirm.com</t>
  </si>
  <si>
    <t>ALVARADO</t>
  </si>
  <si>
    <t>AIR SYSTEMS COMPONENTS , ET AL</t>
  </si>
  <si>
    <t>jabaray@burgsimpson.com</t>
  </si>
  <si>
    <t>jack.kitchen@lanelaw.com</t>
  </si>
  <si>
    <t>ORSAK</t>
  </si>
  <si>
    <t>OCCIDENTAL FIRE AND CASUALTY C</t>
  </si>
  <si>
    <t>jack@jackfitzgeraldlaw.com</t>
  </si>
  <si>
    <t>DIGREGORIO, ET AL</t>
  </si>
  <si>
    <t>KELLOGG SALES COMPANY</t>
  </si>
  <si>
    <t>jack@johnsileolaw.com</t>
  </si>
  <si>
    <t>BRACCO DIAGNOSTICS, INC.</t>
  </si>
  <si>
    <t>jack@mcinnes-law.com</t>
  </si>
  <si>
    <t>LIFETOUCH, INC., ET AL</t>
  </si>
  <si>
    <t>jack@nicholsrabuck.com</t>
  </si>
  <si>
    <t>RETAIL MANAGEMENT PARTNERS, IN</t>
  </si>
  <si>
    <t>SCHIER'S FURNITURE, INC.</t>
  </si>
  <si>
    <t>jackferry2@gmail.com</t>
  </si>
  <si>
    <t>SICS</t>
  </si>
  <si>
    <t>CHASE MANHATTAN MORTGAGE CORPO</t>
  </si>
  <si>
    <t>jackwschulz@gmail.com</t>
  </si>
  <si>
    <t>jacob@cowenlaw.com</t>
  </si>
  <si>
    <t>CORTEZ</t>
  </si>
  <si>
    <t>QUALITY CARRIERS, INC., ET AL</t>
  </si>
  <si>
    <t>jagettle@gettleveltri.com</t>
  </si>
  <si>
    <t>jahlstrom@parrbrown.com</t>
  </si>
  <si>
    <t>YESCO FRANCHISING</t>
  </si>
  <si>
    <t>TODD SCOTT LLC, ET AL</t>
  </si>
  <si>
    <t>jake@855mikewins.com</t>
  </si>
  <si>
    <t>MASON-SCHNEIDER, ET AL</t>
  </si>
  <si>
    <t>jake@erwinlawtn.com</t>
  </si>
  <si>
    <t>PETREE</t>
  </si>
  <si>
    <t>HUCKEBA, ET AL</t>
  </si>
  <si>
    <t>jallen@bradley.com</t>
  </si>
  <si>
    <t>BUSINESS AIRCRAFT LEASING, INC</t>
  </si>
  <si>
    <t>CARN, ET AL</t>
  </si>
  <si>
    <t>jallen@lawson-weitzen.com</t>
  </si>
  <si>
    <t>GLOBAL CHARTER SERVICES, ET AL</t>
  </si>
  <si>
    <t>james.hood@hoodlaw.com</t>
  </si>
  <si>
    <t>BAIN, ET AL</t>
  </si>
  <si>
    <t>james.rollins@nelsonmullins.com</t>
  </si>
  <si>
    <t>ONWARD SEARCH LLC</t>
  </si>
  <si>
    <t>james@cannonlawohio.com</t>
  </si>
  <si>
    <t>AIRTECH LLC</t>
  </si>
  <si>
    <t>NYX, INC.</t>
  </si>
  <si>
    <t>james@jedavislaw.com</t>
  </si>
  <si>
    <t>CRABTREE, ET AL</t>
  </si>
  <si>
    <t>James@mma-pllc.com</t>
  </si>
  <si>
    <t>SAMIE</t>
  </si>
  <si>
    <t>james@rosenblattlawfirm.com</t>
  </si>
  <si>
    <t>US TAX RECOVERY PARTNERS, LLC</t>
  </si>
  <si>
    <t>SOUTHERN BAKERIES, LLC</t>
  </si>
  <si>
    <t>jamesp@thepopelawfirm.com</t>
  </si>
  <si>
    <t>GARZA, ET AL</t>
  </si>
  <si>
    <t>WILMINGTON SAVINGS FSB , ET AL</t>
  </si>
  <si>
    <t>jamesr@mmrblaw.com</t>
  </si>
  <si>
    <t>FAGAN</t>
  </si>
  <si>
    <t>ARCH INSURANCE CO, ET AL</t>
  </si>
  <si>
    <t>jamie@glplawfirm.com</t>
  </si>
  <si>
    <t>LENOIR</t>
  </si>
  <si>
    <t>Jamie@haraklaw.com</t>
  </si>
  <si>
    <t>janfrank@frankandfranklaw.com</t>
  </si>
  <si>
    <t>MARS ADVERTISING, INC.</t>
  </si>
  <si>
    <t>TRIO FILMS, INC., ET AL</t>
  </si>
  <si>
    <t>janthony@anthonylawsc.com</t>
  </si>
  <si>
    <t>REMICK, ET AL</t>
  </si>
  <si>
    <t>TRAVELERS HOME AND MARINE INSU</t>
  </si>
  <si>
    <t>jar@zrlaw.com</t>
  </si>
  <si>
    <t>MORE THAN GOURMET, INC.</t>
  </si>
  <si>
    <t>RIVERBEND FOODS, LLC</t>
  </si>
  <si>
    <t>jared@jaredzafranlaw.com</t>
  </si>
  <si>
    <t>GEICO EMPLOYEES INSURANCE COMP</t>
  </si>
  <si>
    <t>jared@sandiegoconsumerattorneys.com</t>
  </si>
  <si>
    <t>KRUEGER</t>
  </si>
  <si>
    <t>MASTERCORP, INC.</t>
  </si>
  <si>
    <t>jarnold@arnlaw.com</t>
  </si>
  <si>
    <t>BORROR PROPERTY MANAGEMENT, LL</t>
  </si>
  <si>
    <t>ORO KARRIC NORTH, LLC, ET AL</t>
  </si>
  <si>
    <t>jarred@thebradleylaw.com</t>
  </si>
  <si>
    <t>ALL STAR ELECTRIC, INC.</t>
  </si>
  <si>
    <t>LEXINGTON INSURANCE COM, ET AL</t>
  </si>
  <si>
    <t>jarrow@bscr-law.com</t>
  </si>
  <si>
    <t>EMP SHIELD, LLC</t>
  </si>
  <si>
    <t>DISASTERPREPARER, LLC, ET AL</t>
  </si>
  <si>
    <t>jashton@gallonlaw.com</t>
  </si>
  <si>
    <t>MATSU OHIO, INC., ET AL</t>
  </si>
  <si>
    <t>jason.ams@dentons.com</t>
  </si>
  <si>
    <t>AGTECH SCIENTIFIC, LLC</t>
  </si>
  <si>
    <t>BLUE CIRCLE DEVELOPMENT, LLC</t>
  </si>
  <si>
    <t>jason.fagelman@nortonrosefulbright.com</t>
  </si>
  <si>
    <t>PIONEER NATURAL RESOURC, ET AL</t>
  </si>
  <si>
    <t>LEISTER MATERIALS LIMITED</t>
  </si>
  <si>
    <t>jason.hopkins@us.dlapiper.com</t>
  </si>
  <si>
    <t>NOBLE CAPITAL GROUP, LL, ET AL</t>
  </si>
  <si>
    <t>US CAPITAL PARTNERS, IN, ET AL</t>
  </si>
  <si>
    <t>jason@annigian-law.com</t>
  </si>
  <si>
    <t>SEGENVO, LLC, ET AL</t>
  </si>
  <si>
    <t>PROVIDIAN MEDICAL EQUIPMENT, L</t>
  </si>
  <si>
    <t>jason@daytonemploymentlawyers.com</t>
  </si>
  <si>
    <t>BORAL BUILDING PRODUCTS, ET AL</t>
  </si>
  <si>
    <t>jason@getyrlaw.com</t>
  </si>
  <si>
    <t>PATTERSON</t>
  </si>
  <si>
    <t>SERVICE PLUS TRANSPORT, ET AL</t>
  </si>
  <si>
    <t>jason@jasoncrosbylaw.com</t>
  </si>
  <si>
    <t>MOSS, ET AL</t>
  </si>
  <si>
    <t>LIEN, ET AL</t>
  </si>
  <si>
    <t>jason@rothdavies.com</t>
  </si>
  <si>
    <t>SEDLOCK, ET AL</t>
  </si>
  <si>
    <t>OVERLAND PARK MEDICAL I, ET AL</t>
  </si>
  <si>
    <t>jason@rukabbrash.com</t>
  </si>
  <si>
    <t>POLANCO BROTHERS CORP.</t>
  </si>
  <si>
    <t>CAR2GO N.A. LLC</t>
  </si>
  <si>
    <t>Jason@txbyrd.com</t>
  </si>
  <si>
    <t>HIGGINS</t>
  </si>
  <si>
    <t>STATE FARM LLOYDS, ET AL</t>
  </si>
  <si>
    <t>jason@viltlaw.com</t>
  </si>
  <si>
    <t>jasowell@elpolaw.com</t>
  </si>
  <si>
    <t>KENTUCKY WESLEYAN COLLEGE</t>
  </si>
  <si>
    <t>javery@doylelawfirm.com</t>
  </si>
  <si>
    <t>WYNN</t>
  </si>
  <si>
    <t>HARLEY MARINE SERVICES , ET AL</t>
  </si>
  <si>
    <t>jay.jackson@mitchellattorneys.com</t>
  </si>
  <si>
    <t>CARE SERVICES MANAGEMEN, ET AL</t>
  </si>
  <si>
    <t>GEORGIA MOBILE DENTAL, , ET AL</t>
  </si>
  <si>
    <t>jay@aughtmanlaw.com</t>
  </si>
  <si>
    <t>jay@bradpistotniklaw.com</t>
  </si>
  <si>
    <t>DIONNE, ET AL</t>
  </si>
  <si>
    <t>ITP WESTERN EXPRESS, IN, ET AL</t>
  </si>
  <si>
    <t>jaybarnes@simmonsfirm.com</t>
  </si>
  <si>
    <t>GJONBALAJ</t>
  </si>
  <si>
    <t>VOLKSWAGEN GROUP OF AME, ET AL</t>
  </si>
  <si>
    <t>jayesquire@aol.com</t>
  </si>
  <si>
    <t>UNITED PARCEL SERVICES INC</t>
  </si>
  <si>
    <t>jaylaw344@yahoo.com</t>
  </si>
  <si>
    <t>TRYBALA, ET AL</t>
  </si>
  <si>
    <t>jbarron@metzlewis.com</t>
  </si>
  <si>
    <t>COMMUNITY BANK</t>
  </si>
  <si>
    <t>FIDELITY NATIONAL TITLE INSURA</t>
  </si>
  <si>
    <t>jbd777@aol.com</t>
  </si>
  <si>
    <t>HAMILTON</t>
  </si>
  <si>
    <t>LEGERE</t>
  </si>
  <si>
    <t>jbdwest@earthlink.net</t>
  </si>
  <si>
    <t>GALVIN INVESTMENT COMPANY, LLC</t>
  </si>
  <si>
    <t>jbedell@beneschlaw.com</t>
  </si>
  <si>
    <t>CIVISTA BANK</t>
  </si>
  <si>
    <t>SHORELINE BUSINESS SOLU, ET AL</t>
  </si>
  <si>
    <t>jbelanger@chapmanlawgroup.com</t>
  </si>
  <si>
    <t>MEDSOURCE FAMILY PHARMACY, L.L</t>
  </si>
  <si>
    <t>ENVISION PHARMACEUTICAL SERVIC</t>
  </si>
  <si>
    <t>Jbelaw75@gmail.com</t>
  </si>
  <si>
    <t>FAY SERVICING, LLC, ET AL</t>
  </si>
  <si>
    <t>jberger@clarkhill.com</t>
  </si>
  <si>
    <t>HOWA USA HOLDINGS, INC.</t>
  </si>
  <si>
    <t>BORGERS USA CORP., ET AL</t>
  </si>
  <si>
    <t>jberlage@ghsllp.com</t>
  </si>
  <si>
    <t>WALSH, ET AL</t>
  </si>
  <si>
    <t>jbethune@bethune-law.com</t>
  </si>
  <si>
    <t>MORAGA</t>
  </si>
  <si>
    <t>HAMZIC, ET AL</t>
  </si>
  <si>
    <t>jbickley@vrdolyak.com</t>
  </si>
  <si>
    <t>jbilsborrow@seegerweiss.com</t>
  </si>
  <si>
    <t>jbkenney@jbkenneylaw.com</t>
  </si>
  <si>
    <t>SHERWIN-WILLIAMS COMPANY</t>
  </si>
  <si>
    <t>NICHOLSON, ET AL</t>
  </si>
  <si>
    <t>jblack@blackgern.com</t>
  </si>
  <si>
    <t>PARAGON HEALTHCARE GROU, ET AL</t>
  </si>
  <si>
    <t>AFFILIATED FM INSURANCE COMPAN</t>
  </si>
  <si>
    <t>jbleyer@mukerjilaw.com</t>
  </si>
  <si>
    <t>BRISTER</t>
  </si>
  <si>
    <t>PROGRESSIVE PALOVERDE I, ET AL</t>
  </si>
  <si>
    <t>jbolton@clarkhill.com</t>
  </si>
  <si>
    <t>AUTOMATION CONTROLS &amp; ENGINEER</t>
  </si>
  <si>
    <t>FELSOMAT USA, INC., ET AL</t>
  </si>
  <si>
    <t>jborn@csa-law.com</t>
  </si>
  <si>
    <t>MCJUNKIN</t>
  </si>
  <si>
    <t>SDS RESTAURANT GROUP LL, ET AL</t>
  </si>
  <si>
    <t>jbr@crklaw.com</t>
  </si>
  <si>
    <t>ZACHARIAS</t>
  </si>
  <si>
    <t>VESUVIUS U.S.A. CORPORATION</t>
  </si>
  <si>
    <t>jbrady@mitchellmcnutt.com</t>
  </si>
  <si>
    <t>ACCIDENT INSURANCE COMPANY, IN</t>
  </si>
  <si>
    <t>DEEP SOUTH ROOFING, LLC, ET AL</t>
  </si>
  <si>
    <t>jbredell@bredell.com</t>
  </si>
  <si>
    <t>PINES ENGINEERING, ET AL</t>
  </si>
  <si>
    <t>jbrentlaw@gmail.com</t>
  </si>
  <si>
    <t>TALBOT, ET AL</t>
  </si>
  <si>
    <t>jbrown@appersoncrump.com</t>
  </si>
  <si>
    <t>RICHARDS AVIATION, INC.</t>
  </si>
  <si>
    <t>B2 AVIATION, INC., ET AL</t>
  </si>
  <si>
    <t>jbukowski@merlinlawgroup.com</t>
  </si>
  <si>
    <t>ST. PAUL'S ENGLISH EVANGELICAL</t>
  </si>
  <si>
    <t>jburg@comcast.net</t>
  </si>
  <si>
    <t>WORLDWIDE UNDERWRITERS, ET AL</t>
  </si>
  <si>
    <t>jburton@kmclaw.com</t>
  </si>
  <si>
    <t>STANDARD PLUMBING SUPPLY COMPA</t>
  </si>
  <si>
    <t>AMAZON.COM SERVICES</t>
  </si>
  <si>
    <t>jburton@lemberglaw.com</t>
  </si>
  <si>
    <t>jbyars@bhhfirm.com</t>
  </si>
  <si>
    <t>WERNER CO., ET AL</t>
  </si>
  <si>
    <t>jcaesq@johncharlesallen.com</t>
  </si>
  <si>
    <t>WELLS, ET AL</t>
  </si>
  <si>
    <t>jcallahan@panditlaw.com</t>
  </si>
  <si>
    <t>PENTECOSTAL CHURCH OF DEQUINCY</t>
  </si>
  <si>
    <t>jcarter@kslawllp.com</t>
  </si>
  <si>
    <t>O'MALLEY</t>
  </si>
  <si>
    <t>BROWN BROTHERS HARRIMAN &amp; CO.</t>
  </si>
  <si>
    <t>jcastex@castexesnard.com</t>
  </si>
  <si>
    <t>CHAS CONSTRUCTION, LLC, ET AL</t>
  </si>
  <si>
    <t>400 LAFAYETTE HOLDINGS, ET AL</t>
  </si>
  <si>
    <t>jcaston@tiltonlawfirm.com</t>
  </si>
  <si>
    <t>jch@jch-law.com</t>
  </si>
  <si>
    <t>TITLEMAX OF TEXAS, INC.</t>
  </si>
  <si>
    <t>jclancy@branscombpc.com</t>
  </si>
  <si>
    <t>NYATI SERVICES, INC.</t>
  </si>
  <si>
    <t>NEXSEER CAPITAL</t>
  </si>
  <si>
    <t>jclaw221@aol.com</t>
  </si>
  <si>
    <t>KURSINSKIS</t>
  </si>
  <si>
    <t>jcmiller@hccw.com</t>
  </si>
  <si>
    <t>AMERICAN DIABETES ASSOCIATION</t>
  </si>
  <si>
    <t>IHEAR MEDICAL, INC.</t>
  </si>
  <si>
    <t>jcohn49@icloud.com</t>
  </si>
  <si>
    <t>GARDINER, ET AL</t>
  </si>
  <si>
    <t>BOZUTTO GROUP, INC., ET AL</t>
  </si>
  <si>
    <t>jcole@colefirmservice.com</t>
  </si>
  <si>
    <t>MORALES, ET AL</t>
  </si>
  <si>
    <t>OK TRANS, INC., ET AL</t>
  </si>
  <si>
    <t>Jcoleman@fenley-bate.com</t>
  </si>
  <si>
    <t>CAVAZOS TRUCKING, INC</t>
  </si>
  <si>
    <t>THE HARTFORD FIRE INSURANCE CO</t>
  </si>
  <si>
    <t>jconaboy@law-aca.com</t>
  </si>
  <si>
    <t>PATCHCOSKI, ET AL</t>
  </si>
  <si>
    <t>jcooper@ryinjury.com</t>
  </si>
  <si>
    <t>CONCEICAO</t>
  </si>
  <si>
    <t>ADEBOYE, ET AL</t>
  </si>
  <si>
    <t>jcowart@shawcowart.com</t>
  </si>
  <si>
    <t>PRECISION BIOLOGICS, LLC</t>
  </si>
  <si>
    <t>3 HERITAGE HOLDINGS, LL, ET AL</t>
  </si>
  <si>
    <t>jcox@GWBlawfirm.com</t>
  </si>
  <si>
    <t>jcox@wyche.com</t>
  </si>
  <si>
    <t>MILLIKEN &amp; COMPANY</t>
  </si>
  <si>
    <t>BRENNTAG MID-SOUTH INC</t>
  </si>
  <si>
    <t>jcp@petersenfirm.com</t>
  </si>
  <si>
    <t>STERNBERG HOSPITALITY LLC</t>
  </si>
  <si>
    <t>STEAKHOUSE LLC, ET AL</t>
  </si>
  <si>
    <t>jcraft@craftlaw.net</t>
  </si>
  <si>
    <t>HANNA</t>
  </si>
  <si>
    <t>J. P. MORGAN CHASE &amp; COMPANY</t>
  </si>
  <si>
    <t>jcs@smithstevensonlaw.com</t>
  </si>
  <si>
    <t>PAUL GLANTZ, AS TRUSTEE OF THE</t>
  </si>
  <si>
    <t>SCIENTIFIC EXERCISE, IN, ET AL</t>
  </si>
  <si>
    <t>jcwilliams@michaelbest.com</t>
  </si>
  <si>
    <t>ATHENA BOTANICALS, LLC, ET AL</t>
  </si>
  <si>
    <t>GREEN EARTH TECHNOLOGIE, ET AL</t>
  </si>
  <si>
    <t>jd.thomas@wallerlaw.com</t>
  </si>
  <si>
    <t>JRS PARTNERS, GP, ET AL</t>
  </si>
  <si>
    <t>LEECH TISHMAN FUSCALDO , ET AL</t>
  </si>
  <si>
    <t>jdahl@erisaattorneyintexas.com</t>
  </si>
  <si>
    <t>BLUE CROSS BLUE SHIELD OF TEXA</t>
  </si>
  <si>
    <t>jdallner@ledlegal.com</t>
  </si>
  <si>
    <t>ALL-RITE CONSTRUCTION C, ET AL</t>
  </si>
  <si>
    <t>jdawicke@dawickelaw.com</t>
  </si>
  <si>
    <t>jdbaldridge@venable.com</t>
  </si>
  <si>
    <t>ATTAIN, LLC</t>
  </si>
  <si>
    <t>VERITAS CAPITAL FUND MA, ET AL</t>
  </si>
  <si>
    <t>jdelafuente@lglawfirm.com</t>
  </si>
  <si>
    <t>CITY OF ALVIN, ET AL</t>
  </si>
  <si>
    <t>COMCAST OF HOUSTON LLC</t>
  </si>
  <si>
    <t>jdilts@kplaw.com</t>
  </si>
  <si>
    <t>SUPERIOR CREDIT UNION, INC.</t>
  </si>
  <si>
    <t>CUMIS INSURANCE SOCIETY INC</t>
  </si>
  <si>
    <t>jdrumm@fridaylaw.com</t>
  </si>
  <si>
    <t>JOHN, ET AL</t>
  </si>
  <si>
    <t>OTIS ELEVATOR COMPANY, ET AL</t>
  </si>
  <si>
    <t>jdunlap00@gmail.com</t>
  </si>
  <si>
    <t>jeanine@andersonbarkleylaw.com</t>
  </si>
  <si>
    <t>CIRBO</t>
  </si>
  <si>
    <t>PRECISION METAL MANUFACTURING</t>
  </si>
  <si>
    <t>jeb@clenlaw.com</t>
  </si>
  <si>
    <t>MAITLAND</t>
  </si>
  <si>
    <t>DEVLIN, ET AL</t>
  </si>
  <si>
    <t>jecolon@colonroman.com</t>
  </si>
  <si>
    <t>jedmitchell.law@gmail.com</t>
  </si>
  <si>
    <t>KETTNER, ET AL</t>
  </si>
  <si>
    <t>CADISTA HOLDINGS, INC., ET AL</t>
  </si>
  <si>
    <t>jeff.henry@sprouselaw.com</t>
  </si>
  <si>
    <t>CENTRAL MUTUAL INSURANC, ET AL</t>
  </si>
  <si>
    <t>jeff@bagnell-law.com</t>
  </si>
  <si>
    <t>MAYES</t>
  </si>
  <si>
    <t>SIG SAUER, INC.</t>
  </si>
  <si>
    <t>jeff@cgsutahlaw.com</t>
  </si>
  <si>
    <t>NCNS COMMUNICATIONS</t>
  </si>
  <si>
    <t>IES COMMERCIAL</t>
  </si>
  <si>
    <t>Jeff@getgordon.com</t>
  </si>
  <si>
    <t>DUNN</t>
  </si>
  <si>
    <t>WAL-MART LOUISIANA LLC, ET AL</t>
  </si>
  <si>
    <t>jeff@hossleyembry.com</t>
  </si>
  <si>
    <t>HARRINGTON</t>
  </si>
  <si>
    <t>jeff@jeffelliottlaw.com</t>
  </si>
  <si>
    <t>GREGG ORR MOTORS OF TEXARKANA,</t>
  </si>
  <si>
    <t>WOOTEN, ET AL</t>
  </si>
  <si>
    <t>jeff@jefftoddlaw.com</t>
  </si>
  <si>
    <t>ROMERO</t>
  </si>
  <si>
    <t>jeff@jjacksonllp.com</t>
  </si>
  <si>
    <t>LOGUE</t>
  </si>
  <si>
    <t>jeff@srapllc.com</t>
  </si>
  <si>
    <t>NEXTRAN CORPORATION</t>
  </si>
  <si>
    <t>jeffr@randrfirm.com</t>
  </si>
  <si>
    <t>DOLLAR TREE SOURCING CO, ET AL</t>
  </si>
  <si>
    <t>jeffrey@rq-law.com</t>
  </si>
  <si>
    <t>PEDIATRIC NURSING CERTI, ET AL</t>
  </si>
  <si>
    <t>jeffweiss@weisslaw-vi.net</t>
  </si>
  <si>
    <t>PARSONS</t>
  </si>
  <si>
    <t>ISLAND HERITAGE INSURANCE COMP</t>
  </si>
  <si>
    <t>jeinstein@shulmanrogers.com</t>
  </si>
  <si>
    <t>GOEL, M.D.</t>
  </si>
  <si>
    <t>LCA - VISION INC.</t>
  </si>
  <si>
    <t>jenglish@englishpllc.com</t>
  </si>
  <si>
    <t>jennifer.thiem@klgates.com</t>
  </si>
  <si>
    <t>BENEFITFOCUS.COM INC</t>
  </si>
  <si>
    <t>NEW PRIME INC</t>
  </si>
  <si>
    <t>jennifer@arnettlawyers.com</t>
  </si>
  <si>
    <t>DESCHENES CONSULTING LL, ET AL</t>
  </si>
  <si>
    <t>NU LIFE MARKET, L.L.C., ET AL</t>
  </si>
  <si>
    <t>jennifer@randmlaw.com</t>
  </si>
  <si>
    <t>NISHIDA, ET AL</t>
  </si>
  <si>
    <t>jenniferm@willisbuckley.com</t>
  </si>
  <si>
    <t>DUVERNAY</t>
  </si>
  <si>
    <t>BROADWALL MANAGEMENT CORPORATI</t>
  </si>
  <si>
    <t>jenny@edwardslawfirm.org</t>
  </si>
  <si>
    <t>ROWE</t>
  </si>
  <si>
    <t>HELMERICH &amp; PAYNE INTERNATIONA</t>
  </si>
  <si>
    <t>jeremy.ray@arlaw.com</t>
  </si>
  <si>
    <t>HARDEE'S RESTAURANTS LLC</t>
  </si>
  <si>
    <t>SEESTAR QSR, LLC, ET AL</t>
  </si>
  <si>
    <t>jeremyaxel@ymail.com</t>
  </si>
  <si>
    <t>jerry@jeremiahdenton.com</t>
  </si>
  <si>
    <t>jerry@venturelaw.org</t>
  </si>
  <si>
    <t>CONNOR, ET AL</t>
  </si>
  <si>
    <t>HALLOCK, ET AL</t>
  </si>
  <si>
    <t>jes@crumiller.com</t>
  </si>
  <si>
    <t>LUGONES, ET AL</t>
  </si>
  <si>
    <t>PETE AND GERRY'S ORGANI, ET AL</t>
  </si>
  <si>
    <t>jesse@thecoronalawfirm.com</t>
  </si>
  <si>
    <t>MOMIN, ET AL</t>
  </si>
  <si>
    <t>jessica.johnson@knoxcounty.org</t>
  </si>
  <si>
    <t>DAVIS BROTHERS ROOFING &amp; SHEET</t>
  </si>
  <si>
    <t>jf@lawjf.com</t>
  </si>
  <si>
    <t>EMA FINANCIAL, LLC</t>
  </si>
  <si>
    <t>VYSTAR CORP.</t>
  </si>
  <si>
    <t>jfahey@baileyglasser.com</t>
  </si>
  <si>
    <t>NEISWANGER MANAGEMENT S, ET AL</t>
  </si>
  <si>
    <t>jfeldman@certilmanbalin.com</t>
  </si>
  <si>
    <t>JW MAYS, INC.</t>
  </si>
  <si>
    <t>AB SMOOTHIE LLC, ET AL</t>
  </si>
  <si>
    <t>jfernandez@gblawyers.com</t>
  </si>
  <si>
    <t>RUSS-GREEN</t>
  </si>
  <si>
    <t>jfg@inkylegal.com</t>
  </si>
  <si>
    <t>GREENCITY DEMO, LLC</t>
  </si>
  <si>
    <t>WOOD ENVIRONMENT &amp; INFR, ET AL</t>
  </si>
  <si>
    <t>jfk@h2law.com</t>
  </si>
  <si>
    <t>EAGLE SECURITY FIRE &amp; LIFE SAF</t>
  </si>
  <si>
    <t>BUTTERFIELD HEALTH CARE GROUP,</t>
  </si>
  <si>
    <t>jfletcher@barnwell-whaley.com</t>
  </si>
  <si>
    <t>HORIZON LLC</t>
  </si>
  <si>
    <t>VIEGA LLC</t>
  </si>
  <si>
    <t>JFLoganJR@msn.com</t>
  </si>
  <si>
    <t>WESTENDORF MANUFACTURING CO.,</t>
  </si>
  <si>
    <t>jfo3@aol.com</t>
  </si>
  <si>
    <t>AUCKER, ET AL</t>
  </si>
  <si>
    <t>NATIONWIDE INSURANCE CO, ET AL</t>
  </si>
  <si>
    <t>jfreeman@kylawoffice.com</t>
  </si>
  <si>
    <t>jfriedman@smileylaw.com</t>
  </si>
  <si>
    <t>SALDARRIAGA</t>
  </si>
  <si>
    <t>BEACHBODY, LLC, ET AL</t>
  </si>
  <si>
    <t>jgadd@farahandfarah.com</t>
  </si>
  <si>
    <t>BRIDGEWATER, ET AL</t>
  </si>
  <si>
    <t>FOOT LOCKER RETAIL, INC.</t>
  </si>
  <si>
    <t>jgardiner@bodmanlaw.com</t>
  </si>
  <si>
    <t>WATERMILL-EMI MIDCO, INC.</t>
  </si>
  <si>
    <t>jgarner@shergarner.com</t>
  </si>
  <si>
    <t>JUNG, LLC</t>
  </si>
  <si>
    <t>STARR SURPLUS LINES INS, ET AL</t>
  </si>
  <si>
    <t>jgarvey@vedderprice.com</t>
  </si>
  <si>
    <t>MELO</t>
  </si>
  <si>
    <t>jgarza@herrmanandherrman.com</t>
  </si>
  <si>
    <t>UNITED STATES OF AMERICA, U.S.</t>
  </si>
  <si>
    <t>jgebauer@k2blaw.com</t>
  </si>
  <si>
    <t>CONGO WORKS, LLC</t>
  </si>
  <si>
    <t>GRAY &amp; COMPANY, INC.</t>
  </si>
  <si>
    <t>jgeraci@ckslaw.com</t>
  </si>
  <si>
    <t>VILLALOBOS</t>
  </si>
  <si>
    <t>PANORAMA MORTGAGE GROUP, ET AL</t>
  </si>
  <si>
    <t>jgh@jghfirm.com</t>
  </si>
  <si>
    <t>DE LA GARZA</t>
  </si>
  <si>
    <t>SPECIALIZED LOAN SERVICING LLC</t>
  </si>
  <si>
    <t>jgk@mklawyers.com</t>
  </si>
  <si>
    <t>AKER</t>
  </si>
  <si>
    <t>jgoren@slocumblaw.com</t>
  </si>
  <si>
    <t>GARCIA, ET AL</t>
  </si>
  <si>
    <t>jgreen@mdmc-law.com</t>
  </si>
  <si>
    <t>MCCARTER AND ENGLISH LLP</t>
  </si>
  <si>
    <t>JARROW FORMULAS, INC</t>
  </si>
  <si>
    <t>jgreyber@callagylaw.com</t>
  </si>
  <si>
    <t>CIGNA HEALTH AND LIFE INSURANC</t>
  </si>
  <si>
    <t>jgrichardson@trc-lawfirm.com</t>
  </si>
  <si>
    <t>jgriffith@hughesandcoleman.com</t>
  </si>
  <si>
    <t>PURTELL</t>
  </si>
  <si>
    <t>LANGELLIER, ET AL</t>
  </si>
  <si>
    <t>jh@jamesholmeslaw.com</t>
  </si>
  <si>
    <t>HEALTH CARE SERVICE COR, ET AL</t>
  </si>
  <si>
    <t>jh@jonathanhollowaylaw.com</t>
  </si>
  <si>
    <t>PAIGE</t>
  </si>
  <si>
    <t>jhawkins@slocumblaw.com</t>
  </si>
  <si>
    <t>MANGUM</t>
  </si>
  <si>
    <t>MAGNOLIA HILL, LLC</t>
  </si>
  <si>
    <t>jhenry@ungarino.com</t>
  </si>
  <si>
    <t>RESOLVE SYSTEMS, INC.</t>
  </si>
  <si>
    <t>WASTE MANAGEMENT OF LOUISIANA,</t>
  </si>
  <si>
    <t>jhierseman@ehclaw.com</t>
  </si>
  <si>
    <t>LANGFELDT, ET AL</t>
  </si>
  <si>
    <t>jhilton@hiltonparker.com</t>
  </si>
  <si>
    <t>AARON WORLDWIDE COLLECT, ET AL</t>
  </si>
  <si>
    <t>jhoelscher@shhlaw.com</t>
  </si>
  <si>
    <t>ROSEDALE TRANSPORT, INC, ET AL</t>
  </si>
  <si>
    <t>jhovermill@milesstockbridge.com</t>
  </si>
  <si>
    <t>THE BLACK &amp; DECKER CORP, ET AL</t>
  </si>
  <si>
    <t>EKO USA LLC</t>
  </si>
  <si>
    <t>jhphillipsiii@aol.com</t>
  </si>
  <si>
    <t>TULL</t>
  </si>
  <si>
    <t>MIERAS, ET AL</t>
  </si>
  <si>
    <t>jhsi@garfunkelwild.com</t>
  </si>
  <si>
    <t>EAST RIVER MEDICAL IMAGING, P.</t>
  </si>
  <si>
    <t>jhubbard@hspplc.com</t>
  </si>
  <si>
    <t>ENIGMA 6 GROUP, LLC</t>
  </si>
  <si>
    <t>jhuffman@mickelandhuffman.com</t>
  </si>
  <si>
    <t>STORM</t>
  </si>
  <si>
    <t>Jill@McComseyLaw.com</t>
  </si>
  <si>
    <t>FORSYTH, ET AL</t>
  </si>
  <si>
    <t>jim.clement@hoodlaw.com</t>
  </si>
  <si>
    <t>JOHNSON &amp; JOHNSON INC</t>
  </si>
  <si>
    <t>Jim@coloradolawgroup.com</t>
  </si>
  <si>
    <t>BASCO GROUP, LLC</t>
  </si>
  <si>
    <t>STRAUB CONSTRUCTION, IN, ET AL</t>
  </si>
  <si>
    <t>jim@fitzgeraldlaw.com</t>
  </si>
  <si>
    <t>RODEN, ET AL</t>
  </si>
  <si>
    <t>REDLINE TRUCKING INC, ET AL</t>
  </si>
  <si>
    <t>jim@killionlaw.com</t>
  </si>
  <si>
    <t>DOLGENCORP OF TEXAS INC</t>
  </si>
  <si>
    <t>jim@paynemitchell.com</t>
  </si>
  <si>
    <t>jimbilbo@bilbolaw.com</t>
  </si>
  <si>
    <t>GRIGGS</t>
  </si>
  <si>
    <t>jimdunnam@dunnamlaw.com</t>
  </si>
  <si>
    <t>AIRE SERV LLC</t>
  </si>
  <si>
    <t>BELTRE</t>
  </si>
  <si>
    <t>jimmy@hamlindispute.com</t>
  </si>
  <si>
    <t>J. S. HAREN COMPANY</t>
  </si>
  <si>
    <t>SMITH &amp; LOVELESS, INC.</t>
  </si>
  <si>
    <t>jimmy@kinginjuryfirm.com</t>
  </si>
  <si>
    <t>REESE</t>
  </si>
  <si>
    <t>jimmy@negemlaw.com</t>
  </si>
  <si>
    <t>MALDONADO, ET AL</t>
  </si>
  <si>
    <t>ARRIOLA TRANSPORT, INC., ET AL</t>
  </si>
  <si>
    <t>jimwilleford@willefordlaw.com</t>
  </si>
  <si>
    <t>ADOUE</t>
  </si>
  <si>
    <t>jjh@hsbattorneys.com</t>
  </si>
  <si>
    <t>jjones@llppc-law.com</t>
  </si>
  <si>
    <t>EXXON MOBIL CORPORATION</t>
  </si>
  <si>
    <t>MCCOMBS</t>
  </si>
  <si>
    <t>jjoyce@jmlawyers.com</t>
  </si>
  <si>
    <t>PRESTON HOLLOW CAPITAL LLC</t>
  </si>
  <si>
    <t>BOULDIN, ET AL</t>
  </si>
  <si>
    <t>jkahane@glanker.com</t>
  </si>
  <si>
    <t>JACKSON HOLDINGS, LLC</t>
  </si>
  <si>
    <t>D.W. GOLD CONSTRUCTION, ET AL</t>
  </si>
  <si>
    <t>jkallie@grgblaw.com</t>
  </si>
  <si>
    <t>NICKEL, ET AL</t>
  </si>
  <si>
    <t>jkaplan@ultegrafinancial.com</t>
  </si>
  <si>
    <t>NORTHWAY MINING, LLC, ET AL</t>
  </si>
  <si>
    <t>jkelkin@grsm.com</t>
  </si>
  <si>
    <t>NASHVILLE K9 LLC</t>
  </si>
  <si>
    <t>MCCOOK</t>
  </si>
  <si>
    <t>jkennedy@reedsmith.com</t>
  </si>
  <si>
    <t>BOURGET &amp; ASSOCIATES, INC.</t>
  </si>
  <si>
    <t>jkilloy@killoylaw.com</t>
  </si>
  <si>
    <t>NARRAGANSETT INDIAN TRIBE</t>
  </si>
  <si>
    <t>US BANK TRUST, NA</t>
  </si>
  <si>
    <t>jkitchens@kitchenslaw.net</t>
  </si>
  <si>
    <t>jklegal777@gmail.com</t>
  </si>
  <si>
    <t>UMBRELLA INVESTMENT GRO, ET AL</t>
  </si>
  <si>
    <t>WOLTERS KLUWER FINANCIAL SERVI</t>
  </si>
  <si>
    <t>jknowlton@lawburton.com</t>
  </si>
  <si>
    <t>GERBER, ET AL</t>
  </si>
  <si>
    <t>jkoch1@ix.netcom.com</t>
  </si>
  <si>
    <t>D &amp; G CONTRACTORS, LLC</t>
  </si>
  <si>
    <t>BEANTOWN CONSTRUCTION SERVICES</t>
  </si>
  <si>
    <t>jkonvalinka@gkhpc.com</t>
  </si>
  <si>
    <t>EDWARD BUIEL CONSULTING, LLC</t>
  </si>
  <si>
    <t>YAO</t>
  </si>
  <si>
    <t>jkorn@willkie.com</t>
  </si>
  <si>
    <t>HAMILTON EXHIBITION, LLC</t>
  </si>
  <si>
    <t>IMAGINE EXHIBITIONS, IN, ET AL</t>
  </si>
  <si>
    <t>jkoury@allensummers.com</t>
  </si>
  <si>
    <t>COX MCCARVER, LLC, ET AL</t>
  </si>
  <si>
    <t>SENTRY INSURANCE GROUP, INC.</t>
  </si>
  <si>
    <t>jkparkcity@gmail.com</t>
  </si>
  <si>
    <t>WINN, ET AL</t>
  </si>
  <si>
    <t>jkurtz@mokanlaw.com</t>
  </si>
  <si>
    <t>STRANGE</t>
  </si>
  <si>
    <t>jkw@weixlerlaw.com</t>
  </si>
  <si>
    <t>PATIN</t>
  </si>
  <si>
    <t>VOYA INSURANCE &amp; ANNUIT, ET AL</t>
  </si>
  <si>
    <t>jlavigne@joneswalker.com</t>
  </si>
  <si>
    <t>WOLF</t>
  </si>
  <si>
    <t>MOELIS</t>
  </si>
  <si>
    <t>jlebowitz@poseylebowitz.com</t>
  </si>
  <si>
    <t>VALM</t>
  </si>
  <si>
    <t>PENG</t>
  </si>
  <si>
    <t>jlee@armstronglee.com</t>
  </si>
  <si>
    <t>MOLINA</t>
  </si>
  <si>
    <t>jlee@burrowlee.com</t>
  </si>
  <si>
    <t>BASS PRO OUTDOOR WORLD, LLC</t>
  </si>
  <si>
    <t>jliss@fabiansklar.com</t>
  </si>
  <si>
    <t>LAKATOS, ET AL</t>
  </si>
  <si>
    <t>jlmiller@forthepeople.com</t>
  </si>
  <si>
    <t>HAMM</t>
  </si>
  <si>
    <t>jlove@titushillis.com</t>
  </si>
  <si>
    <t>GRUBB</t>
  </si>
  <si>
    <t>DXP ENTERPRISES, INC.</t>
  </si>
  <si>
    <t>jluckett@mayerllp.com</t>
  </si>
  <si>
    <t>SPECIALTY RETAILERS, INC.</t>
  </si>
  <si>
    <t>POWERREVIEWS, INC.</t>
  </si>
  <si>
    <t>jlujan@nevadafirm.com</t>
  </si>
  <si>
    <t>KREPLACH PRODUCTIONS LLC</t>
  </si>
  <si>
    <t>AIRINGTON, ET AL</t>
  </si>
  <si>
    <t>jlylaw@aol.com</t>
  </si>
  <si>
    <t>BLUE ADVANTAGE ADMINIST, ET AL</t>
  </si>
  <si>
    <t>jlyon@thelyonfirm.com</t>
  </si>
  <si>
    <t>jmadisonIII@wwmlaw.com</t>
  </si>
  <si>
    <t>GROUP CONTRACTORS, LLC</t>
  </si>
  <si>
    <t>AIR LIQUIDE LARGE INDUSTRIES U</t>
  </si>
  <si>
    <t>jmann@rogerslewis.com</t>
  </si>
  <si>
    <t>MACDONALD</t>
  </si>
  <si>
    <t>BIOMET ORTHOPEDICS LLC, ET AL</t>
  </si>
  <si>
    <t>jmarco@zmslaw.com</t>
  </si>
  <si>
    <t>KITTLE</t>
  </si>
  <si>
    <t>THE UNITED STATES POSTA, ET AL</t>
  </si>
  <si>
    <t>jmarkus@MarkusWilliams.com</t>
  </si>
  <si>
    <t>NBH CAPITAL FINANCE</t>
  </si>
  <si>
    <t>jmartin@tjhlaw.com</t>
  </si>
  <si>
    <t>MARTINEZ, ET AL</t>
  </si>
  <si>
    <t>P.A.M. TRANSPORT, INC., ET AL</t>
  </si>
  <si>
    <t>jmatzen@hickeyevans.com</t>
  </si>
  <si>
    <t>COVINGTON</t>
  </si>
  <si>
    <t>PLAZA INSURANCE COMPANY</t>
  </si>
  <si>
    <t>jmaxwell@kwgd.com</t>
  </si>
  <si>
    <t>SARAH ADULT DAY SERVICES, INC.</t>
  </si>
  <si>
    <t>BEYDA ADULT DAY CARE CE, ET AL</t>
  </si>
  <si>
    <t>jmccann@amlawok.com</t>
  </si>
  <si>
    <t>DOWNING, ET AL</t>
  </si>
  <si>
    <t>FREDETTE, ET AL</t>
  </si>
  <si>
    <t>jmcclellan@beckredden.com</t>
  </si>
  <si>
    <t>SANDBOX LOGISTICS, LLC</t>
  </si>
  <si>
    <t>ARROWS UP, LLC, ET AL</t>
  </si>
  <si>
    <t>jmcghee@kaycasto.com</t>
  </si>
  <si>
    <t>SUMMIT COMMUNITY BANK, , ET AL</t>
  </si>
  <si>
    <t>SOUTHEASTERN LAND, LLC, ET AL</t>
  </si>
  <si>
    <t>jmclandrich@mrrlaw.com</t>
  </si>
  <si>
    <t>ZATA CORPORATION, ET AL</t>
  </si>
  <si>
    <t>KOURT SECURITY PARTNERS, LLC</t>
  </si>
  <si>
    <t>jmiller@dfllegal.com</t>
  </si>
  <si>
    <t>SIDELINES TREE SERVICE, LLC</t>
  </si>
  <si>
    <t>jmiller@jw.org</t>
  </si>
  <si>
    <t>WATCHTOWER BIBLE AND TRACT SOC</t>
  </si>
  <si>
    <t>K-FLEX USA, LLC, ET AL</t>
  </si>
  <si>
    <t>jmiller@millerinjury.com</t>
  </si>
  <si>
    <t>R., ET AL</t>
  </si>
  <si>
    <t>ESA P PORTFOLIO, LLC, ET AL</t>
  </si>
  <si>
    <t>jmitchell@linebaughlaw.com</t>
  </si>
  <si>
    <t>LEDWIG</t>
  </si>
  <si>
    <t>M&amp;C OILFIELD SERVICES, , ET AL</t>
  </si>
  <si>
    <t>jmmadison@wwmlaw.com</t>
  </si>
  <si>
    <t>TRIPP</t>
  </si>
  <si>
    <t>jmoen@fosterbrever.com</t>
  </si>
  <si>
    <t>NDGS, LLC</t>
  </si>
  <si>
    <t>jmrice@ricekendig.com</t>
  </si>
  <si>
    <t>CARLISLE CORP, ET AL</t>
  </si>
  <si>
    <t>jnard340@aol.com</t>
  </si>
  <si>
    <t>RANIELI</t>
  </si>
  <si>
    <t>jnavarro@altushealthsystem.com</t>
  </si>
  <si>
    <t>ZT EMPLOYMENT SERVICES, LLC</t>
  </si>
  <si>
    <t>jneal@wattsguerra.com</t>
  </si>
  <si>
    <t>PHILEN, ET AL</t>
  </si>
  <si>
    <t>jneese@meadeneese.com</t>
  </si>
  <si>
    <t>DUNCAN LITIGATION INVESTMENTS,</t>
  </si>
  <si>
    <t>BAKER, DONELSON, BEARMAN, CALD</t>
  </si>
  <si>
    <t>jnelson@dickinsonwright.com</t>
  </si>
  <si>
    <t>VALLEY INTERNATIONAL CO, ET AL</t>
  </si>
  <si>
    <t>RUSHMORE SUPERFOODS, LLC</t>
  </si>
  <si>
    <t>jnfirm@aol.com</t>
  </si>
  <si>
    <t>STEFANAKIS</t>
  </si>
  <si>
    <t>ZEPHYR CAPTIAL PARTNERS, ET AL</t>
  </si>
  <si>
    <t>jniehaus@frantzward.com</t>
  </si>
  <si>
    <t>CORNING INCORPORATED</t>
  </si>
  <si>
    <t>AUTOTEC CORPORATION</t>
  </si>
  <si>
    <t>jnmurdock@murdocklawfirm.com</t>
  </si>
  <si>
    <t>HELENA RESOURCES INC, ET AL</t>
  </si>
  <si>
    <t>WEXPRO DEVELOPMENT COMP, ET AL</t>
  </si>
  <si>
    <t>jnovas1@gmail.com</t>
  </si>
  <si>
    <t>VEGA-RODRIGUEZ, ET AL</t>
  </si>
  <si>
    <t>jobrien@bwoattorneys.com</t>
  </si>
  <si>
    <t>GRANDMOTHER MOVIE, LLC</t>
  </si>
  <si>
    <t>PARADE DECK FILMS, LLC, ET AL</t>
  </si>
  <si>
    <t>jodi@jimshall.com</t>
  </si>
  <si>
    <t>joe@houseperron.com</t>
  </si>
  <si>
    <t>BALCACER</t>
  </si>
  <si>
    <t>joe@legal225.com</t>
  </si>
  <si>
    <t>CAJUN INDUSTRIES L L C, ET AL</t>
  </si>
  <si>
    <t>joe@mbllc.com</t>
  </si>
  <si>
    <t>LATHAN</t>
  </si>
  <si>
    <t>joe@saunderslawyers.com</t>
  </si>
  <si>
    <t>MEDACTA USA, INC.</t>
  </si>
  <si>
    <t>joe@yorkhowell.com</t>
  </si>
  <si>
    <t>GRAYSTONE MORTGAGE, ET AL</t>
  </si>
  <si>
    <t>NETWORK FUNDING, ET AL</t>
  </si>
  <si>
    <t>joearthursims@yahoo.com</t>
  </si>
  <si>
    <t>SHAFFER, ET AL</t>
  </si>
  <si>
    <t>TRAVIS III, ET AL</t>
  </si>
  <si>
    <t>joebrad@thebrocklawfirm.com</t>
  </si>
  <si>
    <t>joel.harmon@crowedunlevy.com</t>
  </si>
  <si>
    <t>LUGREG TRUCKING LLC</t>
  </si>
  <si>
    <t>VANTAGE TRAILERS INC</t>
  </si>
  <si>
    <t>joel.simon@trialattorneytx.com</t>
  </si>
  <si>
    <t>LYPNIK</t>
  </si>
  <si>
    <t>ENGLANDER TRANSPORTATION, INC.</t>
  </si>
  <si>
    <t>joel@blackledgelawfirm.com</t>
  </si>
  <si>
    <t>HERBERT, ET AL</t>
  </si>
  <si>
    <t>CITIMORTGAGE, INC., ET AL</t>
  </si>
  <si>
    <t>joel@jaharrislaw.com</t>
  </si>
  <si>
    <t>GLOBAL TECHNOLOGY, INCORPORATE</t>
  </si>
  <si>
    <t>AVALON PRECISION CASTING COMPA</t>
  </si>
  <si>
    <t>joey@lahattelaw.com</t>
  </si>
  <si>
    <t>SHEPHERD</t>
  </si>
  <si>
    <t>SECURITY NATIONAL INSUR, ET AL</t>
  </si>
  <si>
    <t>john.dollarhide@butlersnow.com</t>
  </si>
  <si>
    <t>LAGNIAPPE OPERATING, LL, ET AL</t>
  </si>
  <si>
    <t>PPU, LLC</t>
  </si>
  <si>
    <t>john.friesell@sbcglobal.net</t>
  </si>
  <si>
    <t>STELLA LINK MOBILE SERVICE STA</t>
  </si>
  <si>
    <t>TRAVELERS CASUALTY INSURANCE C</t>
  </si>
  <si>
    <t>john.massouh@sprouselaw.com</t>
  </si>
  <si>
    <t>VAQUERO TRADING, LLC</t>
  </si>
  <si>
    <t>ZIA AGRICULTURAL CONSULTING, L</t>
  </si>
  <si>
    <t>john@bowersallred.com</t>
  </si>
  <si>
    <t>COY</t>
  </si>
  <si>
    <t>CTS LOGISTICS GROUP, ET AL</t>
  </si>
  <si>
    <t>john@hgattorneys.com</t>
  </si>
  <si>
    <t>AIRGAS USA, LLC, ET AL</t>
  </si>
  <si>
    <t>john@kahnlawyers.com</t>
  </si>
  <si>
    <t>PUES</t>
  </si>
  <si>
    <t>john@lawrence-knight.com</t>
  </si>
  <si>
    <t>SOLUBIOMIX, LLC</t>
  </si>
  <si>
    <t>ATTAIN MED, INC.</t>
  </si>
  <si>
    <t>john@levinelevinelaw.com (Inactive)</t>
  </si>
  <si>
    <t>ICE.COM LEASING, INC., ET AL</t>
  </si>
  <si>
    <t>john@manosco.com</t>
  </si>
  <si>
    <t>GENERAL CRANE RENTAL, INC.</t>
  </si>
  <si>
    <t>STINGRAY ENERGY SERVICES, LLC</t>
  </si>
  <si>
    <t>john@wittliffcutter.com</t>
  </si>
  <si>
    <t>CURTIS CUSTOMS, LLC</t>
  </si>
  <si>
    <t>johnstone.campbell@taylorporter.com</t>
  </si>
  <si>
    <t>MATTRESS DIRECT, INC., ET AL</t>
  </si>
  <si>
    <t>SOUTHERN INSURANCE COMP, ET AL</t>
  </si>
  <si>
    <t>johnstonlawfirm@sbcglobal.net</t>
  </si>
  <si>
    <t>CITATION OIL &amp; GAS CORP</t>
  </si>
  <si>
    <t>johntroy@troypllc.com</t>
  </si>
  <si>
    <t>DAMIAN, ET AL</t>
  </si>
  <si>
    <t>MIRESCU, ET AL</t>
  </si>
  <si>
    <t>joldacre@thecromeenslawfirm.com</t>
  </si>
  <si>
    <t>CMV FRESHSOLUTIONS, INC.</t>
  </si>
  <si>
    <t>EDUCATION CAPITAL SOLUTIONS, L</t>
  </si>
  <si>
    <t>jon@jonclarkassociates.com</t>
  </si>
  <si>
    <t>jon@waystackfrizzell.com</t>
  </si>
  <si>
    <t>BEAUDRY</t>
  </si>
  <si>
    <t>jonathan@jsteelelawfirm.com</t>
  </si>
  <si>
    <t>BICE</t>
  </si>
  <si>
    <t>MANORCARE OF WICHITA, K, ET AL</t>
  </si>
  <si>
    <t>jonathan@nursinghomeabuselaw.com</t>
  </si>
  <si>
    <t>FINKE</t>
  </si>
  <si>
    <t>ENSIGN GROUP, INC THE, ET AL</t>
  </si>
  <si>
    <t>jones@nola-law.com</t>
  </si>
  <si>
    <t>GATX CORPORATION, ET AL</t>
  </si>
  <si>
    <t>jonwhartonlaw@gmail.com</t>
  </si>
  <si>
    <t>jordanlebovitz@nphm.com</t>
  </si>
  <si>
    <t>MANIACI</t>
  </si>
  <si>
    <t>EVANS DELIVERY COMPANY, ET AL</t>
  </si>
  <si>
    <t>jorge@jctuayudalegal.com</t>
  </si>
  <si>
    <t>MORENO-MARTINEZ, ET AL</t>
  </si>
  <si>
    <t>RAINBOW USA, INC., ET AL</t>
  </si>
  <si>
    <t>josebarrera@jbarreralaw.com</t>
  </si>
  <si>
    <t>ESPINOSA</t>
  </si>
  <si>
    <t>joseph.kuo@saul.com</t>
  </si>
  <si>
    <t>SHARED IMAGING, LLC</t>
  </si>
  <si>
    <t>SUMNER REGIONAL MEDICAL CENTER</t>
  </si>
  <si>
    <t>joseph.tusapc@gmail.com</t>
  </si>
  <si>
    <t>HSBC BANK USA, N.A., ET AL</t>
  </si>
  <si>
    <t>joseph@gaarlaw.com</t>
  </si>
  <si>
    <t>ELIAS</t>
  </si>
  <si>
    <t>joseph@patriciajostone.com</t>
  </si>
  <si>
    <t>Josh@907legal.com</t>
  </si>
  <si>
    <t>SAFEWAY, INC.</t>
  </si>
  <si>
    <t>josh@swigartlawgroup.com</t>
  </si>
  <si>
    <t>GC SERVICES, LP</t>
  </si>
  <si>
    <t>joshua.gordon@lanelaw.com</t>
  </si>
  <si>
    <t>MCCONN, ET AL</t>
  </si>
  <si>
    <t>joshua@jmlewislaw.com</t>
  </si>
  <si>
    <t>FONTENOT</t>
  </si>
  <si>
    <t>CHAR-BROIL L L C</t>
  </si>
  <si>
    <t>joshua@levinepstein.com</t>
  </si>
  <si>
    <t>JoshuaBaer@gosimon.com</t>
  </si>
  <si>
    <t>MILLMAN</t>
  </si>
  <si>
    <t>joshuavjones@gmail.com</t>
  </si>
  <si>
    <t>RIDDER, ET AL</t>
  </si>
  <si>
    <t>jpadilla@pandrlaw.com</t>
  </si>
  <si>
    <t>NIKOLAS, ET AL</t>
  </si>
  <si>
    <t>jpalbert@tnc.energy</t>
  </si>
  <si>
    <t>RED ROCKS RESOURCES LLC</t>
  </si>
  <si>
    <t>C&amp;J SPEC-RENT SERVICES INC</t>
  </si>
  <si>
    <t>jpalmeri@grsm.com</t>
  </si>
  <si>
    <t>STANEK HOLDCO, INC.</t>
  </si>
  <si>
    <t>WATER RESOURCES GROUP</t>
  </si>
  <si>
    <t>jparsons@llptx.com</t>
  </si>
  <si>
    <t>O'GRADY , ET AL</t>
  </si>
  <si>
    <t>PROPERTY AND CASUALTY I, ET AL</t>
  </si>
  <si>
    <t>JPB@blocklawfirm.com</t>
  </si>
  <si>
    <t>GAUDET, ET AL</t>
  </si>
  <si>
    <t>HOWARD L. NATIONS, APC, ET AL</t>
  </si>
  <si>
    <t>jpdalbor@hmg-law.com</t>
  </si>
  <si>
    <t>U S A A CASUALTY INSURANCE CO</t>
  </si>
  <si>
    <t>jpeterson@goldenlawoffice.com</t>
  </si>
  <si>
    <t>BLC LEXINGTON SNF, LLC, ET AL</t>
  </si>
  <si>
    <t>jpgorham.legal@gmail.com</t>
  </si>
  <si>
    <t>MILLION, ET AL</t>
  </si>
  <si>
    <t>COS-MAR COMPANY</t>
  </si>
  <si>
    <t>jpiacun@gprlawyers.com</t>
  </si>
  <si>
    <t>GATEN'S ADVENTURES UNLIMITED,</t>
  </si>
  <si>
    <t>JOY TOURS &amp; TRAVEL, LLC</t>
  </si>
  <si>
    <t>jpickens@taftlaw.com</t>
  </si>
  <si>
    <t>IGS SOLAR, LLC</t>
  </si>
  <si>
    <t>SERAPHIM SOLAR USA MANUFACTURI</t>
  </si>
  <si>
    <t>jpmpllc@gmail.com</t>
  </si>
  <si>
    <t>COAL CITY COB COMPANY, INC.</t>
  </si>
  <si>
    <t>INTERCONTINENTAL TERMINALS COM</t>
  </si>
  <si>
    <t>JPQuinn87@gmail.com</t>
  </si>
  <si>
    <t>QUINN, ET AL</t>
  </si>
  <si>
    <t>SCANTECH IDENTIFICATION BEAM S</t>
  </si>
  <si>
    <t>jpr@attorneyatlawllc.com</t>
  </si>
  <si>
    <t>BARONE</t>
  </si>
  <si>
    <t>BAY PEST CONTROL COMPANY, INC.</t>
  </si>
  <si>
    <t>jproszek@hallestill.com</t>
  </si>
  <si>
    <t>MCI COMMUNICATIONS SERV, ET AL</t>
  </si>
  <si>
    <t>DEL UNDERGROUND, LLC</t>
  </si>
  <si>
    <t>jps@wisecarter.com</t>
  </si>
  <si>
    <t>HUFFINGTON POST.COM, IN, ET AL</t>
  </si>
  <si>
    <t>jraizner@raiznerlaw.com</t>
  </si>
  <si>
    <t>DINGER, ET AL</t>
  </si>
  <si>
    <t>jramsey@wnj.com</t>
  </si>
  <si>
    <t>WHIRLPOOL CORPORATION</t>
  </si>
  <si>
    <t>EQUITY MANAGEMENT, INC.</t>
  </si>
  <si>
    <t>jrichards@morrisbart.com</t>
  </si>
  <si>
    <t>G M F PRESERVATION OF A, ET AL</t>
  </si>
  <si>
    <t>jritch@elliottritch.com</t>
  </si>
  <si>
    <t>SCIROCCO, ET AL</t>
  </si>
  <si>
    <t>F C A U S L L C, ET AL</t>
  </si>
  <si>
    <t>jroberts@midco.net</t>
  </si>
  <si>
    <t>jrose@jaffelaw.com</t>
  </si>
  <si>
    <t>STERLING COMMERCIAL CREDIT, LL</t>
  </si>
  <si>
    <t>SALOMONE</t>
  </si>
  <si>
    <t>jrr@rmlawcall.com</t>
  </si>
  <si>
    <t>TRANSAMERICA LIFE INSUR, ET AL</t>
  </si>
  <si>
    <t>jrs@ashenlaw.com</t>
  </si>
  <si>
    <t>VISCONTI, ET AL</t>
  </si>
  <si>
    <t>jrt@tannehillcarmean.com</t>
  </si>
  <si>
    <t>js@hellmanyates.com</t>
  </si>
  <si>
    <t>EPISCOPAL CHURCH IN SOUTH CARO</t>
  </si>
  <si>
    <t>jsalva@jrs-law.com</t>
  </si>
  <si>
    <t>MONTESDEOCA</t>
  </si>
  <si>
    <t>CHAUX, ET AL</t>
  </si>
  <si>
    <t>jscanlon@rckslaw.com</t>
  </si>
  <si>
    <t>PEPPER, ET AL</t>
  </si>
  <si>
    <t>jschloff@aidenbaum.com</t>
  </si>
  <si>
    <t>DETAILXPERTS FRANCHISE SYSTEMS</t>
  </si>
  <si>
    <t>SRQ DETAILERS, LLC, ET AL</t>
  </si>
  <si>
    <t>jschuelke@reynoldsfrizzell.com</t>
  </si>
  <si>
    <t>MOODY NATIONAL CI GRAPE, ET AL</t>
  </si>
  <si>
    <t>TIC TEXAS TWO 21, L.L.C, ET AL</t>
  </si>
  <si>
    <t>jschwartz@schwartzlawfirmpc.com</t>
  </si>
  <si>
    <t>ATCO INDUSTRIES, INC.</t>
  </si>
  <si>
    <t>EATON INDUSTRIES, S DE R.L. DE</t>
  </si>
  <si>
    <t>jscialdone@slfirmus.com</t>
  </si>
  <si>
    <t>MITCHELL MARINE, INC.</t>
  </si>
  <si>
    <t>SOUTHERN MARINE TOWING , ET AL</t>
  </si>
  <si>
    <t>jscimeca@Burch-George.com</t>
  </si>
  <si>
    <t>CLORE AUTOMOTIVE LLC</t>
  </si>
  <si>
    <t>jscott@faulkner-tepe.com</t>
  </si>
  <si>
    <t>HAWKINS, ET AL</t>
  </si>
  <si>
    <t>COOPERSURGICAL, INC., ET AL</t>
  </si>
  <si>
    <t>jsdavis@bradley.com</t>
  </si>
  <si>
    <t>WEATHERFORD U.S., L.P.</t>
  </si>
  <si>
    <t>RED BLUFF RESOURCES OPERATING,</t>
  </si>
  <si>
    <t>jsecrest@dickinsonwright.com</t>
  </si>
  <si>
    <t>FUNCTIONAL PRODUCTS INC.</t>
  </si>
  <si>
    <t>LUBRICATING SPECIALTIES COMPAN</t>
  </si>
  <si>
    <t>jself@aol.com</t>
  </si>
  <si>
    <t>RIMES</t>
  </si>
  <si>
    <t>MVT SERVICES, LLC, ET AL</t>
  </si>
  <si>
    <t>jsg@joshuagraham.com</t>
  </si>
  <si>
    <t>LINNEMANN</t>
  </si>
  <si>
    <t>DYNCORP INTERNATIONAL LLC</t>
  </si>
  <si>
    <t>JSKalish@aol.com</t>
  </si>
  <si>
    <t>WOLF, ET AL</t>
  </si>
  <si>
    <t>HOWARD HANNA COMPANY, ET AL</t>
  </si>
  <si>
    <t>jskeen@skaufflaw.com</t>
  </si>
  <si>
    <t>CAUDILL, ET AL</t>
  </si>
  <si>
    <t>jsmalley@dgmslaw.com</t>
  </si>
  <si>
    <t>jsmith@bursor.com</t>
  </si>
  <si>
    <t>LABAJO</t>
  </si>
  <si>
    <t>WELCH FOODS, INC.</t>
  </si>
  <si>
    <t>jsmith@sloanfirm.com</t>
  </si>
  <si>
    <t>SOLIS</t>
  </si>
  <si>
    <t>RICKMAN</t>
  </si>
  <si>
    <t>jsneed@awtxlaw.com</t>
  </si>
  <si>
    <t>JSolomon@BBWG.com</t>
  </si>
  <si>
    <t>jsolotaroff@gslawny.com</t>
  </si>
  <si>
    <t>LABEL, LLC</t>
  </si>
  <si>
    <t>TOM JAMES COMPANY</t>
  </si>
  <si>
    <t>jspringer@springersteinberg.com</t>
  </si>
  <si>
    <t>ENDOLOGIX, INC.</t>
  </si>
  <si>
    <t>jstevens@brooke-stevens.com</t>
  </si>
  <si>
    <t>FREEDOM FIRST FIREWORKS, ET AL</t>
  </si>
  <si>
    <t>PJF TENNESSEE, LLC, ET AL</t>
  </si>
  <si>
    <t>jstevens91@aol.com</t>
  </si>
  <si>
    <t>COLOMBO N.A., INC., ET AL</t>
  </si>
  <si>
    <t>jstinnett@fmdlegal.com</t>
  </si>
  <si>
    <t>PHARMACY CORPORATION OF, ET AL</t>
  </si>
  <si>
    <t>CONCORD HEALTHCARE GROU, ET AL</t>
  </si>
  <si>
    <t>jstipe@stipelawokc.com</t>
  </si>
  <si>
    <t>R.G. EGAN EQUIPMENT INC, ET AL</t>
  </si>
  <si>
    <t>jstrother@strotherlawfirm.com</t>
  </si>
  <si>
    <t>TREVINO</t>
  </si>
  <si>
    <t>MICRO-TECH ENDOSCOPY USA, INC.</t>
  </si>
  <si>
    <t>jstyles@washlegal.com</t>
  </si>
  <si>
    <t>SAIC REALTY AND INVESTM, ET AL</t>
  </si>
  <si>
    <t>SERVIS ONE, INC. , ET AL</t>
  </si>
  <si>
    <t>jtangeman@wyolegal.com</t>
  </si>
  <si>
    <t>SCHRADER</t>
  </si>
  <si>
    <t>LANG, ET AL</t>
  </si>
  <si>
    <t>Jtheriot@zielkefirm.com</t>
  </si>
  <si>
    <t>LOUISVILLE PROCESSING AND COLD</t>
  </si>
  <si>
    <t>PERKY JERKY, LLC</t>
  </si>
  <si>
    <t>jthompson@sommerspc.com</t>
  </si>
  <si>
    <t>LONG</t>
  </si>
  <si>
    <t>jtknebel@ohkslaw.com</t>
  </si>
  <si>
    <t>WILLIAMS MEDVEN</t>
  </si>
  <si>
    <t>LASKA</t>
  </si>
  <si>
    <t>jtprisbe@venable.com</t>
  </si>
  <si>
    <t>GUSTAFSON</t>
  </si>
  <si>
    <t>jtuskan@metzlewis.com</t>
  </si>
  <si>
    <t>HUNTINGTON NATIONAL BANK</t>
  </si>
  <si>
    <t>N653CT, LLC</t>
  </si>
  <si>
    <t>juanangelguerra1983@gmail.com</t>
  </si>
  <si>
    <t>LIVAS</t>
  </si>
  <si>
    <t>DITECH FINANCIAL LLC, ET AL</t>
  </si>
  <si>
    <t>jude.bursavich@bswllp.com</t>
  </si>
  <si>
    <t>CHEM-SPRAY SOUTH, INC.</t>
  </si>
  <si>
    <t>GLOBAL ENERGY SERVICES, INC.</t>
  </si>
  <si>
    <t>julie@quinnalsterberg.com</t>
  </si>
  <si>
    <t>LANEGRASSE</t>
  </si>
  <si>
    <t>justin.morales@townsleylawfirm.com</t>
  </si>
  <si>
    <t>BRAUCKHOFF</t>
  </si>
  <si>
    <t>KANSAS CITY SOUTHERN RA, ET AL</t>
  </si>
  <si>
    <t>justin.sallis@gpmlaw.com</t>
  </si>
  <si>
    <t>PRECISION FRANCHISING LLC,</t>
  </si>
  <si>
    <t>MELANIE AUTO CARE, INC., ET AL</t>
  </si>
  <si>
    <t>Justin.Sallis@lathropgpm.com</t>
  </si>
  <si>
    <t>WINNIE &amp; SAM, INC., ET AL</t>
  </si>
  <si>
    <t>justin@becklawyers.com</t>
  </si>
  <si>
    <t>BEST</t>
  </si>
  <si>
    <t>CONSENSUS ORTHOPEDICS I, ET AL</t>
  </si>
  <si>
    <t>justin@chopinlawfirm.com</t>
  </si>
  <si>
    <t>STANT</t>
  </si>
  <si>
    <t>justin@kimwelchlaw.com</t>
  </si>
  <si>
    <t>LAW</t>
  </si>
  <si>
    <t>justin@perrysanderslaw.com</t>
  </si>
  <si>
    <t>CHRISTIAN, ET AL</t>
  </si>
  <si>
    <t>jv@jvlawfirm.com</t>
  </si>
  <si>
    <t>RUBALCABA LOPEZ</t>
  </si>
  <si>
    <t>JVanacore@perkinscoie.com</t>
  </si>
  <si>
    <t>DEUTSCHE BANK TRUST COMPANY AM</t>
  </si>
  <si>
    <t>jvardaro@gitteslaw.com</t>
  </si>
  <si>
    <t>NISWANDER, PH.D.</t>
  </si>
  <si>
    <t>HEARING HEALTH MI, LLC, ET AL</t>
  </si>
  <si>
    <t>jvogel@connellfoley.com</t>
  </si>
  <si>
    <t>DAYS INNS WORLDWIDE, INC.</t>
  </si>
  <si>
    <t>BOULDER LODGING ASSOCIA, ET AL</t>
  </si>
  <si>
    <t>jw@zanerhardenlaw.com</t>
  </si>
  <si>
    <t>jwalker@msdlegal.com</t>
  </si>
  <si>
    <t>BECHTEL</t>
  </si>
  <si>
    <t>FITNESS EQUIPMENT SERVICES, LL</t>
  </si>
  <si>
    <t>jwalker@rolfeshenry.com</t>
  </si>
  <si>
    <t>DEFRANK</t>
  </si>
  <si>
    <t>jwall@jwall-law.com</t>
  </si>
  <si>
    <t>FORD</t>
  </si>
  <si>
    <t>jwaters@bfrob.com</t>
  </si>
  <si>
    <t>J. CALDARERA &amp; COMPANY, INC.</t>
  </si>
  <si>
    <t>WILLIAMS SCOTSMAN, INC.</t>
  </si>
  <si>
    <t>jwbartonlaw@gmail.com</t>
  </si>
  <si>
    <t>MEDICAL TRANSPORT MANAG, ET AL</t>
  </si>
  <si>
    <t>JWD@duartelaws.com</t>
  </si>
  <si>
    <t>CSL PLASMA, LLC</t>
  </si>
  <si>
    <t>jweger@jonesgotcher.com</t>
  </si>
  <si>
    <t>SUNBELT SUPPLY LP</t>
  </si>
  <si>
    <t>FABWELL CORPORATION</t>
  </si>
  <si>
    <t>jwh@jwhernandezlaw.com</t>
  </si>
  <si>
    <t>MAGIC VALLEY CONCRETE, LLC D/B</t>
  </si>
  <si>
    <t>NGC GROUP, INC., ET AL</t>
  </si>
  <si>
    <t>jwhite@fpwlegal.com</t>
  </si>
  <si>
    <t>HINMAN</t>
  </si>
  <si>
    <t>VALLEYCREST LANDSCAPING, ET AL</t>
  </si>
  <si>
    <t>jwhite@jmwhitelaw.com</t>
  </si>
  <si>
    <t>LAMBREMONT</t>
  </si>
  <si>
    <t>LENDERMAN</t>
  </si>
  <si>
    <t>jwhite@spartanlaw.com</t>
  </si>
  <si>
    <t>GAMMILL INC, ET AL</t>
  </si>
  <si>
    <t>Jwilliams@perkinscoie.com</t>
  </si>
  <si>
    <t>WEYERHAEUSER NR COMPANY</t>
  </si>
  <si>
    <t>PREMIER IEC LLC</t>
  </si>
  <si>
    <t>jwilliams10050@gmail.com</t>
  </si>
  <si>
    <t>REISSIG, ET AL</t>
  </si>
  <si>
    <t>jwillis@dalyblack.com</t>
  </si>
  <si>
    <t>ALL AMERICAN FLEET SERVICES, I</t>
  </si>
  <si>
    <t>jwk@allenandallen.com</t>
  </si>
  <si>
    <t>HUNSTAD</t>
  </si>
  <si>
    <t>jwredmann@gmail.com</t>
  </si>
  <si>
    <t>NATIONWIDE HOUSING SYST, ET AL</t>
  </si>
  <si>
    <t>jwyly@wylyrommel.com</t>
  </si>
  <si>
    <t>EMFINGER</t>
  </si>
  <si>
    <t>HUGG &amp; HALL EQUIPMENT C, ET AL</t>
  </si>
  <si>
    <t>jxuereb@xuereblawgroup.com</t>
  </si>
  <si>
    <t>CLAIRE TECHNOLOGIES, LLC</t>
  </si>
  <si>
    <t>jyasinsky@nstlaw.com</t>
  </si>
  <si>
    <t>H&amp;M INTERNATIONAL TRANS, ET AL</t>
  </si>
  <si>
    <t>jyurkiw@porterwright.com</t>
  </si>
  <si>
    <t>GROVE CITY SURGERY CENTER, LLC</t>
  </si>
  <si>
    <t>SULLIVAN HEALTHCARE CONSULTING</t>
  </si>
  <si>
    <t>jzmittman@gmail.com</t>
  </si>
  <si>
    <t>HALLENBECK</t>
  </si>
  <si>
    <t>kadcock@adcockandmorrison.com</t>
  </si>
  <si>
    <t>PNK VICKSBURG, LLC, ET AL</t>
  </si>
  <si>
    <t>kalbus@gillarylaw.com</t>
  </si>
  <si>
    <t>SPECIALTY PLASTICS INDUSTRIES,</t>
  </si>
  <si>
    <t>ENGINEERED PLASTIC COMPONENTS,</t>
  </si>
  <si>
    <t>kamadio@kaplaw.com</t>
  </si>
  <si>
    <t>CONSTRUCTION FINANCIAL ADMINIS</t>
  </si>
  <si>
    <t>kara@pagecooklaw.com</t>
  </si>
  <si>
    <t>WALMART INC. , ET AL</t>
  </si>
  <si>
    <t>karalynn@thecromeenslawfirm.com</t>
  </si>
  <si>
    <t>BEST ROW LAND CLEARING, INC.</t>
  </si>
  <si>
    <t>CM CONSTRUCTION AND EXCAVATION</t>
  </si>
  <si>
    <t>karen.hockstad@dinsmore.com</t>
  </si>
  <si>
    <t>WORTHINGTON INDUSTRIES, ET AL</t>
  </si>
  <si>
    <t>INLAND KENWORTH (US), I, ET AL</t>
  </si>
  <si>
    <t>KarstenLaw@gmail.com</t>
  </si>
  <si>
    <t>NEW ENERGY EQUITY LLC</t>
  </si>
  <si>
    <t>SUNRISE DEVELOPMENT, LLC</t>
  </si>
  <si>
    <t>katherine@wittliffcutter.com</t>
  </si>
  <si>
    <t>LOWER COLORADO RIVER AUTHORITY</t>
  </si>
  <si>
    <t>PAPALOTE CREEK II, L.L.C.</t>
  </si>
  <si>
    <t>kaurzada@reedsmith.com</t>
  </si>
  <si>
    <t>PARKER CLA PARTNERS, LLC</t>
  </si>
  <si>
    <t>CHILDRENS LEARNING ADVENTURE U</t>
  </si>
  <si>
    <t>kbernard@dudleydebosier.com</t>
  </si>
  <si>
    <t>HARVEY</t>
  </si>
  <si>
    <t>kberry@berrymunnpa.com</t>
  </si>
  <si>
    <t>RAMSEY</t>
  </si>
  <si>
    <t>COTTLE, ET AL</t>
  </si>
  <si>
    <t>kbethea@hbolaw.com</t>
  </si>
  <si>
    <t>BRISTER, ET AL</t>
  </si>
  <si>
    <t>BOSSEN, ET AL</t>
  </si>
  <si>
    <t>kbrooks2@honigman.com</t>
  </si>
  <si>
    <t>NAB HOLDINGS, LLC</t>
  </si>
  <si>
    <t>CLOUDMYBIZ, INC.</t>
  </si>
  <si>
    <t>kbumgarner@kerricklaw.com</t>
  </si>
  <si>
    <t>CWI, INC.</t>
  </si>
  <si>
    <t>NAVICO, INC.</t>
  </si>
  <si>
    <t>kchristman@tddlaw.com</t>
  </si>
  <si>
    <t>INTERNATIONAL MEDICAL EDUCATIO</t>
  </si>
  <si>
    <t>FURST, ET AL</t>
  </si>
  <si>
    <t>kcmcadam@hollandhart.com</t>
  </si>
  <si>
    <t>IMM, LLC</t>
  </si>
  <si>
    <t>PLANKK TECHNOLOGIES, INC.</t>
  </si>
  <si>
    <t>kconaboy@law-aca.com</t>
  </si>
  <si>
    <t>MAACKS</t>
  </si>
  <si>
    <t>kcook@wylycooklaw.com</t>
  </si>
  <si>
    <t>CARSWELL</t>
  </si>
  <si>
    <t>kdarr@ldclaw.com</t>
  </si>
  <si>
    <t>MAPLECREST QUALITY FOOD, ET AL</t>
  </si>
  <si>
    <t>DANISH CROWN USA INC</t>
  </si>
  <si>
    <t>kdickson@murray-lobb.com</t>
  </si>
  <si>
    <t>ARIES BUILDING SYSTEMS, LLC</t>
  </si>
  <si>
    <t>VANGUARD UNIVERSITY OF SOUTHER</t>
  </si>
  <si>
    <t>kdmy@aol.com</t>
  </si>
  <si>
    <t>A. MORGAN BUILDING GROUP, LLC</t>
  </si>
  <si>
    <t>AUTO-OWNERS INSURANCE GROUP</t>
  </si>
  <si>
    <t>kdoran@thedoranlawoffice.com</t>
  </si>
  <si>
    <t>NORTHLAND INSURANCE COMPANY</t>
  </si>
  <si>
    <t>kds@stpelaw.com</t>
  </si>
  <si>
    <t>U S A A CASUALTY INSURA, ET AL</t>
  </si>
  <si>
    <t>keckhoff@bairdholm.com</t>
  </si>
  <si>
    <t>BERNHOLT , ET AL</t>
  </si>
  <si>
    <t>keith@5974090.net</t>
  </si>
  <si>
    <t>ROLLINS, INC., ET AL</t>
  </si>
  <si>
    <t>keith@killianlaw.com</t>
  </si>
  <si>
    <t>HUTCHISON</t>
  </si>
  <si>
    <t>keith@lapezefirm.com</t>
  </si>
  <si>
    <t>CANTU</t>
  </si>
  <si>
    <t>SCOGGINS, ET AL</t>
  </si>
  <si>
    <t>keithwilliams@lannomwilliams.com</t>
  </si>
  <si>
    <t>BRANSON</t>
  </si>
  <si>
    <t>CHINA SOUTHERN AIRLINES CO., L</t>
  </si>
  <si>
    <t>kelvin@wuesq.com</t>
  </si>
  <si>
    <t>LU</t>
  </si>
  <si>
    <t>ken.cooper@beyourvoice.com</t>
  </si>
  <si>
    <t>COLYER</t>
  </si>
  <si>
    <t>ken@kenharter.com</t>
  </si>
  <si>
    <t>KINGMAN HOLDINGS, LLC, AS TRUS</t>
  </si>
  <si>
    <t>PLAZA HOME MORTGAGE, IN, ET AL</t>
  </si>
  <si>
    <t>kenhill@qslwm.com</t>
  </si>
  <si>
    <t>FORUM FINANCIAL SERVICES INC</t>
  </si>
  <si>
    <t>P &amp; H EQUIPMENT INC, ET AL</t>
  </si>
  <si>
    <t>kent@kentpayne.com</t>
  </si>
  <si>
    <t>OTTEMANN</t>
  </si>
  <si>
    <t>KNIGHTS OF COLUMBUS</t>
  </si>
  <si>
    <t>kevin.camel@coxcoxfilo.com</t>
  </si>
  <si>
    <t>ANTONY, ET AL</t>
  </si>
  <si>
    <t>PROGRESSIVE MICHIGAN IN, ET AL</t>
  </si>
  <si>
    <t>kevin@porterpowers.com</t>
  </si>
  <si>
    <t>WCW HOUSTON PROPERTIES, LLC</t>
  </si>
  <si>
    <t>DALIO HOLDINGS II, LLC</t>
  </si>
  <si>
    <t>kfaux@fauxlaw.com</t>
  </si>
  <si>
    <t>PLATTE RIVER INSURANCE</t>
  </si>
  <si>
    <t>LAKE CITY CUSTOM HOMES, ET AL</t>
  </si>
  <si>
    <t>kfindley@arnolditkin.com</t>
  </si>
  <si>
    <t>DEGGS, ET AL</t>
  </si>
  <si>
    <t>MAINTENANCE, LLC, ET AL</t>
  </si>
  <si>
    <t>kfrank@moritthock.com</t>
  </si>
  <si>
    <t>RODAL</t>
  </si>
  <si>
    <t>kfrankl@frankllawfirm.com</t>
  </si>
  <si>
    <t>STATE FARM MUTUAL AUTOMIBLE IN</t>
  </si>
  <si>
    <t>kfunyak@staceyfunyak.com</t>
  </si>
  <si>
    <t>HARMON</t>
  </si>
  <si>
    <t>kgibson@brotschulpotts.com</t>
  </si>
  <si>
    <t>NORTH AMERICAN POWER &amp; GAS LLC</t>
  </si>
  <si>
    <t>kgriffith@littler.com</t>
  </si>
  <si>
    <t>CARDINAL HEALTH 414, LLC</t>
  </si>
  <si>
    <t>PRATOR</t>
  </si>
  <si>
    <t>kgross.zipkinwhiting@gmail.com</t>
  </si>
  <si>
    <t>VALVOLINE LLC, ET AL</t>
  </si>
  <si>
    <t>khamilton@thehamiltonlawfirm.com</t>
  </si>
  <si>
    <t>LANGSTON</t>
  </si>
  <si>
    <t>BEST BUY STORES, L.P. , ET AL</t>
  </si>
  <si>
    <t>kharris@charlesboyk-law.com</t>
  </si>
  <si>
    <t>BISSON, ET AL</t>
  </si>
  <si>
    <t>FOLEY, ET AL</t>
  </si>
  <si>
    <t>khart@bellnunnally.com</t>
  </si>
  <si>
    <t>MONITRONICS INTERNATIONAL INC</t>
  </si>
  <si>
    <t>SOURCE PROTECTION INC, ET AL</t>
  </si>
  <si>
    <t>khedges@hagehodes.com</t>
  </si>
  <si>
    <t>UNION HALL COMPANY</t>
  </si>
  <si>
    <t>PRO GUARD COATINGS, INC, ET AL</t>
  </si>
  <si>
    <t>kherrmann@erlichlawoffice.com</t>
  </si>
  <si>
    <t>WAGONER</t>
  </si>
  <si>
    <t>CRANBERRY HEARING AND B, ET AL</t>
  </si>
  <si>
    <t>khieneman@vanattys.com</t>
  </si>
  <si>
    <t>BAILEY</t>
  </si>
  <si>
    <t>khoffman@dysarttaylor.com</t>
  </si>
  <si>
    <t>UNLIMITED LEASING, LLC</t>
  </si>
  <si>
    <t>SRX, LLC</t>
  </si>
  <si>
    <t>kic.plc@gmail.com</t>
  </si>
  <si>
    <t>JERMAINE FRANKLIN JR., , ET AL</t>
  </si>
  <si>
    <t>HAAK</t>
  </si>
  <si>
    <t>killianlawgroup@gmail.com</t>
  </si>
  <si>
    <t>LYAKHOVETSKI</t>
  </si>
  <si>
    <t>NEW HAMPSHIRE INSURANCE COMPAN</t>
  </si>
  <si>
    <t>kimberly@fordumas.com</t>
  </si>
  <si>
    <t>WHITTHORNE</t>
  </si>
  <si>
    <t>THE PNC FINANCIAL SERVICES GRO</t>
  </si>
  <si>
    <t>kip@theconnorfirm.com</t>
  </si>
  <si>
    <t>BAZEMORE</t>
  </si>
  <si>
    <t>LOWE'S HOME CENTERS LLC</t>
  </si>
  <si>
    <t>kirk@kirklawfirm.com</t>
  </si>
  <si>
    <t>TIENTCHEU, ET AL</t>
  </si>
  <si>
    <t>kjc@connollylaw.com</t>
  </si>
  <si>
    <t>SFM, LLC</t>
  </si>
  <si>
    <t>kjc@dc-lawgroup.com</t>
  </si>
  <si>
    <t>kkastl@kastllaw.com</t>
  </si>
  <si>
    <t>SHANNON</t>
  </si>
  <si>
    <t>KROGER TEXAS LP, ET AL</t>
  </si>
  <si>
    <t>kkd.law@coxinet.net</t>
  </si>
  <si>
    <t>SALDA</t>
  </si>
  <si>
    <t>METLIFE INVESTORS USA I, ET AL</t>
  </si>
  <si>
    <t>kkeller@levybaldante.com</t>
  </si>
  <si>
    <t>DIXON , ET AL</t>
  </si>
  <si>
    <t>kkennedy@co.jefferson.tx.us</t>
  </si>
  <si>
    <t>SOUTHEAST TEXAS GOVERNMENT EMP</t>
  </si>
  <si>
    <t>kkhahra@jeffmeyerslaw.com</t>
  </si>
  <si>
    <t>ALFARO</t>
  </si>
  <si>
    <t>HOME DEPOT (U.S.A.), INC.</t>
  </si>
  <si>
    <t>kladuca@grenierlawgroup.com</t>
  </si>
  <si>
    <t>GOITOM GHILAMICAEL WELDEMICAEL</t>
  </si>
  <si>
    <t>klaub@optonline.net</t>
  </si>
  <si>
    <t>klaus0540@aol.com</t>
  </si>
  <si>
    <t>BARELA, ET AL</t>
  </si>
  <si>
    <t>klausten@thelaustengroup.com</t>
  </si>
  <si>
    <t>WIGHTMAN, ET AL</t>
  </si>
  <si>
    <t>AMERITAS LIFE INSURANCE, ET AL</t>
  </si>
  <si>
    <t>klein@greentriallaw.com</t>
  </si>
  <si>
    <t>KAW DRIVE, LLC</t>
  </si>
  <si>
    <t>klester@forthepeople.com</t>
  </si>
  <si>
    <t>ORTIZ</t>
  </si>
  <si>
    <t>klewis@flbranson.com</t>
  </si>
  <si>
    <t>SCHICKEDANZ</t>
  </si>
  <si>
    <t>KLewiscourts@rhodesokla.com</t>
  </si>
  <si>
    <t>ROADENBAUGH, ET AL</t>
  </si>
  <si>
    <t>klippincott@grsm.com</t>
  </si>
  <si>
    <t>THE NORTH CAROLINA MUTUAL WHOL</t>
  </si>
  <si>
    <t>kma@mccunewright.com</t>
  </si>
  <si>
    <t>NORTHRUP</t>
  </si>
  <si>
    <t>kmathis@cmzlaw.net</t>
  </si>
  <si>
    <t>kmccahren@aol.com</t>
  </si>
  <si>
    <t>ZAIKO</t>
  </si>
  <si>
    <t>MERIDIAN SECURITY INSURANCE CO</t>
  </si>
  <si>
    <t>kmccune@hiltgenbrewer.com</t>
  </si>
  <si>
    <t>TRILINK RESTORATION SERVICES L</t>
  </si>
  <si>
    <t>kmeyer@gregorylaw.com</t>
  </si>
  <si>
    <t>PRIMEONE INSURANCE COMPANY</t>
  </si>
  <si>
    <t>GRAND TRUMBULL, LLC</t>
  </si>
  <si>
    <t>kmickel@mickelandhuffman.com</t>
  </si>
  <si>
    <t>kmontgomery@hagans.law</t>
  </si>
  <si>
    <t>CHUBB LLOYDS INSURANCE COMPANY</t>
  </si>
  <si>
    <t>kmorgan@csmlaw.us</t>
  </si>
  <si>
    <t>MCGRAW</t>
  </si>
  <si>
    <t>REGAL ENTERTAINMENT GRO, ET AL</t>
  </si>
  <si>
    <t>kmurray@koonz.com</t>
  </si>
  <si>
    <t>knash@fredwalkerlaw.com</t>
  </si>
  <si>
    <t>LANDO, ET AL</t>
  </si>
  <si>
    <t>knealon@munley.com</t>
  </si>
  <si>
    <t>SZUMERA, ET AL</t>
  </si>
  <si>
    <t>MARDER, ET AL</t>
  </si>
  <si>
    <t>kosborne@hughesandcoleman.com</t>
  </si>
  <si>
    <t>RADER</t>
  </si>
  <si>
    <t>PRINCIPLE LONG TERM CAR, ET AL</t>
  </si>
  <si>
    <t>kpatel@patel-law.com</t>
  </si>
  <si>
    <t>BAJAJ</t>
  </si>
  <si>
    <t>SEE, ET AL</t>
  </si>
  <si>
    <t>kpawlak@wblhlaw.com</t>
  </si>
  <si>
    <t>VEHTEK SYSTEMS, INC.</t>
  </si>
  <si>
    <t>kph@petershamlinlaw.com</t>
  </si>
  <si>
    <t>PETERS HAMLIN LLC, ET AL</t>
  </si>
  <si>
    <t>DHIR</t>
  </si>
  <si>
    <t>kpurdue@injuryrelief.com</t>
  </si>
  <si>
    <t>HIGAREDA, ET AL</t>
  </si>
  <si>
    <t>TRUCKMOVERS.COM INC, ET AL</t>
  </si>
  <si>
    <t>kraftd3@sbcglobal.net</t>
  </si>
  <si>
    <t>HORN</t>
  </si>
  <si>
    <t>KISTLER, ET AL</t>
  </si>
  <si>
    <t>krause@law-dog.com</t>
  </si>
  <si>
    <t>LANDRY</t>
  </si>
  <si>
    <t>RAY, ET AL</t>
  </si>
  <si>
    <t>kreid@romclaw.com</t>
  </si>
  <si>
    <t>FERTI-TEX, LLC, ET AL</t>
  </si>
  <si>
    <t>AGRIPRO SEEDS, INC., ET AL</t>
  </si>
  <si>
    <t>kridgeway@wpdn.net</t>
  </si>
  <si>
    <t>NUTRITION CENTER INC</t>
  </si>
  <si>
    <t>KING BIO INC</t>
  </si>
  <si>
    <t>kristen_bugel@choicehotels.com</t>
  </si>
  <si>
    <t>COBLESKILL ENTERPRISE, , ET AL</t>
  </si>
  <si>
    <t>KristenLawhorn@HoldenLitigation.com</t>
  </si>
  <si>
    <t>WEBBER LLC, ET AL</t>
  </si>
  <si>
    <t>krogers@stecklerlaw.com</t>
  </si>
  <si>
    <t>DB SOUND, LLC</t>
  </si>
  <si>
    <t>XSTATIC PRO, INC.</t>
  </si>
  <si>
    <t>krozich@jacobsandrozich.com</t>
  </si>
  <si>
    <t>MACHROTECH, LLC</t>
  </si>
  <si>
    <t>GOODE-CO. INC., ET AL</t>
  </si>
  <si>
    <t>krushing@krushinglaw.com</t>
  </si>
  <si>
    <t>TAMEZ GALAVIZ</t>
  </si>
  <si>
    <t>krwatson@winstead.com</t>
  </si>
  <si>
    <t>SRG SOLUTIONS  LLC</t>
  </si>
  <si>
    <t>CONTRACT OFFICE INSTALLATIONS</t>
  </si>
  <si>
    <t>kschwartz@ulmer.com</t>
  </si>
  <si>
    <t>INTERLOGIC OUTSOURCING, ET AL</t>
  </si>
  <si>
    <t>kseibel@jksmlaw.com</t>
  </si>
  <si>
    <t>kshelley@kaufmanngildin.com</t>
  </si>
  <si>
    <t>BONCHON FRANCHISE LLC</t>
  </si>
  <si>
    <t>ZHENG</t>
  </si>
  <si>
    <t>kshelton@brouse.com</t>
  </si>
  <si>
    <t>FIRSTENERGY GENERATION, ET AL</t>
  </si>
  <si>
    <t>VALLEY FORGE INSURANCE COMPANY</t>
  </si>
  <si>
    <t>ksnapka@snapkalaw.com</t>
  </si>
  <si>
    <t>RAWLS</t>
  </si>
  <si>
    <t>OLD REPUBLIC GENERAL IN, ET AL</t>
  </si>
  <si>
    <t>kthomas@rodey.com</t>
  </si>
  <si>
    <t>VISTA LIVING COMMUNITIES</t>
  </si>
  <si>
    <t>kurt@kurtarbuckle.com</t>
  </si>
  <si>
    <t>RYANS, ET AL</t>
  </si>
  <si>
    <t>DSV ROAD INC</t>
  </si>
  <si>
    <t>kwesley@bgrfirm.com</t>
  </si>
  <si>
    <t>BRYANT VINEYARDS LTD</t>
  </si>
  <si>
    <t>kwood@rcgllaw.com</t>
  </si>
  <si>
    <t>KMART CORPORATION, ET AL</t>
  </si>
  <si>
    <t>kylew@wmbac.com</t>
  </si>
  <si>
    <t>PAINE, TARWATER, AND BI, ET AL</t>
  </si>
  <si>
    <t>kz@zanerhardenlaw.com</t>
  </si>
  <si>
    <t>FRICK</t>
  </si>
  <si>
    <t>lacrued@fdazar.com</t>
  </si>
  <si>
    <t>SALINAS</t>
  </si>
  <si>
    <t>HANOVER INSURANCE COMPA, ET AL</t>
  </si>
  <si>
    <t>laduca@laducalawfirm.com</t>
  </si>
  <si>
    <t>BOSCARINO</t>
  </si>
  <si>
    <t>lalbers@rhodesokla.com</t>
  </si>
  <si>
    <t>GRAIN DEALERS MUTUAL INSURANCE</t>
  </si>
  <si>
    <t>ADVANCED NEURO SOLUTION, ET AL</t>
  </si>
  <si>
    <t>lalithaejacob@gmail.com</t>
  </si>
  <si>
    <t>JACOB</t>
  </si>
  <si>
    <t>MENTOR WORLDWIDE, LLC</t>
  </si>
  <si>
    <t>lalvis@rccalaw.com</t>
  </si>
  <si>
    <t>JOHN DEERE CONSTRUCTION &amp; FORE</t>
  </si>
  <si>
    <t>ALVARADO, ET AL</t>
  </si>
  <si>
    <t>lambertdunn@gmail.com</t>
  </si>
  <si>
    <t>COPE, ET AL</t>
  </si>
  <si>
    <t>lan.chen@memphistn.gov</t>
  </si>
  <si>
    <t>DURHAM SCHOOL SERVICES, ET AL</t>
  </si>
  <si>
    <t>lariss.maldonado@stinson.com</t>
  </si>
  <si>
    <t>FMS BANK</t>
  </si>
  <si>
    <t>PEOPLES COMMUNITY BANK</t>
  </si>
  <si>
    <t>larry.kohl@ldkohlpc.com</t>
  </si>
  <si>
    <t>MENARDS, INC., ET AL</t>
  </si>
  <si>
    <t>larry@ahtlawfirm.com</t>
  </si>
  <si>
    <t>BETTER MOUSE COMPANY, LLC</t>
  </si>
  <si>
    <t>ANKER TECH CORPORATION, ET AL</t>
  </si>
  <si>
    <t>Larry@williegary.com</t>
  </si>
  <si>
    <t>ACKERSON, ET AL</t>
  </si>
  <si>
    <t>larryr@rbrl.com</t>
  </si>
  <si>
    <t>KLLM TRANSPORT SERVICES, ET AL</t>
  </si>
  <si>
    <t>lass2311@aol.com</t>
  </si>
  <si>
    <t>SAPP</t>
  </si>
  <si>
    <t>COVIDIEN, LP, ET AL</t>
  </si>
  <si>
    <t>laura.freidstudlo@pillsburylaw.com</t>
  </si>
  <si>
    <t>SOME INC.</t>
  </si>
  <si>
    <t>BEI STRUCTURAL ENGINEERS, INC.</t>
  </si>
  <si>
    <t>Laura@cowenlaw.com</t>
  </si>
  <si>
    <t>VILLEGAS</t>
  </si>
  <si>
    <t>M.G. DYESS, INC., ET AL</t>
  </si>
  <si>
    <t>laura@theadvocateedge.com</t>
  </si>
  <si>
    <t>BLAIR, ET AL</t>
  </si>
  <si>
    <t>lauren@mdr-law.com</t>
  </si>
  <si>
    <t>KIM</t>
  </si>
  <si>
    <t>ALLIANCE GROUND INTERNATIONAL,</t>
  </si>
  <si>
    <t>laurensitto@markolaw.com</t>
  </si>
  <si>
    <t>MIFL RECYCLED CLOTHING INC.</t>
  </si>
  <si>
    <t>law@eliasandhjelm.com</t>
  </si>
  <si>
    <t>CAFFEY</t>
  </si>
  <si>
    <t>lawblackmon@yahoo.com</t>
  </si>
  <si>
    <t>KROGER, ET AL</t>
  </si>
  <si>
    <t>lawboje@att.net</t>
  </si>
  <si>
    <t>AFORIGHO</t>
  </si>
  <si>
    <t>TAPE PRODUCTS COMPANY (TPC)</t>
  </si>
  <si>
    <t>lawfirm3100@yahoo.com</t>
  </si>
  <si>
    <t>CARDENAS</t>
  </si>
  <si>
    <t>AMATO, ET AL</t>
  </si>
  <si>
    <t>lawlopez@earthlink.net</t>
  </si>
  <si>
    <t>SOLANO</t>
  </si>
  <si>
    <t>SCHRODER, ET AL</t>
  </si>
  <si>
    <t>lawmanzanilla@hotmail.com</t>
  </si>
  <si>
    <t>RUBIO, ET AL</t>
  </si>
  <si>
    <t>lawofficeofbobbygarcia1@yahoo.com</t>
  </si>
  <si>
    <t>REYNA</t>
  </si>
  <si>
    <t>DEASE, ET AL</t>
  </si>
  <si>
    <t>lawofficesofenahmias@gmail.com</t>
  </si>
  <si>
    <t>CITY AUTO FINANCE, LLC</t>
  </si>
  <si>
    <t>CIFUENTES, ET AL</t>
  </si>
  <si>
    <t>lawrence@themoralesfirm.com</t>
  </si>
  <si>
    <t>MARATHON PETROLEUM COMP, ET AL</t>
  </si>
  <si>
    <t>lawyers@cuthbertlaw.com</t>
  </si>
  <si>
    <t>TRAVELERS CASUALTY &amp; SU, ET AL</t>
  </si>
  <si>
    <t>lazzara@cohenseglias.com</t>
  </si>
  <si>
    <t>ADVANCED ELECTRICAL SYSTEMS, I</t>
  </si>
  <si>
    <t>M.A. MORTENSON COMPANY</t>
  </si>
  <si>
    <t>lbache@merlinlawgroup.com</t>
  </si>
  <si>
    <t>ROCKY MOUNTAIN WATERJET, LLC</t>
  </si>
  <si>
    <t>lbrignac@kingkrebs.com</t>
  </si>
  <si>
    <t>AL COPELAND INVESTMENTS, ET AL</t>
  </si>
  <si>
    <t>ENDURANCE AMERICAN SPECIALTY I</t>
  </si>
  <si>
    <t>lbritsch@knrlegal.com</t>
  </si>
  <si>
    <t>WEITZEL</t>
  </si>
  <si>
    <t>MALEC, ET AL</t>
  </si>
  <si>
    <t>lburke@bannisterwyatt.com</t>
  </si>
  <si>
    <t>KMI OF EASLEY LLC</t>
  </si>
  <si>
    <t>WJH LLC</t>
  </si>
  <si>
    <t>lcatorthy@kaufmanlaw.com</t>
  </si>
  <si>
    <t>EPTING, JR., INDIVIDUAL, ET AL</t>
  </si>
  <si>
    <t>lcavalier@dudleydebosier.com</t>
  </si>
  <si>
    <t>SNOWDEN</t>
  </si>
  <si>
    <t>WAL-MART LOUISIANA, LLC, ET AL</t>
  </si>
  <si>
    <t>lcentola@mbfirm.com</t>
  </si>
  <si>
    <t>CAJUNLAND PIZZA, LLC, ET AL</t>
  </si>
  <si>
    <t>MARCO'S FRANCHISING, LL, ET AL</t>
  </si>
  <si>
    <t>lcoben@anapolweiss.com</t>
  </si>
  <si>
    <t>AKINS, ET AL</t>
  </si>
  <si>
    <t>RIDDELL, INC., ET AL</t>
  </si>
  <si>
    <t>lcockrell@craftlawfirm.com</t>
  </si>
  <si>
    <t>LA REAU</t>
  </si>
  <si>
    <t>ldedman@coveragelawdallas.com</t>
  </si>
  <si>
    <t>COMMTECH SALES LLC, ET AL</t>
  </si>
  <si>
    <t>leafmartin@gmail.com</t>
  </si>
  <si>
    <t>LICHTEN, ET AL</t>
  </si>
  <si>
    <t>VITALS CONSUMER SERVICE, ET AL</t>
  </si>
  <si>
    <t>leah.capritta@hklaw.com</t>
  </si>
  <si>
    <t>ARROWS UP, LLC</t>
  </si>
  <si>
    <t>WILLIAM R. WEISS ENTERPRISES,</t>
  </si>
  <si>
    <t>leahnommensen@huntonak.com</t>
  </si>
  <si>
    <t>HUNTON ANDREWS KURTH, LLP</t>
  </si>
  <si>
    <t>lee@armstrongleesavage.com</t>
  </si>
  <si>
    <t>B.C. GOODWIN TRANSPORTA, ET AL</t>
  </si>
  <si>
    <t>Lee@KessingerLaw.com</t>
  </si>
  <si>
    <t>GEORGE &amp; COMPANY, INC.</t>
  </si>
  <si>
    <t>legalgeneralpractice@gmail.com</t>
  </si>
  <si>
    <t>HARDY LEASING COMPANY, LTD.</t>
  </si>
  <si>
    <t>DSC LOGISTICS, INC.</t>
  </si>
  <si>
    <t>lehouillierp@fdazar.com</t>
  </si>
  <si>
    <t>HENDRICKSON SHANE</t>
  </si>
  <si>
    <t>HORACE MANN PROPERTY &amp; CASUALT</t>
  </si>
  <si>
    <t>leightonjr@rockafellowlaw.com</t>
  </si>
  <si>
    <t>BOGUTZ AND GORDON PC</t>
  </si>
  <si>
    <t>BONILLA EXPRESS LLC</t>
  </si>
  <si>
    <t>lelizondo@gelawfirm.com</t>
  </si>
  <si>
    <t>BERNAL</t>
  </si>
  <si>
    <t>WAL-MART STORES TEXAS LLC</t>
  </si>
  <si>
    <t>lenny@clinelawoffice.com</t>
  </si>
  <si>
    <t>leo@palazzolaw.com</t>
  </si>
  <si>
    <t>PARRIA-SMITH</t>
  </si>
  <si>
    <t>levinzeigerfax@gmail.com</t>
  </si>
  <si>
    <t>CATAGNUS, ET AL</t>
  </si>
  <si>
    <t>lewis@lglawllc.com</t>
  </si>
  <si>
    <t>BASINGER</t>
  </si>
  <si>
    <t>lfernon@sinclairlawfirm.com</t>
  </si>
  <si>
    <t>UNUM GROUP CORPORATION, ET AL</t>
  </si>
  <si>
    <t>lfriedland@cmda-law.com</t>
  </si>
  <si>
    <t>HORIZON LAWN MAINTENANCE, INC.</t>
  </si>
  <si>
    <t>MJ'S SNOW AND LANDSCAPE, ET AL</t>
  </si>
  <si>
    <t>lgilstrap@fbhg.law</t>
  </si>
  <si>
    <t>LONE OAK ENERGY, INC., ET AL</t>
  </si>
  <si>
    <t>EASTERN COLORADO WELL SERVICE,</t>
  </si>
  <si>
    <t>lgoldbrum@wigdorlaw.com</t>
  </si>
  <si>
    <t>ROSENBERG</t>
  </si>
  <si>
    <t>RTC INDUSTRIES, INC., ET AL</t>
  </si>
  <si>
    <t>lhernandez@montyramirezlaw.com</t>
  </si>
  <si>
    <t>lhicks@cetrulolaw.com</t>
  </si>
  <si>
    <t>lhollingsworth@dca-lawyers.com</t>
  </si>
  <si>
    <t>TRANCIK</t>
  </si>
  <si>
    <t>THE TRINITARIANS OF MARY</t>
  </si>
  <si>
    <t>lhouston@bakerdonelson.com</t>
  </si>
  <si>
    <t>MOCK, INC.</t>
  </si>
  <si>
    <t>BETTS SR.</t>
  </si>
  <si>
    <t>lhunter@thefergusonlawfirm.com</t>
  </si>
  <si>
    <t>MAZZOLA</t>
  </si>
  <si>
    <t>LOWE'S HOME CENTER, LLC, ET AL</t>
  </si>
  <si>
    <t>lisam@ldatty.com</t>
  </si>
  <si>
    <t>LANGDON</t>
  </si>
  <si>
    <t>ROGERS, ET AL</t>
  </si>
  <si>
    <t>lit-docket@moore-firm.com</t>
  </si>
  <si>
    <t>MEDRANO</t>
  </si>
  <si>
    <t>AEP TEXAS INC.</t>
  </si>
  <si>
    <t>litigation@paxtonlaw.com</t>
  </si>
  <si>
    <t>OUTBACK STEAKHOUSE OF FLORIDA,</t>
  </si>
  <si>
    <t>liz@klhlaw.com</t>
  </si>
  <si>
    <t>ljenkins@lexverum.com</t>
  </si>
  <si>
    <t>PANTHER PETROLEUM. LLC, ET AL</t>
  </si>
  <si>
    <t>ljones@jonesbrownlaw.com</t>
  </si>
  <si>
    <t>X</t>
  </si>
  <si>
    <t>MIDWEST CONSTRUCTION SE, ET AL</t>
  </si>
  <si>
    <t>lking@kaplanfox.com</t>
  </si>
  <si>
    <t>llaurenzo@awtxlaw.com</t>
  </si>
  <si>
    <t>CISNEROS, ET AL</t>
  </si>
  <si>
    <t>llehavi@mvjllp.com</t>
  </si>
  <si>
    <t>CREW BUILDERS, INC.</t>
  </si>
  <si>
    <t>llemonlawyer@aol.com</t>
  </si>
  <si>
    <t>MOSSY, ET AL</t>
  </si>
  <si>
    <t>llouzri@fosterfoster.com</t>
  </si>
  <si>
    <t>VERSACE</t>
  </si>
  <si>
    <t>lmarino@oatsmarino.com</t>
  </si>
  <si>
    <t>HANNIE DEVELOPMENT INC, ET AL</t>
  </si>
  <si>
    <t>COLONIAL OAKS ASSISTED , ET AL</t>
  </si>
  <si>
    <t>lmccathern@mccathernlaw.com</t>
  </si>
  <si>
    <t>POTTER</t>
  </si>
  <si>
    <t>FEDEX FREIGHT INC</t>
  </si>
  <si>
    <t>lmelfi@855mikewins.com</t>
  </si>
  <si>
    <t>CRAMER, ET AL</t>
  </si>
  <si>
    <t>lmichel@kenberk.com</t>
  </si>
  <si>
    <t>lmilne@dkolaw.com</t>
  </si>
  <si>
    <t>BLACK &amp; DECKER (U.S.), , ET AL</t>
  </si>
  <si>
    <t>locke.meredith@lockemeredith.com</t>
  </si>
  <si>
    <t>CAUSEY</t>
  </si>
  <si>
    <t>MURPHY OIL USA INC, ET AL</t>
  </si>
  <si>
    <t>Lou@Hornstine.com</t>
  </si>
  <si>
    <t>DIAMOND FINANCIAL SOLUTIONS</t>
  </si>
  <si>
    <t>THE POTTS LAW FIRM</t>
  </si>
  <si>
    <t>lpiovarcy@martintate.com</t>
  </si>
  <si>
    <t>lrd@msdnola.com</t>
  </si>
  <si>
    <t>CONRAD SHIPYARD, LLC.</t>
  </si>
  <si>
    <t>FRANCO MARINE 1, LLC, ET AL</t>
  </si>
  <si>
    <t>lsimmons@mdattorney.com</t>
  </si>
  <si>
    <t>SAM'S WEST, INC., ET AL</t>
  </si>
  <si>
    <t>lspellacy@tddlaw.com</t>
  </si>
  <si>
    <t>OSTOYIC</t>
  </si>
  <si>
    <t>BUCHANAN, ET AL</t>
  </si>
  <si>
    <t>lthomas@kylawoffice.com</t>
  </si>
  <si>
    <t>WOLNEY</t>
  </si>
  <si>
    <t>lthweatt@terrythweatt.com</t>
  </si>
  <si>
    <t>ADSIT</t>
  </si>
  <si>
    <t>RELIANCE STANDARD LIFE INSURAN</t>
  </si>
  <si>
    <t>lucas@gaarlaw.com</t>
  </si>
  <si>
    <t>SIMON, ET AL</t>
  </si>
  <si>
    <t>HUDSON INSURANCE CO, ET AL</t>
  </si>
  <si>
    <t>lucian@blankrome.com</t>
  </si>
  <si>
    <t>PAK, ET AL</t>
  </si>
  <si>
    <t>luisroman@sbgblaw.com</t>
  </si>
  <si>
    <t>FREIJE SUPPLY, LLC</t>
  </si>
  <si>
    <t>MERIDIAN LA,LLC, ET AL</t>
  </si>
  <si>
    <t>lwc@lwcooper.com</t>
  </si>
  <si>
    <t>SOUTHSTAR FINANCIAL LLC</t>
  </si>
  <si>
    <t>JOINT SYSTEMS &amp; HARDWAR, ET AL</t>
  </si>
  <si>
    <t>lzoftis@vyzlaw.com</t>
  </si>
  <si>
    <t>LIVE FACE ON WEB, LLC</t>
  </si>
  <si>
    <t>MERCHANTS INSURANCE GRO, ET AL</t>
  </si>
  <si>
    <t>m.mcbride@penzienlaw.com</t>
  </si>
  <si>
    <t>JPMORGAN CHASE BANK</t>
  </si>
  <si>
    <t>mabate@kplouisville.com</t>
  </si>
  <si>
    <t>HUMANA HEALTH PLAN, INC, ET AL</t>
  </si>
  <si>
    <t>PHYZRX, ET AL</t>
  </si>
  <si>
    <t>mackenzie.smith@mcafeetaft.com</t>
  </si>
  <si>
    <t>W&amp;W-AFCO STEEL LLC</t>
  </si>
  <si>
    <t>SME STEEL CONTRACTORS I, ET AL</t>
  </si>
  <si>
    <t>madonna@druckmanlaw.com</t>
  </si>
  <si>
    <t>maeghan.whitehead@griffithbarbee.com</t>
  </si>
  <si>
    <t>ACCORDANT COMMUNICATIONS, LLC</t>
  </si>
  <si>
    <t>maggie.robertson@lanierlawfirm.com</t>
  </si>
  <si>
    <t>HENRY PRICE TRUST</t>
  </si>
  <si>
    <t>PLAINS ALL AMERICAN GP , ET AL</t>
  </si>
  <si>
    <t>mah@hangley.com</t>
  </si>
  <si>
    <t>HANGLEY, ET AL</t>
  </si>
  <si>
    <t>DORAL SERVICES ASSOCIAT, ET AL</t>
  </si>
  <si>
    <t>mah@pdhlaw.com</t>
  </si>
  <si>
    <t>INTERFACING COMPANY OF TEXAS</t>
  </si>
  <si>
    <t>ZAYO GROUP LLC</t>
  </si>
  <si>
    <t>mail@blvlawfirm.com</t>
  </si>
  <si>
    <t>KISENA</t>
  </si>
  <si>
    <t>OCWEN LOAN SERVICING LL, ET AL</t>
  </si>
  <si>
    <t>mail@levygrandinetti.com</t>
  </si>
  <si>
    <t>GRACE</t>
  </si>
  <si>
    <t>TAKARA BELMONT USA, INC, ET AL</t>
  </si>
  <si>
    <t>malcolm.harrison@malcolmharrisonlawoffice.com</t>
  </si>
  <si>
    <t>mallen@chescolaw.com</t>
  </si>
  <si>
    <t>E&amp;H CONVEYORS, INC., ET AL</t>
  </si>
  <si>
    <t>NEW HORIZONS EQUITY FUN, ET AL</t>
  </si>
  <si>
    <t>mallen@popeflynn.com</t>
  </si>
  <si>
    <t>CERES ENVIRONMENTAL SERVICES I</t>
  </si>
  <si>
    <t>SPENCER A OLSON TRUCKIN, ET AL</t>
  </si>
  <si>
    <t>man@paulsonandnace.com</t>
  </si>
  <si>
    <t>CAVENDISH</t>
  </si>
  <si>
    <t>MEDELCO, INC., ET AL</t>
  </si>
  <si>
    <t>manderson@mchardlaw.com</t>
  </si>
  <si>
    <t>HOWELL</t>
  </si>
  <si>
    <t>manuel@maltoslaw.com</t>
  </si>
  <si>
    <t>SZAJNA, ET AL</t>
  </si>
  <si>
    <t>marbuckle@eeoc.net</t>
  </si>
  <si>
    <t>AG EQUIPMENT COMPANY</t>
  </si>
  <si>
    <t>marc@liptonlawcenter.com</t>
  </si>
  <si>
    <t>marc@maxlawnv.com</t>
  </si>
  <si>
    <t>MATARAZZO</t>
  </si>
  <si>
    <t>marcus.lombardi1@gmail.com</t>
  </si>
  <si>
    <t>FIRESTONE</t>
  </si>
  <si>
    <t>CITIMORTGAGE INC., ET AL</t>
  </si>
  <si>
    <t>mariano@acunalawfirm.com</t>
  </si>
  <si>
    <t>HAINES</t>
  </si>
  <si>
    <t>mariocab@sbcglobal.net</t>
  </si>
  <si>
    <t>BENITEZ</t>
  </si>
  <si>
    <t>PETSMART, INC.</t>
  </si>
  <si>
    <t>marisa.main@dinsmore.com</t>
  </si>
  <si>
    <t>KFC CORPORATION</t>
  </si>
  <si>
    <t>WESTCOTT, ET AL</t>
  </si>
  <si>
    <t>mark.c.brodeurlaw@gmail.com</t>
  </si>
  <si>
    <t>SALINAS, ET AL</t>
  </si>
  <si>
    <t>AEP TEXAS INC., ET AL</t>
  </si>
  <si>
    <t>Mark.Waite@dlapiper.com</t>
  </si>
  <si>
    <t>EQUISTAR CHEMICALS, L.P.</t>
  </si>
  <si>
    <t>mark@aschermannlaw.com</t>
  </si>
  <si>
    <t>PAVLAT</t>
  </si>
  <si>
    <t>DEERE &amp; COMPANY , ET AL</t>
  </si>
  <si>
    <t>mark@davidgladish.com</t>
  </si>
  <si>
    <t>MCNAMARA III THE ESTATE, ET AL</t>
  </si>
  <si>
    <t>NAVAR, ET AL</t>
  </si>
  <si>
    <t>mark@godbeylaw.com</t>
  </si>
  <si>
    <t>PARKS</t>
  </si>
  <si>
    <t>THE ALLSTATE CORPORATIO, ET AL</t>
  </si>
  <si>
    <t>mark@hefterlaw.com</t>
  </si>
  <si>
    <t>WILSONART LLC</t>
  </si>
  <si>
    <t>mark@markmoorelaw.com</t>
  </si>
  <si>
    <t>SUMPTER</t>
  </si>
  <si>
    <t>PENNSYLVANIA NATIONAL MUTUAL C</t>
  </si>
  <si>
    <t>mark@markrobinsonlawfirm.com</t>
  </si>
  <si>
    <t>DIDIER CONSULTANTS, INC.</t>
  </si>
  <si>
    <t>SASOL (USA) CORPORATION, ET AL</t>
  </si>
  <si>
    <t>mark@mdslawoffice.com</t>
  </si>
  <si>
    <t>FAY SERVICING LLC, ET AL</t>
  </si>
  <si>
    <t>mark@mtlawyers.com</t>
  </si>
  <si>
    <t>BEARDSLEY, ET AL</t>
  </si>
  <si>
    <t>MOTION AND FLOW CONTROL, ET AL</t>
  </si>
  <si>
    <t>mark@shurtlefflawfirm.com</t>
  </si>
  <si>
    <t>JENSEN, ET AL</t>
  </si>
  <si>
    <t>WORLDWIDE CRYPTOCURRENC, ET AL</t>
  </si>
  <si>
    <t>mark@stapletonlawoffice.com</t>
  </si>
  <si>
    <t>BLEVINS, ET AL</t>
  </si>
  <si>
    <t>EMR EXPRESS, INC.</t>
  </si>
  <si>
    <t>mark@thebasilelawfirm.com</t>
  </si>
  <si>
    <t>CEMTREX, INC.</t>
  </si>
  <si>
    <t>DISCOVER GROWTH FUND, L, ET AL</t>
  </si>
  <si>
    <t>markschlachet@me.com</t>
  </si>
  <si>
    <t>PASIK</t>
  </si>
  <si>
    <t>BOON TECHNOLOGIES, LLC, ET AL</t>
  </si>
  <si>
    <t>markw@maxlawnv.com</t>
  </si>
  <si>
    <t>TROYER</t>
  </si>
  <si>
    <t>marshall.searcy@kellyhart.com</t>
  </si>
  <si>
    <t>WAGNER OIL COMPANY, ET AL</t>
  </si>
  <si>
    <t>ST PAUL FIRE &amp; MARINE INSURANC</t>
  </si>
  <si>
    <t>mary@crowelafave.com</t>
  </si>
  <si>
    <t>D'AMBROSIO, ET AL</t>
  </si>
  <si>
    <t>maryan.alexander@wilsonelser.com</t>
  </si>
  <si>
    <t>HARTFORD UNDERWRITERS I, ET AL</t>
  </si>
  <si>
    <t>PRESIDENTIAL SERVICE OF, ET AL</t>
  </si>
  <si>
    <t>marylee@hmflawfirm.com</t>
  </si>
  <si>
    <t>LYONS &amp; FARRAR, P.A., ET AL</t>
  </si>
  <si>
    <t>MaryMccarthy@gosimon.com</t>
  </si>
  <si>
    <t>LIPPOLIS</t>
  </si>
  <si>
    <t>mason@businesslawgroup.us</t>
  </si>
  <si>
    <t>MOREHEAD</t>
  </si>
  <si>
    <t>RAPPA, ET AL</t>
  </si>
  <si>
    <t>matt.mcguire@alston.com</t>
  </si>
  <si>
    <t>HITACHI VANTARA CORPORATION</t>
  </si>
  <si>
    <t>matt.willis@bcoonlaw.com</t>
  </si>
  <si>
    <t>ORBTRONIC, LLC</t>
  </si>
  <si>
    <t>matt@bretzinjurylaw.com</t>
  </si>
  <si>
    <t>WALTERS</t>
  </si>
  <si>
    <t>matt@byinjurylaw.com</t>
  </si>
  <si>
    <t>BAUER, ET AL</t>
  </si>
  <si>
    <t>SOWERS</t>
  </si>
  <si>
    <t>Matt@GFTexas.com</t>
  </si>
  <si>
    <t>FERRER</t>
  </si>
  <si>
    <t>NATIONAL GENERAL INSURANCE COM</t>
  </si>
  <si>
    <t>matt@martinfielding.com</t>
  </si>
  <si>
    <t>NIX, ET AL</t>
  </si>
  <si>
    <t>SHULTZ, ET AL</t>
  </si>
  <si>
    <t>matt@matthardinlaw.com</t>
  </si>
  <si>
    <t>BUSBY, ET AL</t>
  </si>
  <si>
    <t>matt@mrosbornelawpc.com</t>
  </si>
  <si>
    <t>BARRY</t>
  </si>
  <si>
    <t>EXPERIAN INFORMATION SOLUTIONS</t>
  </si>
  <si>
    <t>matt@sakkaslaw.com</t>
  </si>
  <si>
    <t>TORRENCE</t>
  </si>
  <si>
    <t>matt@sheredling.com</t>
  </si>
  <si>
    <t>SOUTH FARMINGDALE WATER DISTRI</t>
  </si>
  <si>
    <t>matt@wnwlegal.com</t>
  </si>
  <si>
    <t>LEVERETTE</t>
  </si>
  <si>
    <t>WRAY TRUCKING CO. LLC, ET AL</t>
  </si>
  <si>
    <t>matthew.bourhis@bourhislaw.com</t>
  </si>
  <si>
    <t>GALLAGHER</t>
  </si>
  <si>
    <t>matthew@aboulaw.com</t>
  </si>
  <si>
    <t>1001 GAMES LLC</t>
  </si>
  <si>
    <t>KERNZ, ET AL</t>
  </si>
  <si>
    <t>matthew@mattmoore-law.com</t>
  </si>
  <si>
    <t>matthew@mgg-law.com</t>
  </si>
  <si>
    <t>ELIZONDO, JR.</t>
  </si>
  <si>
    <t>ABBIKADIR, ET AL</t>
  </si>
  <si>
    <t>matthewsparalegal62@gmail.com</t>
  </si>
  <si>
    <t>MCGAUGH, ET AL</t>
  </si>
  <si>
    <t>mattie.doty@benabbott.com</t>
  </si>
  <si>
    <t>NAULT, ET AL</t>
  </si>
  <si>
    <t>mattnorrislaw@gmail.com</t>
  </si>
  <si>
    <t>LINDIG</t>
  </si>
  <si>
    <t>HENNRICKS</t>
  </si>
  <si>
    <t>max@maxwellgoss.com</t>
  </si>
  <si>
    <t>AMERICAN CROCODILE INTE, ET AL</t>
  </si>
  <si>
    <t>maziz@abrahamwatkins.com</t>
  </si>
  <si>
    <t>LUEVANO</t>
  </si>
  <si>
    <t>mbaisley@lrwlaw.com</t>
  </si>
  <si>
    <t>VERTICAL YIELD, LLC, ET AL</t>
  </si>
  <si>
    <t>COHERENTRX, INC.</t>
  </si>
  <si>
    <t>mbaldwin@trujillovargas.com</t>
  </si>
  <si>
    <t>FIRST FLORIDIAN AUTO AND HOME</t>
  </si>
  <si>
    <t>mberman@furtadolaw.com</t>
  </si>
  <si>
    <t>mbeveridge@kcbattys.com</t>
  </si>
  <si>
    <t>BATEY</t>
  </si>
  <si>
    <t>TIME MANUFACTURING COMP, ET AL</t>
  </si>
  <si>
    <t>mblackburn@erskine-blackburn.com</t>
  </si>
  <si>
    <t>TOVAR-TALAMANTES, ET AL</t>
  </si>
  <si>
    <t>UNITED STATES OF AMERICA</t>
  </si>
  <si>
    <t>mblackwell@rllaw.com</t>
  </si>
  <si>
    <t>425 NOTRE DAME CONDOMINIUMS HO</t>
  </si>
  <si>
    <t>ROCKHILL INSURANCE GROUP</t>
  </si>
  <si>
    <t>mblaw@guam.net</t>
  </si>
  <si>
    <t>N.N.N.</t>
  </si>
  <si>
    <t>SISTERS OF MERCY OF NOR, ET AL</t>
  </si>
  <si>
    <t>mbludorn@gordontilden.com</t>
  </si>
  <si>
    <t>BROOKS MANUFACTURING COMPANY</t>
  </si>
  <si>
    <t>mbobo@mwblawyer.com</t>
  </si>
  <si>
    <t>SIMBALINE DEVELOPMENT, LLC</t>
  </si>
  <si>
    <t>APPLIED RESEARCH ASSOCIATES, I</t>
  </si>
  <si>
    <t>mboegehold@thurswell.com</t>
  </si>
  <si>
    <t>STANFORD</t>
  </si>
  <si>
    <t>KROGER CO, THE, ET AL</t>
  </si>
  <si>
    <t>mbonnano@geraghtybonnano.com</t>
  </si>
  <si>
    <t>KEMPER INDEPENDENCE INSURANCE</t>
  </si>
  <si>
    <t>mbowers@bellnunnally.com</t>
  </si>
  <si>
    <t>EVERETT FINANCIAL INC</t>
  </si>
  <si>
    <t>KOCHER</t>
  </si>
  <si>
    <t>mbreit@simmonsfirm.com</t>
  </si>
  <si>
    <t>DUMOND</t>
  </si>
  <si>
    <t>MERCEDES BENZ USA, LLC, ET AL</t>
  </si>
  <si>
    <t>mbroaddus@enochkever.com</t>
  </si>
  <si>
    <t>WYATT ENERGY RESOURCES, ET AL</t>
  </si>
  <si>
    <t>VINES, ET AL</t>
  </si>
  <si>
    <t>mbyrne@jksmlaw.com</t>
  </si>
  <si>
    <t>SHOR</t>
  </si>
  <si>
    <t>mcalano@cclawny.com</t>
  </si>
  <si>
    <t>MCCLEMENT, ET AL</t>
  </si>
  <si>
    <t>mcallan@prklaw.com</t>
  </si>
  <si>
    <t>CLEARWATER PARTNERS LLC</t>
  </si>
  <si>
    <t>NO 8 MINE LLC, ET AL</t>
  </si>
  <si>
    <t>mcaskin@bwst-law.com</t>
  </si>
  <si>
    <t>SIGN &amp; GRAPHICS OPERATIONS LLC</t>
  </si>
  <si>
    <t>BEGOTTEN SON CORP., ET AL</t>
  </si>
  <si>
    <t>mccarley@fnlawfirm.com</t>
  </si>
  <si>
    <t>mccormickcm@sbcglobal.net</t>
  </si>
  <si>
    <t>mcfarland@knightnicastro.com</t>
  </si>
  <si>
    <t>MCCUE</t>
  </si>
  <si>
    <t>INTEGRA IMAGING, P.S.</t>
  </si>
  <si>
    <t>mcgee@lenzelawyers.com</t>
  </si>
  <si>
    <t>GALE, ET AL</t>
  </si>
  <si>
    <t>mcgrewslaw@yahoo.com</t>
  </si>
  <si>
    <t>HONEYCUTT</t>
  </si>
  <si>
    <t>mcguirelawllc@gmail.com</t>
  </si>
  <si>
    <t>VINTECH SOLUTIONS, INC.</t>
  </si>
  <si>
    <t>mclement@wispearl.com</t>
  </si>
  <si>
    <t>D'ARCANGELO , ET AL</t>
  </si>
  <si>
    <t>WEGMAN'S FOOD MARKETS, INC.</t>
  </si>
  <si>
    <t>mconnolly@delucalevine.com</t>
  </si>
  <si>
    <t>WESTFIELD INSURANCE GROUP</t>
  </si>
  <si>
    <t>INTERNATIONAL MANUFACTURING &amp;</t>
  </si>
  <si>
    <t>mcoyle@thecoylelawgroup.com</t>
  </si>
  <si>
    <t>UBER TECHNOLOGIES, INC.</t>
  </si>
  <si>
    <t>mcp@dplawla.com</t>
  </si>
  <si>
    <t>MELANCON</t>
  </si>
  <si>
    <t>mcrabtree@porterwright.com</t>
  </si>
  <si>
    <t>OHIO POWER COMPANY</t>
  </si>
  <si>
    <t>FRONTIER NORTH INC.</t>
  </si>
  <si>
    <t>mcraig@cwlaw.com</t>
  </si>
  <si>
    <t>CASTLE ROCK HEF LLC</t>
  </si>
  <si>
    <t>CORBA INC</t>
  </si>
  <si>
    <t>mcrawford@mdc-law.com</t>
  </si>
  <si>
    <t>819D LLC</t>
  </si>
  <si>
    <t>PCG CONSTRUCTION GROUP , ET AL</t>
  </si>
  <si>
    <t>mcsmith@foxrothschild.com</t>
  </si>
  <si>
    <t>DYKSTRA</t>
  </si>
  <si>
    <t>MAINE LOBSTER SHACK, LL, ET AL</t>
  </si>
  <si>
    <t>mcunningham@kerr-russell.com</t>
  </si>
  <si>
    <t>GUARANTEE COMPANY OF NORTH AME</t>
  </si>
  <si>
    <t>ALABASI CONSTRUCTION, I, ET AL</t>
  </si>
  <si>
    <t>mcwatts@wattsguerra.com</t>
  </si>
  <si>
    <t>md@deaklelawfirm.com</t>
  </si>
  <si>
    <t>ALL SAVERS INSURANCE COMPANY</t>
  </si>
  <si>
    <t>mdatsopoulos@dmllaw.com</t>
  </si>
  <si>
    <t>LABRECHE</t>
  </si>
  <si>
    <t>mdaws@dawslawfirm.com</t>
  </si>
  <si>
    <t>HARVEY, ET AL</t>
  </si>
  <si>
    <t>BAYOU SHRIMP PROCESSORS, ET AL</t>
  </si>
  <si>
    <t>mdebre@chuhak.com</t>
  </si>
  <si>
    <t>VILLAGE BANK &amp; TRUST</t>
  </si>
  <si>
    <t>JEREMY WALKER DENTAL CO, ET AL</t>
  </si>
  <si>
    <t>mdevereaux@bezou.com</t>
  </si>
  <si>
    <t>GROGG, ET AL</t>
  </si>
  <si>
    <t>mdevine@nhdlaw.com</t>
  </si>
  <si>
    <t>BARTON, ET AL</t>
  </si>
  <si>
    <t>VILLAGE MORTGAGE COMPAN, ET AL</t>
  </si>
  <si>
    <t>mdewitt@dewittlawco.com</t>
  </si>
  <si>
    <t>DUFRENE</t>
  </si>
  <si>
    <t>DIETZ MANAGEMENT COMPANY</t>
  </si>
  <si>
    <t>mdonn@fraserlawfirm.com</t>
  </si>
  <si>
    <t>ENHANCED CAPITAL HTC FU, ET AL</t>
  </si>
  <si>
    <t>DUCKETT, ET AL</t>
  </si>
  <si>
    <t>mdortch@potts-law.com</t>
  </si>
  <si>
    <t>LINDLEY</t>
  </si>
  <si>
    <t>AMERICAN EXPRESS TRAVEL RELATE</t>
  </si>
  <si>
    <t>mdurkin@durkinpc.com</t>
  </si>
  <si>
    <t>PFLUMM</t>
  </si>
  <si>
    <t>mdzienny1@yahoo.com</t>
  </si>
  <si>
    <t>DROUILLARD, ET AL</t>
  </si>
  <si>
    <t>OTIS ELEVATOR COMPANY</t>
  </si>
  <si>
    <t>meandi@effirm.com</t>
  </si>
  <si>
    <t>MULLIGAN LOANS, LLC</t>
  </si>
  <si>
    <t>RICH KIDD CARRIER SERVI, ET AL</t>
  </si>
  <si>
    <t>medwards@edwardslawok.com</t>
  </si>
  <si>
    <t>megan@kieferlaw.com</t>
  </si>
  <si>
    <t>EZIEMEFE</t>
  </si>
  <si>
    <t>WAL-MART LOUISIANA, L.L.C.</t>
  </si>
  <si>
    <t>meilers@bernsteinshur.com</t>
  </si>
  <si>
    <t>TILSON TECHNOLOGY MANAGEMENT I</t>
  </si>
  <si>
    <t>DRAKE SUPPORT SYSTEMS INC</t>
  </si>
  <si>
    <t>mengel@meclaw.net</t>
  </si>
  <si>
    <t>BLAIK, ET AL</t>
  </si>
  <si>
    <t>HEALTH CARE SERVICE CORPORATIO</t>
  </si>
  <si>
    <t>mfiorovanti@ghclaw.com</t>
  </si>
  <si>
    <t>SPARTAN CAPITAL SECURITIES, LL</t>
  </si>
  <si>
    <t>SPORTS FIELD HOLDINGS, , ET AL</t>
  </si>
  <si>
    <t>mflanner@crosslawfirm.com</t>
  </si>
  <si>
    <t>O'DONNELL</t>
  </si>
  <si>
    <t>RADIANS INC</t>
  </si>
  <si>
    <t>mflink@bakerlaw.com</t>
  </si>
  <si>
    <t>SCHAIBLE, RUSSO &amp; COMPA, ET AL</t>
  </si>
  <si>
    <t>mflores@stormlex.com</t>
  </si>
  <si>
    <t>HAZARI LLC</t>
  </si>
  <si>
    <t>EVEREST INDEMNITY INSUR, ET AL</t>
  </si>
  <si>
    <t>mfoos@flp.law</t>
  </si>
  <si>
    <t>JOHNSON ELECTRIC NORTH AMERICA</t>
  </si>
  <si>
    <t>HONEYWELL INTERNATIONAL, INC.</t>
  </si>
  <si>
    <t>MFranke@dickinson-wright.com</t>
  </si>
  <si>
    <t>HIGH DESERT INVESTORS 3, LLC</t>
  </si>
  <si>
    <t>AEW VALUE INVESTORS II, L.P.</t>
  </si>
  <si>
    <t>mfreimann@bhfs.com</t>
  </si>
  <si>
    <t>OKSANEN</t>
  </si>
  <si>
    <t>ITS/SPRINTURF HOLDINGS, LLC</t>
  </si>
  <si>
    <t>mg@rosenbaumnylaw.com</t>
  </si>
  <si>
    <t>STIFELMAN, M.D , ET AL</t>
  </si>
  <si>
    <t>mgalasso@rkpt.com</t>
  </si>
  <si>
    <t>G.C. FRANCHISING SYSTEMS, INC.</t>
  </si>
  <si>
    <t>mgaythwaite@verrilldana.com</t>
  </si>
  <si>
    <t>C.H. BABB COMPANY INC.</t>
  </si>
  <si>
    <t>JEFFREY CHAIN, L.P.</t>
  </si>
  <si>
    <t>mgerguis@dalyblack.com</t>
  </si>
  <si>
    <t>NANDIN</t>
  </si>
  <si>
    <t>mgm@moralessbert.com</t>
  </si>
  <si>
    <t>PRIETO, ET AL</t>
  </si>
  <si>
    <t>SORIA</t>
  </si>
  <si>
    <t>mgreer@gvlegal.net</t>
  </si>
  <si>
    <t>EPHLAND</t>
  </si>
  <si>
    <t>mgross@foxrothschild.com</t>
  </si>
  <si>
    <t>EXTEND RESOURCES, LLC</t>
  </si>
  <si>
    <t>GATEHOUSE, ET AL</t>
  </si>
  <si>
    <t>MGwin@watkinseager.com</t>
  </si>
  <si>
    <t>CITY OF MEMPHIS, TENNESSEE</t>
  </si>
  <si>
    <t>mhale@hale-lawfirm.com</t>
  </si>
  <si>
    <t>SINMIER, LLC, ET AL</t>
  </si>
  <si>
    <t>mhamm@cbtd.com</t>
  </si>
  <si>
    <t>INTREPID DIRECTIONAL DRILLING</t>
  </si>
  <si>
    <t>CIMAREX ENERGY CO.</t>
  </si>
  <si>
    <t>mhawash@hcgllp.com</t>
  </si>
  <si>
    <t>RANDALL DAVIS CO., INC.</t>
  </si>
  <si>
    <t>BLACKBOARD SPECIALTY IN, ET AL</t>
  </si>
  <si>
    <t>mheidelberg@hpwlawgroup.com</t>
  </si>
  <si>
    <t>PROGRESSIVE GULF INSURANCE COM</t>
  </si>
  <si>
    <t>MCDILL, ET AL</t>
  </si>
  <si>
    <t>mheilman@heilmanlawgroup.com</t>
  </si>
  <si>
    <t>WALLY, ET AL</t>
  </si>
  <si>
    <t>SILVARIS CORPORATION</t>
  </si>
  <si>
    <t>mhelbert@helbert-allemang.com</t>
  </si>
  <si>
    <t>HORST</t>
  </si>
  <si>
    <t>HARJO</t>
  </si>
  <si>
    <t>mhemmer@morrisbart.com</t>
  </si>
  <si>
    <t>COVEY PARK ENERGY L L C, ET AL</t>
  </si>
  <si>
    <t>mhginsberg@jonesday.com</t>
  </si>
  <si>
    <t>EATON CORPORATION</t>
  </si>
  <si>
    <t>mhord@hirschwest.com</t>
  </si>
  <si>
    <t>DEUTSCHE BANK NATIONAL TRUST C</t>
  </si>
  <si>
    <t>mhowland@ccsb.com</t>
  </si>
  <si>
    <t>DA SCHOGGIN INC</t>
  </si>
  <si>
    <t>ARROW ELECTRONICS INC</t>
  </si>
  <si>
    <t>mhudlow@hdr-law.com</t>
  </si>
  <si>
    <t>CORPUS CHRISTI ALUMINA, LLC</t>
  </si>
  <si>
    <t>JESCO CONSTRUCTION CORP, ET AL</t>
  </si>
  <si>
    <t>mhutchison@hutchlegal.com</t>
  </si>
  <si>
    <t>SWITCH, LTD.</t>
  </si>
  <si>
    <t>WOJTASZEK, ET AL</t>
  </si>
  <si>
    <t>michael.avery@mcafeetaft.com</t>
  </si>
  <si>
    <t>ALGOOD, ET AL</t>
  </si>
  <si>
    <t>WEST FORK HOLDINGS LLC</t>
  </si>
  <si>
    <t>michael.dumitru@millermartin.com</t>
  </si>
  <si>
    <t>VANDERBILT UNIVERSITY MEDICAL</t>
  </si>
  <si>
    <t>HUMANA INC., ET AL</t>
  </si>
  <si>
    <t>michael.marsh@akerman.com</t>
  </si>
  <si>
    <t>KOSTER, ET AL</t>
  </si>
  <si>
    <t>michael.sturm@lathropgpm.com</t>
  </si>
  <si>
    <t>LC TRADEMARKS, INC., ET AL</t>
  </si>
  <si>
    <t>BITWEALTH HOLDINGS, LLC, ET AL</t>
  </si>
  <si>
    <t>michael@clemlawfirm.com</t>
  </si>
  <si>
    <t>WORLDBRIDGE LOGISTICS, , ET AL</t>
  </si>
  <si>
    <t>THE MEMORY COMPANY, LLC, ET AL</t>
  </si>
  <si>
    <t>michael@gratzandgratz.com</t>
  </si>
  <si>
    <t>michael@hillsborofirm.com</t>
  </si>
  <si>
    <t>TAPLEY</t>
  </si>
  <si>
    <t>CRACKER BARREL OLD COUNTRY STO</t>
  </si>
  <si>
    <t>michael@mcleod-lawgroup.com</t>
  </si>
  <si>
    <t>LEMON</t>
  </si>
  <si>
    <t>WAL-MART INC, ET AL</t>
  </si>
  <si>
    <t>michael@moorelawfirmms.com</t>
  </si>
  <si>
    <t>WATKINS</t>
  </si>
  <si>
    <t>MALINOSKI, ET AL</t>
  </si>
  <si>
    <t>michael@psbfirm.com</t>
  </si>
  <si>
    <t>FIRA</t>
  </si>
  <si>
    <t>CHESAPEAKE OPERATING, L, ET AL</t>
  </si>
  <si>
    <t>michael@thecallahanlawfirm.com</t>
  </si>
  <si>
    <t>michaelfruge@claytonfrugelaw.com</t>
  </si>
  <si>
    <t>DRAWHORN-DAVIS</t>
  </si>
  <si>
    <t>michaelsmith@siebman.com</t>
  </si>
  <si>
    <t>FAIRCHILD, PRICE, HALEY &amp; SMIT</t>
  </si>
  <si>
    <t>AMERICAN INTER-FIDELITY EXCHAN</t>
  </si>
  <si>
    <t>michelle@robbaldwin.law</t>
  </si>
  <si>
    <t>SAGE TELECOMMUNICATIONS CORPOR</t>
  </si>
  <si>
    <t>COLONY INSURANCE COMPAN, ET AL</t>
  </si>
  <si>
    <t>mike.parker@taylorporter.com</t>
  </si>
  <si>
    <t>ASPEN SPECIALTY INSURAN, ET AL</t>
  </si>
  <si>
    <t>mike@bmclaw.net</t>
  </si>
  <si>
    <t>YBARRA</t>
  </si>
  <si>
    <t>mike@chopinlawfirm.com</t>
  </si>
  <si>
    <t>GILUSO</t>
  </si>
  <si>
    <t>TAURUS HOLDINGS, INC, ET AL</t>
  </si>
  <si>
    <t>mike@fradinlaw.com</t>
  </si>
  <si>
    <t>GIAMARCO</t>
  </si>
  <si>
    <t>ADVANCE AUTO PARTS, INC, ET AL</t>
  </si>
  <si>
    <t>mikec@colesfirm.com</t>
  </si>
  <si>
    <t>GAGNE</t>
  </si>
  <si>
    <t>INFORMATION BUILDERS INC</t>
  </si>
  <si>
    <t>millerk@fdazar.com</t>
  </si>
  <si>
    <t>minomata@vedderprice.com</t>
  </si>
  <si>
    <t>MIDWEST RAILROAD MATERI, ET AL</t>
  </si>
  <si>
    <t>mitch@clarkmccrea.com</t>
  </si>
  <si>
    <t>NEWLAND, ET AL</t>
  </si>
  <si>
    <t>TRISTAR PRODUCTS, INC.</t>
  </si>
  <si>
    <t>mitch@fishmanmcintyre.com</t>
  </si>
  <si>
    <t>BEST BUY CO., INC., D/B/A/ BES</t>
  </si>
  <si>
    <t>mjacobs@jonesday.com</t>
  </si>
  <si>
    <t>THC AFFORDABLE HOUSING, ET AL</t>
  </si>
  <si>
    <t>EAGLE POINT MANAGEMENT, ET AL</t>
  </si>
  <si>
    <t>mjames@hjdlaw.com</t>
  </si>
  <si>
    <t>TRANSCEND SPATIAL SOLUTIONS</t>
  </si>
  <si>
    <t>mjames@jdrslaw.com</t>
  </si>
  <si>
    <t>VIVINT</t>
  </si>
  <si>
    <t>ALERT HOLDINGS GROUP</t>
  </si>
  <si>
    <t>mjberman@pacificlawyers.law</t>
  </si>
  <si>
    <t>F.A.D.</t>
  </si>
  <si>
    <t>mjefferson@wyche.com</t>
  </si>
  <si>
    <t>DFO LLC, ET AL</t>
  </si>
  <si>
    <t>LANDENBERGER, ET AL</t>
  </si>
  <si>
    <t>mjm@murraydibella.com</t>
  </si>
  <si>
    <t>MY GOODNESS! GAMES, INC.</t>
  </si>
  <si>
    <t>WILLCOCK</t>
  </si>
  <si>
    <t>mjnjacqueshlr@gmail.com</t>
  </si>
  <si>
    <t>NICOLAS</t>
  </si>
  <si>
    <t>ABF FREIGHT SYSTEM, ET AL</t>
  </si>
  <si>
    <t>mjr@millerandrosnick.com</t>
  </si>
  <si>
    <t>DUPERVAL</t>
  </si>
  <si>
    <t>PERALTA-PENA, ET AL</t>
  </si>
  <si>
    <t>mjs@elliottgreenleaf.com</t>
  </si>
  <si>
    <t>AETNA, INC., ET AL</t>
  </si>
  <si>
    <t>mkb@marykbeaird.com</t>
  </si>
  <si>
    <t>LASALLE, ET AL</t>
  </si>
  <si>
    <t>SASOL NORTH AMERICA, ET AL</t>
  </si>
  <si>
    <t>mkfelty@lytlesoule.com</t>
  </si>
  <si>
    <t>NATIVE EXPLORATION OPERATING L</t>
  </si>
  <si>
    <t>9SPOT ENERGY LLC</t>
  </si>
  <si>
    <t>mkirkland@qslwm.com</t>
  </si>
  <si>
    <t>GOOSEHEAD INSURANCE AGENCY, LL</t>
  </si>
  <si>
    <t>WILLIAMS INSURANCE AND , ET AL</t>
  </si>
  <si>
    <t>mkitrick@klhlaw.com</t>
  </si>
  <si>
    <t>PETTIS</t>
  </si>
  <si>
    <t>COMBE LABORATORIES, INC, ET AL</t>
  </si>
  <si>
    <t>mlandry@newmanmathis.com</t>
  </si>
  <si>
    <t>KIRKENDOLL</t>
  </si>
  <si>
    <t>ENTERTAINMENT ACQUISITIONS, L.</t>
  </si>
  <si>
    <t>mlatiff@mcdonaldhopkins.com</t>
  </si>
  <si>
    <t>HITACHI AUTOMOTIVE SYSTEMS AME</t>
  </si>
  <si>
    <t>TI AUTOMOTIVE LIGONIER CORPORA</t>
  </si>
  <si>
    <t>mlent@mannwyattrice.com</t>
  </si>
  <si>
    <t>INTERSTATE CLEANING CORPORATIO</t>
  </si>
  <si>
    <t>mlewis@kba.law</t>
  </si>
  <si>
    <t>YOUNG RESOURCES LIMITED, ET AL</t>
  </si>
  <si>
    <t>PISGAH GRAZING, ET AL</t>
  </si>
  <si>
    <t>mlinyard@radlawfirm.com</t>
  </si>
  <si>
    <t>ROJO</t>
  </si>
  <si>
    <t>mlperezattorney@gmail.com</t>
  </si>
  <si>
    <t>CAJUN OPERATING COMPANY</t>
  </si>
  <si>
    <t>mltate@tatelaw.com</t>
  </si>
  <si>
    <t>MONDUL</t>
  </si>
  <si>
    <t>mlynch@kelleydrye.com</t>
  </si>
  <si>
    <t>FLEET GENERAL INSURANCE GROUP,</t>
  </si>
  <si>
    <t>mlyons@lyons-simmons.com</t>
  </si>
  <si>
    <t>REYNOLDS</t>
  </si>
  <si>
    <t>mmadia@buckleyfirm.com</t>
  </si>
  <si>
    <t>BUCKLEY LLP</t>
  </si>
  <si>
    <t>TRUSTIFY, INC.</t>
  </si>
  <si>
    <t>mmatera@materalaw.com</t>
  </si>
  <si>
    <t>SEARS HOLDING CORP., ET AL</t>
  </si>
  <si>
    <t>mmayo@martinmayolaw.com</t>
  </si>
  <si>
    <t>L'AUBERGE CASINO RESORT, ET AL</t>
  </si>
  <si>
    <t>mmccullough@sommerspc.com</t>
  </si>
  <si>
    <t>VOEFFRAY, ET AL</t>
  </si>
  <si>
    <t>AMERICAN RESIDENTIAL SERVICES,</t>
  </si>
  <si>
    <t>mmcshane@audetlaw.com</t>
  </si>
  <si>
    <t>WEDRA</t>
  </si>
  <si>
    <t>CREE, INC.</t>
  </si>
  <si>
    <t>mmooney@perantinides.com</t>
  </si>
  <si>
    <t>PARRISH</t>
  </si>
  <si>
    <t>mmoore@bodmanlaw.com</t>
  </si>
  <si>
    <t>MYLOCKER.COM, L.L.C.</t>
  </si>
  <si>
    <t>JOSTENS, INC.</t>
  </si>
  <si>
    <t>mmorgan@bossier-law.com</t>
  </si>
  <si>
    <t>FEARRINGTON</t>
  </si>
  <si>
    <t>mmoskowitz@ostrolenk.com</t>
  </si>
  <si>
    <t>OSTROLENK FABER LLP</t>
  </si>
  <si>
    <t>LIPTON</t>
  </si>
  <si>
    <t>mmuoio@allynfortuna.com</t>
  </si>
  <si>
    <t>M&amp;B IP ANALYSTS, LLC</t>
  </si>
  <si>
    <t>CORTICA-US, INC., ET AL</t>
  </si>
  <si>
    <t>mmurphy@stites.com</t>
  </si>
  <si>
    <t>BARBER, ET AL</t>
  </si>
  <si>
    <t>mnewman@hamptonnewmanlaw.com</t>
  </si>
  <si>
    <t>LUX</t>
  </si>
  <si>
    <t>ERICKSON, ET AL</t>
  </si>
  <si>
    <t>mnisar@nisarlaw.com</t>
  </si>
  <si>
    <t>SCHOLL</t>
  </si>
  <si>
    <t>COMPASS GROUP USA, INC., ET AL</t>
  </si>
  <si>
    <t>mo@taherzadehlaw.com</t>
  </si>
  <si>
    <t>modonnell@brouse.com</t>
  </si>
  <si>
    <t>UNITED TWENTY-FIFTH BUILDING,</t>
  </si>
  <si>
    <t>RUOFF MORTGAGE COMPANY, INC.</t>
  </si>
  <si>
    <t>moises@cedilloslaw.com</t>
  </si>
  <si>
    <t>BROCKS</t>
  </si>
  <si>
    <t>INTERNATIONAL PAPER COMPANY</t>
  </si>
  <si>
    <t>mona@injuryverdicts.com</t>
  </si>
  <si>
    <t>BURKHARDT, ET AL</t>
  </si>
  <si>
    <t>monest@kwgd.com</t>
  </si>
  <si>
    <t>WMS MONROE, LLC, ET AL</t>
  </si>
  <si>
    <t>moshee@goldweems.com</t>
  </si>
  <si>
    <t>DRERUP</t>
  </si>
  <si>
    <t>moss@krmlegal.com</t>
  </si>
  <si>
    <t>RAIN FOREST ADVENTURES , ET AL</t>
  </si>
  <si>
    <t>AIG INSURANCE HONG KONG LIMITE</t>
  </si>
  <si>
    <t>moul@mmmb.com</t>
  </si>
  <si>
    <t>DECAPUA ENTERPRISES, INC.</t>
  </si>
  <si>
    <t>DLR DISTRIBUTORS, INC.</t>
  </si>
  <si>
    <t>mpansini@pansinilaw.com</t>
  </si>
  <si>
    <t>FANNING</t>
  </si>
  <si>
    <t>mpasternak1@msn.com</t>
  </si>
  <si>
    <t>MADERA, ET AL</t>
  </si>
  <si>
    <t>KTC EXPRESS, INC., ET AL</t>
  </si>
  <si>
    <t>mpearson@pearsonlegalpc.com</t>
  </si>
  <si>
    <t>MARIO'S BANQUET CONFERENCE CEN</t>
  </si>
  <si>
    <t>WESTCHESTER SURPLUS LIN, ET AL</t>
  </si>
  <si>
    <t>mpeltier@kwoklaw.com</t>
  </si>
  <si>
    <t>ARY</t>
  </si>
  <si>
    <t>KNIGHT TRANSPORTATION, , ET AL</t>
  </si>
  <si>
    <t>mph2013@hotmail.com</t>
  </si>
  <si>
    <t>MULTIFAMILY MANAGEMENT, INC.</t>
  </si>
  <si>
    <t>mphipps@phippsdeaconpurnell.com</t>
  </si>
  <si>
    <t>mpietrantoni@mpmlawpr.com</t>
  </si>
  <si>
    <t>TRAFON GROUP, INC.</t>
  </si>
  <si>
    <t>NS&amp;J WORLD TRADING CORPORATION</t>
  </si>
  <si>
    <t>mplaney@cbjlawyers.com</t>
  </si>
  <si>
    <t>OHIO FRESH EGGS LLC, ET AL</t>
  </si>
  <si>
    <t>SMITH &amp; KRAMER, P.C., ET AL</t>
  </si>
  <si>
    <t>mpopp@thompsoncoe.com</t>
  </si>
  <si>
    <t>GRILLOT CONSTRUCTION L L C</t>
  </si>
  <si>
    <t>FORTERRA PIPE &amp; PRECAST L L C</t>
  </si>
  <si>
    <t>mquinlivan@deutschkerrigan.com</t>
  </si>
  <si>
    <t>KILLINGSWORTH, ET AL</t>
  </si>
  <si>
    <t>mr.jrdavis1@gmail.com</t>
  </si>
  <si>
    <t>A PLUS EXPEDITING &amp; LOG, ET AL</t>
  </si>
  <si>
    <t>mradler@honigman.com</t>
  </si>
  <si>
    <t>CONTANGO LABS, INC., ET AL</t>
  </si>
  <si>
    <t>Mrainboth@nhtrialattorneys.com</t>
  </si>
  <si>
    <t>PERRY</t>
  </si>
  <si>
    <t>mrannie@darcambal.com</t>
  </si>
  <si>
    <t>PIZZO, ET AL</t>
  </si>
  <si>
    <t>mrayoub@varnumlaw.com</t>
  </si>
  <si>
    <t>BENORE LOGISTICS SYSTEMS, INC.</t>
  </si>
  <si>
    <t>mrc@beckerinjurylaw.com</t>
  </si>
  <si>
    <t>mrchappell@csa-law.com</t>
  </si>
  <si>
    <t>BASS</t>
  </si>
  <si>
    <t>mrchasar@reardonchasar.com</t>
  </si>
  <si>
    <t>HEALTH CAROUSEL, LLC</t>
  </si>
  <si>
    <t>AGANG</t>
  </si>
  <si>
    <t>mreese@reesellp.com</t>
  </si>
  <si>
    <t>TRUST, ET AL</t>
  </si>
  <si>
    <t>SILK OPERATING COMPANY, LLC</t>
  </si>
  <si>
    <t>mrhoades@armstrongteasdale.com</t>
  </si>
  <si>
    <t>TOTAL RENAL RESEARCH, INC.</t>
  </si>
  <si>
    <t>VIDASYM INC.</t>
  </si>
  <si>
    <t>mrhoades@rhoadesllc.com</t>
  </si>
  <si>
    <t>SOUTHWEST DELI GROUP, I, ET AL</t>
  </si>
  <si>
    <t>mriess@rllaw.com</t>
  </si>
  <si>
    <t>SCHILLER</t>
  </si>
  <si>
    <t>mroeschenthaler@wtplaw.com</t>
  </si>
  <si>
    <t>GCU</t>
  </si>
  <si>
    <t>mrohrbacher@rcmtz.com</t>
  </si>
  <si>
    <t>BRINT ELECTRIC INC.</t>
  </si>
  <si>
    <t>SYNCREON AMERICA, INC.</t>
  </si>
  <si>
    <t>mrosasco@hwlaw.com</t>
  </si>
  <si>
    <t>QUADE</t>
  </si>
  <si>
    <t>COMCAST OF VIRGINIA, LL, ET AL</t>
  </si>
  <si>
    <t>mruiz@mruizlaw.com</t>
  </si>
  <si>
    <t>MALDONADO</t>
  </si>
  <si>
    <t>THE GEO GROUP INC.</t>
  </si>
  <si>
    <t>mrzennerlaw@gmail.com</t>
  </si>
  <si>
    <t>BOSTON SECIENTIFIC CORPORATION</t>
  </si>
  <si>
    <t>msadler@lawla.com</t>
  </si>
  <si>
    <t>RIVER THREE PARTNERSHIP</t>
  </si>
  <si>
    <t>msaid@modjarrad.com</t>
  </si>
  <si>
    <t>ERALES</t>
  </si>
  <si>
    <t>KROGER TEXAS LP</t>
  </si>
  <si>
    <t>msanborn@bsjzlaw.com</t>
  </si>
  <si>
    <t>UNITED CORROSION CONTROL LLC</t>
  </si>
  <si>
    <t>mschiavo@motleyrice.com</t>
  </si>
  <si>
    <t>CARVAJAL ARCHULETA</t>
  </si>
  <si>
    <t>ATLAS AIR WORLDWIDE HOL, ET AL</t>
  </si>
  <si>
    <t>msherman@spencerfane.com</t>
  </si>
  <si>
    <t>CITY OF CARTHAGE, MISSOURI</t>
  </si>
  <si>
    <t>msiegel@msiegellaw.com</t>
  </si>
  <si>
    <t>KARAYANNIDES, ET AL</t>
  </si>
  <si>
    <t>msmall@harveykruse.com</t>
  </si>
  <si>
    <t>FREMONT INSURANCE COMPANY</t>
  </si>
  <si>
    <t>msmith@altiorlaw.com</t>
  </si>
  <si>
    <t>BABYLON RESTAURANT GROUP, INC.</t>
  </si>
  <si>
    <t>TROY 888, LLC</t>
  </si>
  <si>
    <t>msmith@jonesgotcher.com</t>
  </si>
  <si>
    <t>CASPER, ET AL</t>
  </si>
  <si>
    <t>LIBERTY PROPERTY ASSOCIATES L.</t>
  </si>
  <si>
    <t>mstanley@stanleymorganinjury.com</t>
  </si>
  <si>
    <t>mstein@steinwhatley.com</t>
  </si>
  <si>
    <t>LILLARD</t>
  </si>
  <si>
    <t>DAVE &amp; BUSTER'S OF KENTUCKY, I</t>
  </si>
  <si>
    <t>mstiles@maynardcooper.com</t>
  </si>
  <si>
    <t>MEDICAL VENTURES, INC.</t>
  </si>
  <si>
    <t>mth@costellolawgroup.com</t>
  </si>
  <si>
    <t>MEADOWLAND INVESTORS, L, ET AL</t>
  </si>
  <si>
    <t>mthomas@thomaslawplc.com</t>
  </si>
  <si>
    <t>4D-ENTERPRISES, LLC</t>
  </si>
  <si>
    <t>AALTO HYPERBARIC OXYGEN, INC.</t>
  </si>
  <si>
    <t>mtm@h2law.com</t>
  </si>
  <si>
    <t>CONTINENTAL CAFE, LLC</t>
  </si>
  <si>
    <t>AVANTI MARKETS, INC. , ET AL</t>
  </si>
  <si>
    <t>mungar@ulmer.com</t>
  </si>
  <si>
    <t>EMPLOY MEDIA, LLC</t>
  </si>
  <si>
    <t>DIRECTEMPLOYERS ASSOCIA, ET AL</t>
  </si>
  <si>
    <t>murr@my-lawyers.com</t>
  </si>
  <si>
    <t>NUECES COUNTY ENTERPRISES</t>
  </si>
  <si>
    <t>musgrove@musgrovesmith.com</t>
  </si>
  <si>
    <t>JAXON ENERGY, LLC</t>
  </si>
  <si>
    <t>HARGROVE AND ASSOCIATES, INC.</t>
  </si>
  <si>
    <t>mvcarusolaw@gmail.com</t>
  </si>
  <si>
    <t>EVERESTV, INC.</t>
  </si>
  <si>
    <t>BULLDOG INNOVATION GROUP, LLC</t>
  </si>
  <si>
    <t>mvitale@elpolaw.com</t>
  </si>
  <si>
    <t>PURE MARKETING, L.L.C.</t>
  </si>
  <si>
    <t>GOT MATCHA PREMIUM TEA CO, LLC</t>
  </si>
  <si>
    <t>mwhowes@markhoweslaw.com</t>
  </si>
  <si>
    <t>HAMEED</t>
  </si>
  <si>
    <t>VERANO HOLDINGS, LLC, ET AL</t>
  </si>
  <si>
    <t>mwilliams-young@spitlerwilliams-young.com</t>
  </si>
  <si>
    <t>MCKINNEY, ET AL</t>
  </si>
  <si>
    <t>AUTONEUM NORTH AMERICA, INC.</t>
  </si>
  <si>
    <t>mwillis@ethridgelawgroup.com</t>
  </si>
  <si>
    <t>AMERICAN BUILDERS INSURANCE CO</t>
  </si>
  <si>
    <t>mwright@clinewilliams.com</t>
  </si>
  <si>
    <t>CTI COMMUNICATIONS.COM, L.L.C.</t>
  </si>
  <si>
    <t>myers@wtotrial.com</t>
  </si>
  <si>
    <t>NANO PHARMACEUTICAL LABORATORI</t>
  </si>
  <si>
    <t>AVITAE USA, LLC</t>
  </si>
  <si>
    <t>myronwatson@ymail.com</t>
  </si>
  <si>
    <t>CONDUENT STATE &amp; LOCAL , ET AL</t>
  </si>
  <si>
    <t>mzenner@mzhlawfirm.com</t>
  </si>
  <si>
    <t>FRISCH</t>
  </si>
  <si>
    <t>SPECIALTY RETAILERS, INC. AND/</t>
  </si>
  <si>
    <t>mzisa@pecklaw.com</t>
  </si>
  <si>
    <t>MILANI CONSTRUCTION, LLC</t>
  </si>
  <si>
    <t>CREATIVE CONCEPTS GROUP, ET AL</t>
  </si>
  <si>
    <t>mzorn@yettercoleman.com</t>
  </si>
  <si>
    <t>FPK SERVICES, LLC</t>
  </si>
  <si>
    <t>WEBMD HEALTH CORP., ET AL</t>
  </si>
  <si>
    <t>nabrahamsen@law-aca.com</t>
  </si>
  <si>
    <t>SCHOENER ENVIRONMENTAL, INC.</t>
  </si>
  <si>
    <t>PENTAGON ENERGY, LLC</t>
  </si>
  <si>
    <t>nadav@therodmanlawgroup.com</t>
  </si>
  <si>
    <t>WEEKS</t>
  </si>
  <si>
    <t>nadine@fidrodlaw.com</t>
  </si>
  <si>
    <t>CENTENO</t>
  </si>
  <si>
    <t>nalston@alstonlawfirmllc.com</t>
  </si>
  <si>
    <t>ROSAS</t>
  </si>
  <si>
    <t>SMILE DOCTORS LLC, ET AL</t>
  </si>
  <si>
    <t>nasnen@kleinmoynihan.com</t>
  </si>
  <si>
    <t>KEYMASH, LLC, ET AL</t>
  </si>
  <si>
    <t>ROCKYOU, INC.</t>
  </si>
  <si>
    <t>natalie@clairecochranlegal.com</t>
  </si>
  <si>
    <t>MEYERS</t>
  </si>
  <si>
    <t>nathan.damweber@nortonrosefulbright.com</t>
  </si>
  <si>
    <t>ZACHARY SCOTT THEATRE CENTER</t>
  </si>
  <si>
    <t>nathanael@furtadolaw.com</t>
  </si>
  <si>
    <t>ASSURANCE CONTRACTORS, INC.</t>
  </si>
  <si>
    <t>nbrown@fulkersonlotz.com</t>
  </si>
  <si>
    <t>TRUCK ZON, LLC</t>
  </si>
  <si>
    <t>nburris@winston.com</t>
  </si>
  <si>
    <t>J.M. SMUCKER COMPANY</t>
  </si>
  <si>
    <t>EUROFINS SCIENTIFIC, INC.</t>
  </si>
  <si>
    <t>ncentrella@conradobrien.com</t>
  </si>
  <si>
    <t>UNISYS CORPORATION</t>
  </si>
  <si>
    <t>NEC CORPORATION OF AMERICA</t>
  </si>
  <si>
    <t>ndemarco@tarantinolaw.com</t>
  </si>
  <si>
    <t>DEMARCO</t>
  </si>
  <si>
    <t>CONAGRA BRANDS, INC., ET AL</t>
  </si>
  <si>
    <t>nebaugh@ebaughlaw.com</t>
  </si>
  <si>
    <t>PROVINCE</t>
  </si>
  <si>
    <t>AMERICAN EXPRESS BANK, , ET AL</t>
  </si>
  <si>
    <t>nellis@foley.com</t>
  </si>
  <si>
    <t>MIKKA, ET AL</t>
  </si>
  <si>
    <t>TRISTATE CAPITAL BANK, ET AL</t>
  </si>
  <si>
    <t>nere9393@gmail.com</t>
  </si>
  <si>
    <t>HUMPHRIES, ET AL</t>
  </si>
  <si>
    <t>nfayad@lewisllewellyn.com</t>
  </si>
  <si>
    <t>NEVADA DEANZA FAMILY LIMITED P</t>
  </si>
  <si>
    <t>TESORO REFINING &amp; MARKE, ET AL</t>
  </si>
  <si>
    <t>nfiorelli@dworkenlaw.com</t>
  </si>
  <si>
    <t>FIORELLI</t>
  </si>
  <si>
    <t>COLUMBUS OUTLETS, LLC, ET AL</t>
  </si>
  <si>
    <t>nguinn@gunn-lee.com</t>
  </si>
  <si>
    <t>IT AVIATION SOLUTIONS, LLC</t>
  </si>
  <si>
    <t>KCI ENTERPRISES, INC.</t>
  </si>
  <si>
    <t>nhenrichsen@hslawyers.com</t>
  </si>
  <si>
    <t>ESKAY, ET AL</t>
  </si>
  <si>
    <t>TESLA ENERGY OPERATIONS, ET AL</t>
  </si>
  <si>
    <t>nicholas.depalma@venable.com</t>
  </si>
  <si>
    <t>METROSTAR SYSTEMS, INC.</t>
  </si>
  <si>
    <t>BANKER, ET AL</t>
  </si>
  <si>
    <t>nicholas@cvinjurylawyers.com</t>
  </si>
  <si>
    <t>AYALA</t>
  </si>
  <si>
    <t>SWAREN</t>
  </si>
  <si>
    <t>nick@killianlaw.com</t>
  </si>
  <si>
    <t>DAVISON, ET AL</t>
  </si>
  <si>
    <t>nicksuciu@bmslawyers.com</t>
  </si>
  <si>
    <t>KUNTZ</t>
  </si>
  <si>
    <t>nicole.hancock@stoel.com</t>
  </si>
  <si>
    <t>CLEARWATER PAPER CORPORATION</t>
  </si>
  <si>
    <t>AVANGARD ENGINEERING, INC.</t>
  </si>
  <si>
    <t>nicole@leboeuflaw.com</t>
  </si>
  <si>
    <t>B RILEY FBR INC, ET AL</t>
  </si>
  <si>
    <t>Nita.Hanson@Dinsmore.com</t>
  </si>
  <si>
    <t>VOGEL</t>
  </si>
  <si>
    <t>njblankenship@zslaw.com</t>
  </si>
  <si>
    <t>PITTMAN, ET AL</t>
  </si>
  <si>
    <t>RUTHERFORD, ET AL</t>
  </si>
  <si>
    <t>nkling@harkinscunningham.com</t>
  </si>
  <si>
    <t>GALVIN</t>
  </si>
  <si>
    <t>PLANTED EARTH LANDSCAPING INCO</t>
  </si>
  <si>
    <t>nl@lawmlg.com</t>
  </si>
  <si>
    <t>US CHAMBADA, INC., ET AL</t>
  </si>
  <si>
    <t>nlarocca@laroccalaw.com</t>
  </si>
  <si>
    <t>SWIFTSHIPS SHIPBUILDERS, LLC</t>
  </si>
  <si>
    <t>BIRDON AMERICA, INC., ET AL</t>
  </si>
  <si>
    <t>nleon@ecbawm.com</t>
  </si>
  <si>
    <t>STEELE-WARRICK</t>
  </si>
  <si>
    <t>MICROGENICS CORPORATION, ET AL</t>
  </si>
  <si>
    <t>nleonardis@stathisleonardis.com</t>
  </si>
  <si>
    <t>CORDOVA-LOJA</t>
  </si>
  <si>
    <t>LUECKENHOFF, ET AL</t>
  </si>
  <si>
    <t>nlowenstein@vanblk.com</t>
  </si>
  <si>
    <t>PRO-TELLIGENT, LLC</t>
  </si>
  <si>
    <t>AMEX INTERNATIONAL  INC.</t>
  </si>
  <si>
    <t>nmattison@dlslawfirm.com</t>
  </si>
  <si>
    <t>HAGAN</t>
  </si>
  <si>
    <t>GEICO INSURANCE AGENCY, ET AL</t>
  </si>
  <si>
    <t>nmm@ccf-law.com</t>
  </si>
  <si>
    <t>THE HAYNER HOYT CORPORATION</t>
  </si>
  <si>
    <t>VENTANA DBS LLC, ET AL</t>
  </si>
  <si>
    <t>nmoody@dickinsonwright.com</t>
  </si>
  <si>
    <t>MICHIGAN CATASTROPHIC CLAIMS A</t>
  </si>
  <si>
    <t>nnazareth@mbfirm.com</t>
  </si>
  <si>
    <t>AMERICAN GUARDIAN INSUR, ET AL</t>
  </si>
  <si>
    <t>Noah@TheKlugLawFirm.com</t>
  </si>
  <si>
    <t>PFISTER</t>
  </si>
  <si>
    <t>PLAYFAIR LAND COMPANY, , ET AL</t>
  </si>
  <si>
    <t>norman@nabood.com</t>
  </si>
  <si>
    <t>MISSILMANI</t>
  </si>
  <si>
    <t>CITI CARDS/CITIBANK</t>
  </si>
  <si>
    <t>notifications@lanelaw.com</t>
  </si>
  <si>
    <t>LONGHORN ASSETS, LLC</t>
  </si>
  <si>
    <t>MIDFIRST BANK, ET AL</t>
  </si>
  <si>
    <t>nro@mccarthylebit.com</t>
  </si>
  <si>
    <t>MP STAR FINANCIAL, INC.</t>
  </si>
  <si>
    <t>NEXIUS SOLUTIONS, INC.</t>
  </si>
  <si>
    <t>nroach@rlbfirm.com</t>
  </si>
  <si>
    <t>BRAUM'S, INC</t>
  </si>
  <si>
    <t>nrockforte@pbclawfirm.com</t>
  </si>
  <si>
    <t>EXACTECH, INC., ET AL</t>
  </si>
  <si>
    <t>nrose@foulston.com</t>
  </si>
  <si>
    <t>RECTOR</t>
  </si>
  <si>
    <t>MEREDITH CORPORATION</t>
  </si>
  <si>
    <t>nsabourin@hinckleyallen.com</t>
  </si>
  <si>
    <t>JEFFORDS STEEL AND ENGINEERING</t>
  </si>
  <si>
    <t>COMPASS CONSTRUCTION</t>
  </si>
  <si>
    <t>obie26@aol.com</t>
  </si>
  <si>
    <t>TARPLEY, ET AL</t>
  </si>
  <si>
    <t>CHUNG</t>
  </si>
  <si>
    <t>oby@gammill-law.com</t>
  </si>
  <si>
    <t>office@mcgrew-law.com</t>
  </si>
  <si>
    <t>OLSON</t>
  </si>
  <si>
    <t>CALBAY TRUCKING, INC., ET AL</t>
  </si>
  <si>
    <t>office@newarkfirm.com</t>
  </si>
  <si>
    <t>BANK OF AMERICA</t>
  </si>
  <si>
    <t>office@shakeshaftlawfirm.com</t>
  </si>
  <si>
    <t>HEISER</t>
  </si>
  <si>
    <t>UNUM LIFE INSURANCE COMPANY OF</t>
  </si>
  <si>
    <t>ogb-atty@sc.rr.com</t>
  </si>
  <si>
    <t>SHARPE</t>
  </si>
  <si>
    <t>Ogross@nmkgh.com</t>
  </si>
  <si>
    <t>JUSTIN PHARMACY, INC., ET AL</t>
  </si>
  <si>
    <t>oldham@reynoldsfrizzell.com</t>
  </si>
  <si>
    <t>olivarez@thetexasfirm.com</t>
  </si>
  <si>
    <t>AMERICAN INCOME LIFE INSURANCE</t>
  </si>
  <si>
    <t>HARTIN</t>
  </si>
  <si>
    <t>oneillc@oneill-jacksonlaw.com</t>
  </si>
  <si>
    <t>USHEALTH GROUP, INC. , ET AL</t>
  </si>
  <si>
    <t>KEMPER CORPORATION, ET AL</t>
  </si>
  <si>
    <t>onnell@merkel-cocke.com</t>
  </si>
  <si>
    <t>GATHEINGS</t>
  </si>
  <si>
    <t>C &amp; C EQUIPMENT RENTAL, ET AL</t>
  </si>
  <si>
    <t>oochoa@omarochoalaw.com</t>
  </si>
  <si>
    <t>RIOS, ET AL</t>
  </si>
  <si>
    <t>PALOMAR SPECIALTY INSURANCE CO</t>
  </si>
  <si>
    <t>orarric@kwgd.com</t>
  </si>
  <si>
    <t>BOSTON ADULT DAYCARE CO, ET AL</t>
  </si>
  <si>
    <t>ossip@ossipian.com</t>
  </si>
  <si>
    <t>BURGESS, ET AL</t>
  </si>
  <si>
    <t>paa@alongilaw.com</t>
  </si>
  <si>
    <t>FIRST INDEMNITY OF AMERICA INS</t>
  </si>
  <si>
    <t>RAND, ET AL</t>
  </si>
  <si>
    <t>paige.jones@phelps.com</t>
  </si>
  <si>
    <t>TIMBERLANE UNIT OWNERS , ET AL</t>
  </si>
  <si>
    <t>pardis@wolffardis.com</t>
  </si>
  <si>
    <t>CHRYSLER GROUP LLC, ET AL</t>
  </si>
  <si>
    <t>parkinsonk@provolawyers.com</t>
  </si>
  <si>
    <t>HYDRAULICS INTERNATIONAL</t>
  </si>
  <si>
    <t>AMALGA COMPOSITES</t>
  </si>
  <si>
    <t>paro@astourianlaw.com</t>
  </si>
  <si>
    <t>PROLINE DISTRIBUTION SERVICES,</t>
  </si>
  <si>
    <t>RHINO BOSS LLC</t>
  </si>
  <si>
    <t>pat@schwartzbon.com</t>
  </si>
  <si>
    <t>COWBOY MIDSTREAM LLC</t>
  </si>
  <si>
    <t>KING OPERATING FUND I LP</t>
  </si>
  <si>
    <t>patrick.burns@dinslaw.com</t>
  </si>
  <si>
    <t>ARMOR CONTRACT MANUFACTURING,</t>
  </si>
  <si>
    <t>EAST TEXAS MACHINING &amp; MANUFAC</t>
  </si>
  <si>
    <t>patrond@phelps.com</t>
  </si>
  <si>
    <t>WOOLLY THREADS, L.L.C.</t>
  </si>
  <si>
    <t>GLASS-U, LLC, ET AL</t>
  </si>
  <si>
    <t>patsheehan@dunnsheehan.com</t>
  </si>
  <si>
    <t>VANNOY, ET AL</t>
  </si>
  <si>
    <t>MTD PRODUCTS INC., ET AL</t>
  </si>
  <si>
    <t>pattihatcliffe@gmail.com</t>
  </si>
  <si>
    <t>BEN AMI, INC., ET AL</t>
  </si>
  <si>
    <t>TOTAL IMPORT SOLUTIONS INC.</t>
  </si>
  <si>
    <t>paul.blake@mgclaw.com</t>
  </si>
  <si>
    <t>ALTEC, INC., ET AL</t>
  </si>
  <si>
    <t>paul.gelb@faegredrinker.com</t>
  </si>
  <si>
    <t>TRANSAMERICA PREMIER LI, ET AL</t>
  </si>
  <si>
    <t>paul@komyattelawfirm.com</t>
  </si>
  <si>
    <t>PFANKUCH</t>
  </si>
  <si>
    <t>DOTMOD, INC., ET AL</t>
  </si>
  <si>
    <t>Paul@northcharlestonlaw.com</t>
  </si>
  <si>
    <t>GRABOVENKO</t>
  </si>
  <si>
    <t>paul@phjrlaw.com</t>
  </si>
  <si>
    <t>FIRST CAPITAL REAL ESTA, ET AL</t>
  </si>
  <si>
    <t>paul@pv-law.com</t>
  </si>
  <si>
    <t>GUANGZHOU SUNSHINE STAG, ET AL</t>
  </si>
  <si>
    <t>paul@zukerberg.com</t>
  </si>
  <si>
    <t>ZENEBE</t>
  </si>
  <si>
    <t>BP 1330 CONNECTICUT AVE, ET AL</t>
  </si>
  <si>
    <t>paulmaxon@maxonlaw.com</t>
  </si>
  <si>
    <t>SAMMOND</t>
  </si>
  <si>
    <t>ALLIANCE FOR SUSTAINABLE ENERG</t>
  </si>
  <si>
    <t>paultinkler@tinklerlaw.com</t>
  </si>
  <si>
    <t>LEVINE, ET AL</t>
  </si>
  <si>
    <t>VIRGINIA EAGLE DISTRIBUTING CO</t>
  </si>
  <si>
    <t>Paxton@thecrewlawfirm.com</t>
  </si>
  <si>
    <t>REED, ET AL</t>
  </si>
  <si>
    <t>MAERSK LINE, LIMITED, ET AL</t>
  </si>
  <si>
    <t>pbeattie@gravislaw.com</t>
  </si>
  <si>
    <t>UNIFYCLOUD LLC</t>
  </si>
  <si>
    <t>SPORTS 1 MARKETING CORP</t>
  </si>
  <si>
    <t>pc257@bellsouth.net</t>
  </si>
  <si>
    <t>KLOPPER, M.D.</t>
  </si>
  <si>
    <t>RV BEHAVIORAL, LLC</t>
  </si>
  <si>
    <t>pcampisi@westermanllp.com</t>
  </si>
  <si>
    <t>OMAR HOLDING CORP.</t>
  </si>
  <si>
    <t>OMAR</t>
  </si>
  <si>
    <t>pcarroll@pmclegal.net</t>
  </si>
  <si>
    <t>OCWEN LOAN SERVICING LLC</t>
  </si>
  <si>
    <t>pclote@mcginnislaw.com</t>
  </si>
  <si>
    <t>AK SERVICE, LLC</t>
  </si>
  <si>
    <t>TIDE AIRCRAFT, LLC, ET AL</t>
  </si>
  <si>
    <t>pcossich@cossichlaw.com</t>
  </si>
  <si>
    <t>MESHREKY</t>
  </si>
  <si>
    <t>SOUTHWEST AIRLINES, CO., ET AL</t>
  </si>
  <si>
    <t>pcowan@sheehan.com</t>
  </si>
  <si>
    <t>NHCASH.COM, LLC, ET AL</t>
  </si>
  <si>
    <t>CAINES</t>
  </si>
  <si>
    <t>pcpmdjd@yahoo.com</t>
  </si>
  <si>
    <t>LUCAS</t>
  </si>
  <si>
    <t>pdecailly@dlg4me.com</t>
  </si>
  <si>
    <t>INDEPENDENT INVESTMENT BANKERS</t>
  </si>
  <si>
    <t>NEW ECONOMY FUNDING SOLUTIONS,</t>
  </si>
  <si>
    <t>PDSwanson@hollandhart.com</t>
  </si>
  <si>
    <t>ARROW ELECTRONICS, INC.</t>
  </si>
  <si>
    <t>STALLION TECHNOLOGY, INC.</t>
  </si>
  <si>
    <t>pepper@parrishdevaughn.com</t>
  </si>
  <si>
    <t>SARTOR</t>
  </si>
  <si>
    <t>KOHL'S DEPARTMENT STORES INC</t>
  </si>
  <si>
    <t>perry@pbmbllc.com</t>
  </si>
  <si>
    <t>pete@kbaattorneys.com</t>
  </si>
  <si>
    <t>BAUGH</t>
  </si>
  <si>
    <t>RIDGE TOOL COMPANY, ET AL</t>
  </si>
  <si>
    <t>petelramirez@comcast.net</t>
  </si>
  <si>
    <t>COLEMAN-DOMANOSKI, ET AL</t>
  </si>
  <si>
    <t>ST. PAUL GUARDIAN INSUR, ET AL</t>
  </si>
  <si>
    <t>peter.hall@chamberlainlaw.com</t>
  </si>
  <si>
    <t>NEW TECH GLOBAL VENTURES, LLC</t>
  </si>
  <si>
    <t>BERCIER</t>
  </si>
  <si>
    <t>peyton@murphylawfirm.com</t>
  </si>
  <si>
    <t>ARCENEAUX</t>
  </si>
  <si>
    <t>pfcraig@bellsouth.net</t>
  </si>
  <si>
    <t>SESSON</t>
  </si>
  <si>
    <t>CONFORMIS, INC.</t>
  </si>
  <si>
    <t>pfl@lmcplegal.com</t>
  </si>
  <si>
    <t>CABOT</t>
  </si>
  <si>
    <t>LAX, ET AL</t>
  </si>
  <si>
    <t>pflaherty@kfkllaw.com</t>
  </si>
  <si>
    <t>MENDOZA, ET AL</t>
  </si>
  <si>
    <t>BSB TRANSPORT, INC., ET AL</t>
  </si>
  <si>
    <t>pfraietta@bursor.com</t>
  </si>
  <si>
    <t>MARONEY</t>
  </si>
  <si>
    <t>pgh.hunter.hb@gmail.com</t>
  </si>
  <si>
    <t>MATURIN, ET AL</t>
  </si>
  <si>
    <t>LOWES HOME CENTERS L L , ET AL</t>
  </si>
  <si>
    <t>pgrenier@grenierlawgroup.com</t>
  </si>
  <si>
    <t>PAPADOPOULOS, ET AL</t>
  </si>
  <si>
    <t>phale@deutschkerrigan.com</t>
  </si>
  <si>
    <t>YELLOW FIN MARINE CONSULTING,</t>
  </si>
  <si>
    <t>SERMANEZCA, LLC</t>
  </si>
  <si>
    <t>phil@bohrerbrady.com</t>
  </si>
  <si>
    <t>HODGES</t>
  </si>
  <si>
    <t>philip.franco@arlaw.com</t>
  </si>
  <si>
    <t>philip.orth@yahoo.com</t>
  </si>
  <si>
    <t>BASIN HOLDINGS LLC, ET AL</t>
  </si>
  <si>
    <t>philip.snyder@roystonlaw.com</t>
  </si>
  <si>
    <t>philip@stroudlawyers.com</t>
  </si>
  <si>
    <t>CULLEN</t>
  </si>
  <si>
    <t>phixon@gablelaw.com</t>
  </si>
  <si>
    <t>TECHEMET, LP</t>
  </si>
  <si>
    <t>MIDWESTERN AUTO PARTS S, ET AL</t>
  </si>
  <si>
    <t>phyllis@ngkclaw.com</t>
  </si>
  <si>
    <t>WALINGA USA, INC., ET AL</t>
  </si>
  <si>
    <t>pierce.cox@chamberlainlaw.com</t>
  </si>
  <si>
    <t>PROPPER, ET AL</t>
  </si>
  <si>
    <t>STARSTONE SPECIALTY INSURANCE</t>
  </si>
  <si>
    <t>pierce@coollaw.com</t>
  </si>
  <si>
    <t>REYNOLDS &amp;REYNOLDS COMPANY, IN</t>
  </si>
  <si>
    <t>ALAN VINES AUTOMOTIVE OF JACKS</t>
  </si>
  <si>
    <t>pjackson@bossierlawoffice.com</t>
  </si>
  <si>
    <t>SEIDEL</t>
  </si>
  <si>
    <t>HOME DEPOT INC, ET AL</t>
  </si>
  <si>
    <t>pjdillon@ddplc.net</t>
  </si>
  <si>
    <t>PIERZYNSKI</t>
  </si>
  <si>
    <t>MARKETSOURCE, INC.</t>
  </si>
  <si>
    <t>pjones@dhw-law.com</t>
  </si>
  <si>
    <t>CONTEMPORARY FAMILY SERVICES I</t>
  </si>
  <si>
    <t>pkasson@reminger.com</t>
  </si>
  <si>
    <t>SKEENES</t>
  </si>
  <si>
    <t>PARASTAR, INC.</t>
  </si>
  <si>
    <t>pkilgore@joneswalker.com</t>
  </si>
  <si>
    <t>DELTA FUEL CO L L C</t>
  </si>
  <si>
    <t>HAYWARD PAINT CO INC, ET AL</t>
  </si>
  <si>
    <t>plaborde@dudleydebosier.com</t>
  </si>
  <si>
    <t>AMERICAN FAMILY INSURAN, ET AL</t>
  </si>
  <si>
    <t>plannen@plunkettcooney.com</t>
  </si>
  <si>
    <t>RUSSELL A. FARROW (U.S.) INC.</t>
  </si>
  <si>
    <t>PANDORA JEWELRY LLC</t>
  </si>
  <si>
    <t>plewis@bakerlaw.com</t>
  </si>
  <si>
    <t>FLACK STEEL, LLC</t>
  </si>
  <si>
    <t>T-N-T CARPORTS, INC.</t>
  </si>
  <si>
    <t>pllewellyn@lewisllewellyn.com</t>
  </si>
  <si>
    <t>HALO EVENT GROUP, LLC, ET AL</t>
  </si>
  <si>
    <t>pmanela@lipsiuslaw.com</t>
  </si>
  <si>
    <t>PACESETTER NATIONAL CORPORATIO</t>
  </si>
  <si>
    <t>pmaxwell@lphmlaw.com</t>
  </si>
  <si>
    <t>IFAB INDUSTRIAL L L C</t>
  </si>
  <si>
    <t>FREEDOM INDUSTRIAL SERVICES L</t>
  </si>
  <si>
    <t>pmcandrews@spencerfane.com</t>
  </si>
  <si>
    <t>HUTCHINSON REGIONAL MEDICAL CE</t>
  </si>
  <si>
    <t>REHABCARE GROUP MANAGEMENT SER</t>
  </si>
  <si>
    <t>pmcgettigan@inhousegc.com</t>
  </si>
  <si>
    <t>SAFETY VISION, LLC</t>
  </si>
  <si>
    <t>pms@liebenthal-levine.com</t>
  </si>
  <si>
    <t>D&amp;R OPERATIONS, INC.</t>
  </si>
  <si>
    <t>ARC METAL STAMPING, LLC, ET AL</t>
  </si>
  <si>
    <t>pmurphy@wpdn.net</t>
  </si>
  <si>
    <t>TRUE DRILLING LLC</t>
  </si>
  <si>
    <t>MAGPIE OPERATING INC</t>
  </si>
  <si>
    <t>pnelson@wtotrial.com</t>
  </si>
  <si>
    <t>GRIM</t>
  </si>
  <si>
    <t>pomalley@keisgeorge.com</t>
  </si>
  <si>
    <t>GRANGE MUTUAL CASUALTY COMPANY</t>
  </si>
  <si>
    <t>ppeel@farris-law.com</t>
  </si>
  <si>
    <t>COATES</t>
  </si>
  <si>
    <t>SAIA MOTOR FREIGHTLINE, ET AL</t>
  </si>
  <si>
    <t>prandolph@lrdlaw.com</t>
  </si>
  <si>
    <t>FROMM, ET AL</t>
  </si>
  <si>
    <t>prburke@prburke.com</t>
  </si>
  <si>
    <t>MADDOX, ET AL</t>
  </si>
  <si>
    <t>JELD-WEN INC, ET AL</t>
  </si>
  <si>
    <t>prc@fuse.net</t>
  </si>
  <si>
    <t>MARSH, ET AL</t>
  </si>
  <si>
    <t>preston.mundt@kellyhart.com</t>
  </si>
  <si>
    <t>TETRA PAK INC.</t>
  </si>
  <si>
    <t>MINERVA DAIRY, INC.</t>
  </si>
  <si>
    <t>preston@pjdlawfirm.com</t>
  </si>
  <si>
    <t>ESCOBAR, ET AL</t>
  </si>
  <si>
    <t>pride@doranlawfirm.com</t>
  </si>
  <si>
    <t>SAM, ET AL</t>
  </si>
  <si>
    <t>HU, ET AL</t>
  </si>
  <si>
    <t>probertson@robertsonlg.com</t>
  </si>
  <si>
    <t>professorhunter93@gmail.com</t>
  </si>
  <si>
    <t>CHALIK</t>
  </si>
  <si>
    <t>TURNER, ET AL</t>
  </si>
  <si>
    <t>prosenzweig@sanddlawyers.com</t>
  </si>
  <si>
    <t>THE WEISER LAW FIRM, P., ET AL</t>
  </si>
  <si>
    <t>HARTLEIB</t>
  </si>
  <si>
    <t>psanov@forthepeople.com</t>
  </si>
  <si>
    <t>SORONGON</t>
  </si>
  <si>
    <t>psanov@panditlaw.com</t>
  </si>
  <si>
    <t>psashdown@strausstroy.com</t>
  </si>
  <si>
    <t>JWJ HOTEL HOLDINGS, INC.</t>
  </si>
  <si>
    <t>THE REVOCABLE TRUST OF JOHN Q.</t>
  </si>
  <si>
    <t>pshaw@jimadler.com</t>
  </si>
  <si>
    <t>CAVENDER, ET AL</t>
  </si>
  <si>
    <t>pstrniste@grsm.com</t>
  </si>
  <si>
    <t>EASTERN METAL WORKS, INC.</t>
  </si>
  <si>
    <t>pthomas@rcp-attorneys.com</t>
  </si>
  <si>
    <t>JUST FUNKY, LLC</t>
  </si>
  <si>
    <t>LOOT CRATE, INC.</t>
  </si>
  <si>
    <t>ptopper@manatt.com</t>
  </si>
  <si>
    <t>ptraska@traskalawfirm.com</t>
  </si>
  <si>
    <t>FINNEY AUTOMOTIVE COMPA, ET AL</t>
  </si>
  <si>
    <t>pweber@hwlaw.com</t>
  </si>
  <si>
    <t>QUANSAH</t>
  </si>
  <si>
    <t>KREWSON</t>
  </si>
  <si>
    <t>pwehmeier@adhknox.com</t>
  </si>
  <si>
    <t>FLASH OIL COMPANY OF ARKANSAS</t>
  </si>
  <si>
    <t>pwersant@gmail.com</t>
  </si>
  <si>
    <t>IOU CENTRAL, INC.</t>
  </si>
  <si>
    <t>STRAIGHTLINE COMMERCIAL, ET AL</t>
  </si>
  <si>
    <t>pwilliams@gablelaw.com</t>
  </si>
  <si>
    <t>GILLESPIE</t>
  </si>
  <si>
    <t>SACHSE</t>
  </si>
  <si>
    <t>qbrogdon@cbrlawfirm.com</t>
  </si>
  <si>
    <t>MIDDENDORF</t>
  </si>
  <si>
    <t>WAL-MART STORES TEXAS L, ET AL</t>
  </si>
  <si>
    <t>r.bruce@ddoylelaw.com</t>
  </si>
  <si>
    <t>MAUPIN</t>
  </si>
  <si>
    <t>SLH OVERLAND PARK MANAGER, LLC</t>
  </si>
  <si>
    <t>rab@curtinheefner.com</t>
  </si>
  <si>
    <t>rachel@bussettlegal.com</t>
  </si>
  <si>
    <t>OVIEDO</t>
  </si>
  <si>
    <t>Rachel@RachelAmbler.com</t>
  </si>
  <si>
    <t>racho@cmda-law.com</t>
  </si>
  <si>
    <t>ADAMO DEMOLITION COMPANY</t>
  </si>
  <si>
    <t>INTERNATIONAL UNION OF , ET AL</t>
  </si>
  <si>
    <t>radmassey@aol.com</t>
  </si>
  <si>
    <t>BUTLER, ET AL</t>
  </si>
  <si>
    <t>TRAVELERS HOME AND MARI, ET AL</t>
  </si>
  <si>
    <t>rae@eckersonlaw.com</t>
  </si>
  <si>
    <t>BORE COMPANY, LLC, ET AL</t>
  </si>
  <si>
    <t>raimic@detroitmi.gov</t>
  </si>
  <si>
    <t>PUBLIC LIGHTING AUTHORITY OF D</t>
  </si>
  <si>
    <t>LEOTEK ELECTRONICS USA LLC</t>
  </si>
  <si>
    <t>raj@panditlaw.com</t>
  </si>
  <si>
    <t>ramez@shamiehlaw.com</t>
  </si>
  <si>
    <t>DOLGENCORP OF TEXAS  IN, ET AL</t>
  </si>
  <si>
    <t>ramji@ramjilaw.com</t>
  </si>
  <si>
    <t>MCCULLOUGH</t>
  </si>
  <si>
    <t>WAL-MART STORES, INC</t>
  </si>
  <si>
    <t>ramonluisnieves@rlnlegal.com</t>
  </si>
  <si>
    <t>ST. CLAIR</t>
  </si>
  <si>
    <t>ROLDOS-MATAMOROS, ET AL</t>
  </si>
  <si>
    <t>randall_novak@hotmail.com</t>
  </si>
  <si>
    <t>KROGER TEXAS, L.P.</t>
  </si>
  <si>
    <t>randall.kleinman@rlkleinmanlaw.com</t>
  </si>
  <si>
    <t>CORDELL-REEH</t>
  </si>
  <si>
    <t>MACY'S RETAIL HOLDINGS, INC.</t>
  </si>
  <si>
    <t>randy@depewgillen.com</t>
  </si>
  <si>
    <t>AIRLINER LLC, ET AL</t>
  </si>
  <si>
    <t>ACCEPTANCE CASUALTY INSURANCE</t>
  </si>
  <si>
    <t>randy@songstadlawfirm.com</t>
  </si>
  <si>
    <t>GINNEY MOTEL, INC., ET AL</t>
  </si>
  <si>
    <t>randy@ungarlaw.net</t>
  </si>
  <si>
    <t>BEAU RIVAGE RESORTS, LLC</t>
  </si>
  <si>
    <t>rardzp@gmail.com</t>
  </si>
  <si>
    <t>BLUESTONE ASSET MANAGEM, ET AL</t>
  </si>
  <si>
    <t>rarea@phjlaw.com</t>
  </si>
  <si>
    <t>VIDRINE</t>
  </si>
  <si>
    <t>INNOPOWER, INC., ET AL</t>
  </si>
  <si>
    <t>ravers@dickinson-wright.com</t>
  </si>
  <si>
    <t>ZHUZHOU CEMENTED CARBIDE WORKS</t>
  </si>
  <si>
    <t>TIGRA USA, INC.</t>
  </si>
  <si>
    <t>ray@connellandconnell.com</t>
  </si>
  <si>
    <t>CONFAB INCORPORATED</t>
  </si>
  <si>
    <t>WILSON BARNES GENERAL CONTRACT</t>
  </si>
  <si>
    <t>ray@mckenzie-legal.com</t>
  </si>
  <si>
    <t>RHINEHART RAILROAD CONSTRUCTIO</t>
  </si>
  <si>
    <t>ENVIVA PELLETS HAMLET, LLC</t>
  </si>
  <si>
    <t>rayfordlaw37@aol.com</t>
  </si>
  <si>
    <t>MORTGAGE ELECTRONIC REG, ET AL</t>
  </si>
  <si>
    <t>raylstepter@stepterlaw.com</t>
  </si>
  <si>
    <t>TOMLINSON</t>
  </si>
  <si>
    <t>CONTINENTAL CARBONICS</t>
  </si>
  <si>
    <t>raymondnardo@gmail.com</t>
  </si>
  <si>
    <t>NUVASIVE, INC.</t>
  </si>
  <si>
    <t>raymort@austinlaw.com</t>
  </si>
  <si>
    <t>TEXO FUND II GP, LLC</t>
  </si>
  <si>
    <t>GELBARD, ET AL</t>
  </si>
  <si>
    <t>rboden@sandbergphoenix.com</t>
  </si>
  <si>
    <t>RABIN, ET AL</t>
  </si>
  <si>
    <t>BILL GOSLING OUTSOURCIN, ET AL</t>
  </si>
  <si>
    <t>rbrooksii2000@gmail.com</t>
  </si>
  <si>
    <t>POWERLINE ASSESORS, LLC, ET AL</t>
  </si>
  <si>
    <t>rbrzezinski@wattsguerra.com</t>
  </si>
  <si>
    <t>PINK</t>
  </si>
  <si>
    <t>rburke@mcgowanhood.com</t>
  </si>
  <si>
    <t>TOONDER</t>
  </si>
  <si>
    <t>CCHN GROUP HOLDINGS INC, ET AL</t>
  </si>
  <si>
    <t>rcanon@morrisbart.com</t>
  </si>
  <si>
    <t>BUI</t>
  </si>
  <si>
    <t>rcastronovo@forchellilaw.com</t>
  </si>
  <si>
    <t>SERVICE GLASS STORE FRONT CO.</t>
  </si>
  <si>
    <t>FIDELITY AND DEPOSIT COMPANY O</t>
  </si>
  <si>
    <t>rchaiken@chaikenlaw.com</t>
  </si>
  <si>
    <t>WESTERN RIM PROPERTY SE, ET AL</t>
  </si>
  <si>
    <t>KIMLEY-HORN AND ASSOCIATES INC</t>
  </si>
  <si>
    <t>rchambers@cglawpartners.com</t>
  </si>
  <si>
    <t>BETTS</t>
  </si>
  <si>
    <t>MOSES, ET AL</t>
  </si>
  <si>
    <t>rchenevert@fletcherandroy.com</t>
  </si>
  <si>
    <t>DG LOUISIANA, LLC, ET AL</t>
  </si>
  <si>
    <t>rchopin@chopinlawfirm.com</t>
  </si>
  <si>
    <t>CHIASSON</t>
  </si>
  <si>
    <t>rclary141@gmail.com</t>
  </si>
  <si>
    <t>AMIN</t>
  </si>
  <si>
    <t>UNITED PARCEL SERVICE I, ET AL</t>
  </si>
  <si>
    <t>rcomley@watkinseager.com</t>
  </si>
  <si>
    <t>SHIFALO</t>
  </si>
  <si>
    <t>OKYANOS OPERATING COMPA, ET AL</t>
  </si>
  <si>
    <t>rcraigewing@gmail.com</t>
  </si>
  <si>
    <t>CRAIG HOSPITAL</t>
  </si>
  <si>
    <t>ILLINOIS BLUE CROSS BLUE SHIEL</t>
  </si>
  <si>
    <t>rcw@williamsonlawfirm.com</t>
  </si>
  <si>
    <t>ROBERT CHAPMAN WILLIAMSON, P.A</t>
  </si>
  <si>
    <t>TOWNSLEY, ET AL</t>
  </si>
  <si>
    <t>rdaly@dalyblack.com</t>
  </si>
  <si>
    <t>ZAMORA</t>
  </si>
  <si>
    <t>rdamura@dz-pllc.com</t>
  </si>
  <si>
    <t>KESTRA INVESTMENT SERVICES, LL</t>
  </si>
  <si>
    <t>RDLGLAW@gmail.com</t>
  </si>
  <si>
    <t>POWELL</t>
  </si>
  <si>
    <t>rdubi@dubilaw.com</t>
  </si>
  <si>
    <t>DUNSTAN</t>
  </si>
  <si>
    <t>TIME DEFINITE SERVICES, ET AL</t>
  </si>
  <si>
    <t>reagan@bradwil.com</t>
  </si>
  <si>
    <t>CHEVRON USA, INC., ET AL</t>
  </si>
  <si>
    <t>rebecca@legrandpllc.com</t>
  </si>
  <si>
    <t>SAMI-SYSTEMATIC ANALYSIS MANAG</t>
  </si>
  <si>
    <t>OMNIVERE ACQUISITIONS, , ET AL</t>
  </si>
  <si>
    <t>rebecca@shidlofskylaw.com</t>
  </si>
  <si>
    <t>DON KRUEGER CONSTRUCTION COMPA</t>
  </si>
  <si>
    <t>ALLIED PROPERTY AND CASUALTY I</t>
  </si>
  <si>
    <t>reeves@lawofsea.com</t>
  </si>
  <si>
    <t>OWENXPRESS, LLC</t>
  </si>
  <si>
    <t>XPO LOGISTICS FREIGHT, , ET AL</t>
  </si>
  <si>
    <t>reeveslawoffice@aol.com</t>
  </si>
  <si>
    <t>PETREY, ET AL</t>
  </si>
  <si>
    <t>HIGHWAY TRANSPORT CHEMI, ET AL</t>
  </si>
  <si>
    <t>reginald.allen08@comcast.net</t>
  </si>
  <si>
    <t>DEARBORN NATIONAL LIFE , ET AL</t>
  </si>
  <si>
    <t>reitanolawgroup@gmail.com</t>
  </si>
  <si>
    <t>PATHWAY TRANSPORTATION , ET AL</t>
  </si>
  <si>
    <t>relion@elionlaw.com</t>
  </si>
  <si>
    <t>SLOCUM</t>
  </si>
  <si>
    <t>RASTOGI</t>
  </si>
  <si>
    <t>rendsley@tjhlaw.com</t>
  </si>
  <si>
    <t>rene@lemonbuyback.com</t>
  </si>
  <si>
    <t>GALLUP, ET AL</t>
  </si>
  <si>
    <t>revans@evanslawfirm.com</t>
  </si>
  <si>
    <t>MCIVER</t>
  </si>
  <si>
    <t>CORDELL, ET AL</t>
  </si>
  <si>
    <t>rexe@cooperelliott.com</t>
  </si>
  <si>
    <t>MONTANA, ET AL</t>
  </si>
  <si>
    <t>RexTravis@Travislawoffice.com</t>
  </si>
  <si>
    <t>CARDUCCI, ET AL</t>
  </si>
  <si>
    <t>US FOODS INC</t>
  </si>
  <si>
    <t>rey@wtotrial.com</t>
  </si>
  <si>
    <t>MILE HIGH LABS, INC.</t>
  </si>
  <si>
    <t>WARRENDER ENTERPRISE, INC.</t>
  </si>
  <si>
    <t>rfimoff@rsplaw.com</t>
  </si>
  <si>
    <t>BODENSTEIN</t>
  </si>
  <si>
    <t>XPO LOGISTICS, INC.</t>
  </si>
  <si>
    <t>rfischer@kilpatricktownsend.com</t>
  </si>
  <si>
    <t>BLACK CREEK CONTRACTORS, L.L.C</t>
  </si>
  <si>
    <t>MANAGED MILLWORK, L.L.C, ET AL</t>
  </si>
  <si>
    <t>rfischer@taftlaw.com</t>
  </si>
  <si>
    <t>BERACHA FOUNDATION</t>
  </si>
  <si>
    <t>LABOURE SOCIETY</t>
  </si>
  <si>
    <t>rfitzpatrick@hallestill.com</t>
  </si>
  <si>
    <t>MID-CONTINENT CASUALTY COMPANY</t>
  </si>
  <si>
    <t>KCHM, INC., ET AL</t>
  </si>
  <si>
    <t>rgillary@gillarylaw.com</t>
  </si>
  <si>
    <t>FRANK WILLARD AND ASSOCIATES,</t>
  </si>
  <si>
    <t>FLOYD MANUFACTURING COMPANY, I</t>
  </si>
  <si>
    <t>rgoddard@calfee.com</t>
  </si>
  <si>
    <t>URQUHART</t>
  </si>
  <si>
    <t>rgrawl@puefc.com</t>
  </si>
  <si>
    <t>ARABIE TRUCKING SERVICE, ET AL</t>
  </si>
  <si>
    <t>rgrlaw@gmail.com</t>
  </si>
  <si>
    <t>AQUINO-NERIS, ET AL</t>
  </si>
  <si>
    <t>SAUNDERS-MALAVE, ET AL</t>
  </si>
  <si>
    <t>rgustavis@cglawms.com</t>
  </si>
  <si>
    <t>DYE</t>
  </si>
  <si>
    <t>rh@hamawilaw.com</t>
  </si>
  <si>
    <t>rhixson@ehhlaw.com</t>
  </si>
  <si>
    <t>U.S. XPRESS, INC.</t>
  </si>
  <si>
    <t>INFINITO, INC., ET AL</t>
  </si>
  <si>
    <t>rholt@srvhlaw.com</t>
  </si>
  <si>
    <t>rhonda@rhondarossattorney.com</t>
  </si>
  <si>
    <t>CRAWFORD, JR.</t>
  </si>
  <si>
    <t>WILMINGTON SAVINGS FUND, ET AL</t>
  </si>
  <si>
    <t>rhunnicutt-svc@tjhlaw.com</t>
  </si>
  <si>
    <t>GUAJARDO, JR.</t>
  </si>
  <si>
    <t>GK TRANSPORT, INC, ET AL</t>
  </si>
  <si>
    <t>ricardo@furtadolaw.com</t>
  </si>
  <si>
    <t>DT PROPERTY MANAGEMENT, INC.</t>
  </si>
  <si>
    <t>richard.hansen@zimmreed.com</t>
  </si>
  <si>
    <t>CITY OF ST. CLOUD, MINNESOTA</t>
  </si>
  <si>
    <t>richard.mullins@mcafeetaft.com</t>
  </si>
  <si>
    <t>OKLAHOMA HEART HOSPITAL LLC</t>
  </si>
  <si>
    <t>HEALOGICS WOUND CARE AND HYPER</t>
  </si>
  <si>
    <t>Richard@getgordon.com</t>
  </si>
  <si>
    <t>STARR INDEMNITY &amp; LIABI, ET AL</t>
  </si>
  <si>
    <t>richard@knoxvilleattorney.com</t>
  </si>
  <si>
    <t>Richard@mckernanlawfirm.com</t>
  </si>
  <si>
    <t>GOODMAN</t>
  </si>
  <si>
    <t>richard@perquelaw.com</t>
  </si>
  <si>
    <t>HANAFY</t>
  </si>
  <si>
    <t>BODUM USA, INC.</t>
  </si>
  <si>
    <t>richardhinojosa@hinojosalaw.com</t>
  </si>
  <si>
    <t>GORDON, ET AL</t>
  </si>
  <si>
    <t>richards@spencelawyers.com</t>
  </si>
  <si>
    <t>STERKEL, ET AL</t>
  </si>
  <si>
    <t>rick.illmer@huschblackwell.com</t>
  </si>
  <si>
    <t>HUFFINES RETAIL PARTNER, ET AL</t>
  </si>
  <si>
    <t>ATLAS APARTMENTS ACQUIS, ET AL</t>
  </si>
  <si>
    <t>rick@jaklitschlawgroup.com</t>
  </si>
  <si>
    <t>GRINDLE, ET AL</t>
  </si>
  <si>
    <t>FEDEX FREIGHT, INC.</t>
  </si>
  <si>
    <t>Rick@PaulLLP.com</t>
  </si>
  <si>
    <t>rick@redsticklaw.com</t>
  </si>
  <si>
    <t>rickbarry@rickbarrypc.com</t>
  </si>
  <si>
    <t>HEUER</t>
  </si>
  <si>
    <t>rickdalton713@gmail.com</t>
  </si>
  <si>
    <t>GORE</t>
  </si>
  <si>
    <t>CYCLONE TECHNOLOGY, LLC, ET AL</t>
  </si>
  <si>
    <t>rjames@devaughnjames.com</t>
  </si>
  <si>
    <t>rjbearfield@pennstuart.com</t>
  </si>
  <si>
    <t>PRINCIPIS CAPITAL LLC</t>
  </si>
  <si>
    <t>rjm@mackaylawfirm.com</t>
  </si>
  <si>
    <t>WORLD'S GOLD &amp; DIAMOND, INC</t>
  </si>
  <si>
    <t>MIRPURI</t>
  </si>
  <si>
    <t>rjones@nexsenpruet.com</t>
  </si>
  <si>
    <t>TAVENNER, ET AL</t>
  </si>
  <si>
    <t>HAINING HOME CRAFT FURNITURE C</t>
  </si>
  <si>
    <t>rjones@wwmlaw.com</t>
  </si>
  <si>
    <t>DRUMM</t>
  </si>
  <si>
    <t>TBC CORPORATION, ET AL</t>
  </si>
  <si>
    <t>rkaudy@kaudylaw.com</t>
  </si>
  <si>
    <t>ADLER, ET AL</t>
  </si>
  <si>
    <t>RKline@KlineLaw.ME</t>
  </si>
  <si>
    <t>SOUTH PORTLAND WINE COMPANY</t>
  </si>
  <si>
    <t>WINERY EXCHANGE INC</t>
  </si>
  <si>
    <t>rkoropey@mainlinelaw.com</t>
  </si>
  <si>
    <t>DIVITA, ET AL</t>
  </si>
  <si>
    <t>TETRA TECH, INC.</t>
  </si>
  <si>
    <t>rlenb@braudandgallagher.com</t>
  </si>
  <si>
    <t>VERRET, ET AL</t>
  </si>
  <si>
    <t>ENLINK MIDSTREAM OPERAT, ET AL</t>
  </si>
  <si>
    <t>Rlmoore@fbtlaw.com</t>
  </si>
  <si>
    <t>TP MECHANICAL CONTRACTORS, INC</t>
  </si>
  <si>
    <t>rlusk@lusk-law.com</t>
  </si>
  <si>
    <t>STAR FINANCIAL SERVICES, INC.</t>
  </si>
  <si>
    <t>ADVANCENET TECHNOLOGY SERVICES</t>
  </si>
  <si>
    <t>rlynch@mcm-law.net</t>
  </si>
  <si>
    <t>MVC ENTERPRISES, INC.</t>
  </si>
  <si>
    <t>THE HANOVER INSURANCE COMPANY</t>
  </si>
  <si>
    <t>rmadison@pmrlaw.net</t>
  </si>
  <si>
    <t>LAIZURE</t>
  </si>
  <si>
    <t>CSAA INSURANCE EXCHANGE, ET AL</t>
  </si>
  <si>
    <t>rmahtook@mandllaw.com</t>
  </si>
  <si>
    <t>MIKE HOOKS L L C</t>
  </si>
  <si>
    <t>IVY MARINE CONSULTING L L C</t>
  </si>
  <si>
    <t>rmandel@jeevesmandellawgroup.com</t>
  </si>
  <si>
    <t>TRAHAN, ET AL</t>
  </si>
  <si>
    <t>PHOTO-STAT, LP, ET AL</t>
  </si>
  <si>
    <t>rmartin@lamothefirm.com</t>
  </si>
  <si>
    <t>STANLEY</t>
  </si>
  <si>
    <t>K L S MARTIN L P, ET AL</t>
  </si>
  <si>
    <t>rmarvin@sambernstein.com</t>
  </si>
  <si>
    <t>HARTUPEE, ET AL</t>
  </si>
  <si>
    <t>rmaughanjr@maughanlaw.com</t>
  </si>
  <si>
    <t>BRUMFIELD</t>
  </si>
  <si>
    <t>rmciver@kasslaw.com</t>
  </si>
  <si>
    <t>VENTURES TRUST</t>
  </si>
  <si>
    <t>rmckee@cartermckeelawfirm.com</t>
  </si>
  <si>
    <t>rmclaughlin@hmelegal.com</t>
  </si>
  <si>
    <t>PLAINTIFF</t>
  </si>
  <si>
    <t>DEFENDANT</t>
  </si>
  <si>
    <t>rmclean@munsonmcmillin.com</t>
  </si>
  <si>
    <t>CAMBRIA ENERGY, LLC</t>
  </si>
  <si>
    <t>rmcphee@fgmvt.com</t>
  </si>
  <si>
    <t>WCW, INC.</t>
  </si>
  <si>
    <t>ATLANTIS INDUSTRIES, IN, ET AL</t>
  </si>
  <si>
    <t>rmeador@radlawfirm.com</t>
  </si>
  <si>
    <t>GUEL</t>
  </si>
  <si>
    <t>WADSWORTH OLD CHICAGO INC</t>
  </si>
  <si>
    <t>rmyers@ckmo.com</t>
  </si>
  <si>
    <t>ALI</t>
  </si>
  <si>
    <t>rnathan@nathanlawpractice.com</t>
  </si>
  <si>
    <t>HYDE</t>
  </si>
  <si>
    <t>WWF OPERATING COMPANY, LLC</t>
  </si>
  <si>
    <t>rniedermayer@paleyrothman.com</t>
  </si>
  <si>
    <t>CTIS, INC.</t>
  </si>
  <si>
    <t>rob@ammonslaw.com</t>
  </si>
  <si>
    <t>RAMOS</t>
  </si>
  <si>
    <t>rob@hbsslaw.com</t>
  </si>
  <si>
    <t>rob@mss-lawfirm.com</t>
  </si>
  <si>
    <t>MEHTA, ET AL</t>
  </si>
  <si>
    <t>rob@rjflaw.com</t>
  </si>
  <si>
    <t>WHOLE HEMP COMPANY, LLC</t>
  </si>
  <si>
    <t>TAKIO</t>
  </si>
  <si>
    <t>rob@roberthuffmiller.com</t>
  </si>
  <si>
    <t>ALLEGIANCE ADMINISTRATORS, LLC</t>
  </si>
  <si>
    <t>JNZ PROTECTION, LLC, ET AL</t>
  </si>
  <si>
    <t>robert.renna@rennalaw.com</t>
  </si>
  <si>
    <t>SNELL</t>
  </si>
  <si>
    <t>robert@andersoninjurylaw.com</t>
  </si>
  <si>
    <t>GAYDEN</t>
  </si>
  <si>
    <t>robert@blacklawpc.com</t>
  </si>
  <si>
    <t>AUGUSTINE</t>
  </si>
  <si>
    <t>THE LUBRIZOL CORPORATION</t>
  </si>
  <si>
    <t>robert@chaffinlawfirm.com</t>
  </si>
  <si>
    <t>YOU</t>
  </si>
  <si>
    <t>TECHNOGYM USA CORP</t>
  </si>
  <si>
    <t>robert@getrjd.com</t>
  </si>
  <si>
    <t>MATTHEWS</t>
  </si>
  <si>
    <t>ARDILA, ET AL</t>
  </si>
  <si>
    <t>robert@karnslaw.com</t>
  </si>
  <si>
    <t>HAHN</t>
  </si>
  <si>
    <t>YANKEE REMODELER OF NEW, ET AL</t>
  </si>
  <si>
    <t>Robert@RobertEckardlaw.com</t>
  </si>
  <si>
    <t>PROFITT, ET AL</t>
  </si>
  <si>
    <t>FERRIS, ET AL</t>
  </si>
  <si>
    <t>robertbarnes@barneslawllp.com</t>
  </si>
  <si>
    <t>WU, ET AL</t>
  </si>
  <si>
    <t>robertf@davislaw.com</t>
  </si>
  <si>
    <t>BOECKEN, ET AL</t>
  </si>
  <si>
    <t>robertjoneslaw@gmail.com</t>
  </si>
  <si>
    <t>DECKER, ET AL</t>
  </si>
  <si>
    <t>ROUTLEDGE</t>
  </si>
  <si>
    <t>robertjordan@parkerpoe.com</t>
  </si>
  <si>
    <t>POLIN, ET AL</t>
  </si>
  <si>
    <t>robertmilman@mllaborlaw.com</t>
  </si>
  <si>
    <t>PLAZA MOTORS OF BROOKLY, ET AL</t>
  </si>
  <si>
    <t>robin@cherundololawfirm.com</t>
  </si>
  <si>
    <t>BAUSENWEIN</t>
  </si>
  <si>
    <t>SNAP-ON INCORPORATED, ET AL</t>
  </si>
  <si>
    <t>robin@robinjgraylaw.com</t>
  </si>
  <si>
    <t>SNAPO TOYS, LLC, ET AL</t>
  </si>
  <si>
    <t>VISION PLASTICS MANUFAC, ET AL</t>
  </si>
  <si>
    <t>robtreinen@treinenlawoffice.com</t>
  </si>
  <si>
    <t>LUCERO</t>
  </si>
  <si>
    <t>DEBT RECOVERY ATTORNEYS, ET AL</t>
  </si>
  <si>
    <t>rocky@rockywillsonlaw.com</t>
  </si>
  <si>
    <t>GILES</t>
  </si>
  <si>
    <t>DELTA DEFENSE L L C, ET AL</t>
  </si>
  <si>
    <t>rodneymlove@msn.com</t>
  </si>
  <si>
    <t>ABRAM</t>
  </si>
  <si>
    <t>roger.cox@uwlaw.com</t>
  </si>
  <si>
    <t>AGTEXAS, PCA</t>
  </si>
  <si>
    <t>FOOTE, ET AL</t>
  </si>
  <si>
    <t>roger@carlinbuchsbaum.com</t>
  </si>
  <si>
    <t>CAMILANG</t>
  </si>
  <si>
    <t>AVCORP COMPOSITE FABRIC, ET AL</t>
  </si>
  <si>
    <t>roger@daviskessler.com</t>
  </si>
  <si>
    <t>MERRELL, ET AL</t>
  </si>
  <si>
    <t>SUMMIT TREE STANDS, L.L.C.</t>
  </si>
  <si>
    <t>rolsen@olsen-law.com</t>
  </si>
  <si>
    <t>ALBERTIS, INC.</t>
  </si>
  <si>
    <t>ron@holealvarez.com</t>
  </si>
  <si>
    <t>VIPERS ARENA LLC</t>
  </si>
  <si>
    <t>AMERICAN ELECTRIC POWER, ET AL</t>
  </si>
  <si>
    <t>ron@ronkramerlaw.com</t>
  </si>
  <si>
    <t>BODIC</t>
  </si>
  <si>
    <t>ront@trumanlawfirm.com</t>
  </si>
  <si>
    <t>SUN RIVER ST GEORGE COMMUNITY</t>
  </si>
  <si>
    <t>MAINSCAPE</t>
  </si>
  <si>
    <t>rossl@nixlaw.com</t>
  </si>
  <si>
    <t>PINEY WOODS ER III LLC DBA EXC</t>
  </si>
  <si>
    <t>CENTENE CORPORATION, ET AL</t>
  </si>
  <si>
    <t>rowena.nelson@rnnlawmd.com</t>
  </si>
  <si>
    <t>roy.d@coxinet.net</t>
  </si>
  <si>
    <t>LARA</t>
  </si>
  <si>
    <t>rpandit@panditlaw.com</t>
  </si>
  <si>
    <t>CARRUBA</t>
  </si>
  <si>
    <t>LIBERTY LLOYDS OF TEXAS INSURA</t>
  </si>
  <si>
    <t>rpeal@simsfunk.com</t>
  </si>
  <si>
    <t>AZZAM MEDICAL SERVICES, ET AL</t>
  </si>
  <si>
    <t>PLATINUM GROUP USA, INC, ET AL</t>
  </si>
  <si>
    <t>rpepper@pepperlawplc.com</t>
  </si>
  <si>
    <t>MCKISSICK, ET AL</t>
  </si>
  <si>
    <t>rperry@gmhlaw.com</t>
  </si>
  <si>
    <t>TSM CORPORATION</t>
  </si>
  <si>
    <t>BEACON PARK FINISHING, LLC</t>
  </si>
  <si>
    <t>rpeterson@jenner.com</t>
  </si>
  <si>
    <t>PRECISION DISCOVERY, IN, ET AL</t>
  </si>
  <si>
    <t>rphipps@bronstonlegal.com</t>
  </si>
  <si>
    <t>WERNER ENTERPRISES, INC, ET AL</t>
  </si>
  <si>
    <t>rpulliam@cbplaw.com</t>
  </si>
  <si>
    <t>rreiner@reinerslaughter.com</t>
  </si>
  <si>
    <t>SOJA</t>
  </si>
  <si>
    <t>MEDTRONIC INC</t>
  </si>
  <si>
    <t>rrestrepo@drhrlaw.com</t>
  </si>
  <si>
    <t>CPAT GLOBAL LLC</t>
  </si>
  <si>
    <t>rrobins@emrochandkilduff.com</t>
  </si>
  <si>
    <t>FICHTEL</t>
  </si>
  <si>
    <t>rrogers@gmfirm.com</t>
  </si>
  <si>
    <t>DHARAMSI</t>
  </si>
  <si>
    <t>rroseman@shrr.com</t>
  </si>
  <si>
    <t>LIGHT CORP INC., ET AL</t>
  </si>
  <si>
    <t>GLOBTEK, INC.</t>
  </si>
  <si>
    <t>rsamson@splawfirm.com</t>
  </si>
  <si>
    <t>STRONG, ET AL</t>
  </si>
  <si>
    <t>rschurin@sternschurin.com</t>
  </si>
  <si>
    <t>LOOK ENTERTAINMENT LTD.</t>
  </si>
  <si>
    <t>rschwartz@888LAW1.COM</t>
  </si>
  <si>
    <t>SILOS, ET AL</t>
  </si>
  <si>
    <t>rsethi@taylorsethi.com</t>
  </si>
  <si>
    <t>CLARKE</t>
  </si>
  <si>
    <t>GENERAL MOTORS, LLC, ET AL</t>
  </si>
  <si>
    <t>RSickels@sommerspc.com</t>
  </si>
  <si>
    <t>CARRIER CORPORATION</t>
  </si>
  <si>
    <t>rsigman@merlinlawgroup.com</t>
  </si>
  <si>
    <t>CENTAURI SPECIALTY INSU, ET AL</t>
  </si>
  <si>
    <t>rsmith@daileylawyers.com</t>
  </si>
  <si>
    <t>RAGHAVA</t>
  </si>
  <si>
    <t>rsmith@rustysmithlawgroup.com</t>
  </si>
  <si>
    <t>DEMLER</t>
  </si>
  <si>
    <t>rsongstad@gmail.com</t>
  </si>
  <si>
    <t>BETHEL CHAPEL AME CHURCH, INC.</t>
  </si>
  <si>
    <t>rstaff@staffweems.com</t>
  </si>
  <si>
    <t>NATIONAL OILWELL VARCO, LP</t>
  </si>
  <si>
    <t>ELECTRONICA Y COMUNICACIONES,</t>
  </si>
  <si>
    <t>rsterling@sterlingattorneys.com</t>
  </si>
  <si>
    <t>KIMBALL</t>
  </si>
  <si>
    <t>LAFARGE NORTH AMERICA, , ET AL</t>
  </si>
  <si>
    <t>rstutzman@stutzmanlawfirm.com</t>
  </si>
  <si>
    <t>DAMPER</t>
  </si>
  <si>
    <t>JACKSON HMA, LLC, ET AL</t>
  </si>
  <si>
    <t>rsw@bourgeoiswhite.com</t>
  </si>
  <si>
    <t>A2Z DENTAL LLC</t>
  </si>
  <si>
    <t>MIRI TRADING LLC</t>
  </si>
  <si>
    <t>RThomas@smith-lc.com</t>
  </si>
  <si>
    <t>TANABE, ET AL</t>
  </si>
  <si>
    <t>rtoledano@willefordlaw.com</t>
  </si>
  <si>
    <t>Rturner@up.com</t>
  </si>
  <si>
    <t>SHREADING, ET AL</t>
  </si>
  <si>
    <t>russell@901attorneys.com</t>
  </si>
  <si>
    <t>SAGELY, ET AL</t>
  </si>
  <si>
    <t>PAT SALMON &amp; SONS, INC., ET AL</t>
  </si>
  <si>
    <t>rusty@biancalawfirm.com</t>
  </si>
  <si>
    <t>PANDOFF, ET AL</t>
  </si>
  <si>
    <t>CJI, LLC, ET AL</t>
  </si>
  <si>
    <t>rusty@stuteslaw.com</t>
  </si>
  <si>
    <t>ZURICH AMERICAN INSURANCE CO</t>
  </si>
  <si>
    <t>ruthazeredo@comcast.net</t>
  </si>
  <si>
    <t>SB ENERGY INVESTMENTS, , ET AL</t>
  </si>
  <si>
    <t>rw@weisbordlaw.com</t>
  </si>
  <si>
    <t>MARTINO, ET AL</t>
  </si>
  <si>
    <t>WALSH</t>
  </si>
  <si>
    <t>rw9516@aol.com</t>
  </si>
  <si>
    <t>FIFER</t>
  </si>
  <si>
    <t>RJ PROPERTY MANAGEMENT, LLC</t>
  </si>
  <si>
    <t>rwagstaff@mcmahonlawtx.com</t>
  </si>
  <si>
    <t>ORLAND OIL &amp; GAS LLC, ET AL</t>
  </si>
  <si>
    <t>rwatson@eastburngray.com</t>
  </si>
  <si>
    <t>INTEGRITY MECHANICAL, INC.</t>
  </si>
  <si>
    <t>KBE BUILDING CORPORATIO, ET AL</t>
  </si>
  <si>
    <t>rwebster@glankler.com</t>
  </si>
  <si>
    <t>MEDALLION FINANCIAL SERVICES,</t>
  </si>
  <si>
    <t>ODES INDUSTRIES, LLC</t>
  </si>
  <si>
    <t>rweisberg@carsonfischer.com</t>
  </si>
  <si>
    <t>O'NEILL, ET AL</t>
  </si>
  <si>
    <t>JPMORGAN CHASE BANK, NATIONAL</t>
  </si>
  <si>
    <t>ryan@dallasandturner.com</t>
  </si>
  <si>
    <t>ryan@luftlaw.com</t>
  </si>
  <si>
    <t>RHH LLC</t>
  </si>
  <si>
    <t>INNISFREE HOTELS, INC.</t>
  </si>
  <si>
    <t>ryan@ryan-greene.com</t>
  </si>
  <si>
    <t>PRENTICE</t>
  </si>
  <si>
    <t>H.D.V.I. HOLDING CO., INC. D/B</t>
  </si>
  <si>
    <t>ryanflaherty@gosimon.com</t>
  </si>
  <si>
    <t>WARGO</t>
  </si>
  <si>
    <t>rzappala@bzlawllp.com</t>
  </si>
  <si>
    <t>PAYMITCO LLC</t>
  </si>
  <si>
    <t>s.barrus@barruslaw.com</t>
  </si>
  <si>
    <t>ROAD RANGER, LLC</t>
  </si>
  <si>
    <t>s.imbornone@minjlaw.com</t>
  </si>
  <si>
    <t>s.reck@marianirecklane.com</t>
  </si>
  <si>
    <t>PLANO SYNERGY HOLDING, , ET AL</t>
  </si>
  <si>
    <t>sablander@hhandf.com</t>
  </si>
  <si>
    <t>SELENGUT</t>
  </si>
  <si>
    <t>sabre@whitefeatherlaw.com</t>
  </si>
  <si>
    <t>MAXEY</t>
  </si>
  <si>
    <t>ACD LOGISTICS LLC, ET AL</t>
  </si>
  <si>
    <t>sabrina.neff@huschblackwell.com</t>
  </si>
  <si>
    <t>PIERCE PARTNERS III, LLC</t>
  </si>
  <si>
    <t>safinegood@gmail.com</t>
  </si>
  <si>
    <t>NEW DAY ENTERTAINMENT, LLC</t>
  </si>
  <si>
    <t>GAYE III, ET AL</t>
  </si>
  <si>
    <t>sahmad@huntonak.com</t>
  </si>
  <si>
    <t>UTICA MUTUAL INSURANCE COMPANY</t>
  </si>
  <si>
    <t>sal@dandalaw.com</t>
  </si>
  <si>
    <t>HUDSON SPA CLUB, L.L.C.</t>
  </si>
  <si>
    <t>salexander@khalaw.com</t>
  </si>
  <si>
    <t>CALIBER VALVE AND CONTR, ET AL</t>
  </si>
  <si>
    <t>sam@kylawoffice.com</t>
  </si>
  <si>
    <t>BINION, ET AL</t>
  </si>
  <si>
    <t>sam@theamlawgroup.com</t>
  </si>
  <si>
    <t>samuel.gilley@dinsmore.com</t>
  </si>
  <si>
    <t>G.F.B. ENTERPRISES LLC</t>
  </si>
  <si>
    <t>samuelcward@aol.com</t>
  </si>
  <si>
    <t>DEBETAZ, JR.</t>
  </si>
  <si>
    <t>samuelmehaffey2000@yahoo.com</t>
  </si>
  <si>
    <t>XGOLF ABILENE, LLC</t>
  </si>
  <si>
    <t>WORKWELL TECHNOLOGIES, INC.</t>
  </si>
  <si>
    <t>sara@hsdlawfirm.com</t>
  </si>
  <si>
    <t>OBRAY, ET AL</t>
  </si>
  <si>
    <t>TW SCHMIDT &amp; SONS TRUCK, ET AL</t>
  </si>
  <si>
    <t>sara@kmlawfirm.com</t>
  </si>
  <si>
    <t>FAIRFAX</t>
  </si>
  <si>
    <t>CBS CORPORATION, ET AL</t>
  </si>
  <si>
    <t>sarah.smith@lewisbrisbois.com</t>
  </si>
  <si>
    <t>SarahSigurdson@carfax.com</t>
  </si>
  <si>
    <t>PATRICK K. WILLIS COMPANY, INC</t>
  </si>
  <si>
    <t>saylor@millercanfield.com</t>
  </si>
  <si>
    <t>LITTLE CAESAR ENTERPRIS, ET AL</t>
  </si>
  <si>
    <t>LC BROOKLYN, INC., ET AL</t>
  </si>
  <si>
    <t>sayre@taftlaw.com</t>
  </si>
  <si>
    <t>KAIVAC, INC.</t>
  </si>
  <si>
    <t>STILLWAGON</t>
  </si>
  <si>
    <t>sbaih@wscd.com</t>
  </si>
  <si>
    <t>AMICA MUTUAL INSURANCE , ET AL</t>
  </si>
  <si>
    <t>SBatey@BateyLaw.com</t>
  </si>
  <si>
    <t>GIACOMAZZA</t>
  </si>
  <si>
    <t>AUTODESK, INC., A FOREIGN CORP</t>
  </si>
  <si>
    <t>sbclaw@bellsouth.net</t>
  </si>
  <si>
    <t>BULLOCK, ET AL</t>
  </si>
  <si>
    <t>sbe@schlawpc.com</t>
  </si>
  <si>
    <t>SNOOTS</t>
  </si>
  <si>
    <t>THE LIFE INSURANCE COMPANY OF</t>
  </si>
  <si>
    <t>sbell@kellylawpartners.com</t>
  </si>
  <si>
    <t>MOTTO FRANCHISING, LLC</t>
  </si>
  <si>
    <t>MCCABE, ET AL</t>
  </si>
  <si>
    <t>sberenzweig@berenzweiglaw.com</t>
  </si>
  <si>
    <t>CURRENT YIELD WITH PARTICIPATI</t>
  </si>
  <si>
    <t>NCSC PORTFOLIO MANAGER, LLC</t>
  </si>
  <si>
    <t>sbethune@dbjlaw.net</t>
  </si>
  <si>
    <t>HAM</t>
  </si>
  <si>
    <t>STATE AUTO INSURANCE CO, ET AL</t>
  </si>
  <si>
    <t>sblack@dunndunn.com</t>
  </si>
  <si>
    <t>ENCORE MEDICAL, ET AL</t>
  </si>
  <si>
    <t>sblawd35@msn.com</t>
  </si>
  <si>
    <t>ARSENAULT</t>
  </si>
  <si>
    <t>DEVOS, ET AL</t>
  </si>
  <si>
    <t>sbobor@giffinwinning.com</t>
  </si>
  <si>
    <t>BIGGART</t>
  </si>
  <si>
    <t>VIBRA HOSPITAL OF SPRINGFIELD,</t>
  </si>
  <si>
    <t>sbrave@bravelawfirm.com</t>
  </si>
  <si>
    <t>FREDRICK</t>
  </si>
  <si>
    <t>sbrennan@kbafirm.com</t>
  </si>
  <si>
    <t>NAAF</t>
  </si>
  <si>
    <t>WHITTEN, ET AL</t>
  </si>
  <si>
    <t>sbroman@meagher.com</t>
  </si>
  <si>
    <t>WESTERN NATIONAL MUTUAL INSURA</t>
  </si>
  <si>
    <t>SPEEDWAY, LLC</t>
  </si>
  <si>
    <t>sbrouillard@bbsolaw.com</t>
  </si>
  <si>
    <t>GREENBRIER VILLAGE PRIMARY CON</t>
  </si>
  <si>
    <t>HARLEYSVILLE PREFERRED , ET AL</t>
  </si>
  <si>
    <t>scavenee@gordonsimmons.com</t>
  </si>
  <si>
    <t>FORTE</t>
  </si>
  <si>
    <t>ADAMS COMMUNICATION &amp; ENGINEER</t>
  </si>
  <si>
    <t>schadbutcher@gmail.com</t>
  </si>
  <si>
    <t>KLEBER</t>
  </si>
  <si>
    <t>schafin@gcj-law.com</t>
  </si>
  <si>
    <t>MCCLEARY, ET AL</t>
  </si>
  <si>
    <t>ELEKTA INC, ET AL</t>
  </si>
  <si>
    <t>sclayton@bassberry.com</t>
  </si>
  <si>
    <t>CAREPAYMENT FINANCING LLC</t>
  </si>
  <si>
    <t>HEARING BETTER FOR LIFE, LLC</t>
  </si>
  <si>
    <t>scollins@callcollinslaw.com</t>
  </si>
  <si>
    <t>PEREZ, ET AL</t>
  </si>
  <si>
    <t>CINEMARK U S A INC</t>
  </si>
  <si>
    <t>scooper@schmidtkramer.com</t>
  </si>
  <si>
    <t>TRAYNHAM</t>
  </si>
  <si>
    <t>scott.nichols@clarkhillstrasburger.com</t>
  </si>
  <si>
    <t>LYMPHEDEMA &amp; WOUND CARE, ET AL</t>
  </si>
  <si>
    <t>scott@ardmorelaw.com</t>
  </si>
  <si>
    <t>ZIMMERMAN</t>
  </si>
  <si>
    <t>scott@bernsteinslaw.com</t>
  </si>
  <si>
    <t>LINDAHL</t>
  </si>
  <si>
    <t>Scott@damoreinjurylaw.com</t>
  </si>
  <si>
    <t>MCGEARY, ET AL</t>
  </si>
  <si>
    <t>EVENT EQ, LLC</t>
  </si>
  <si>
    <t>scott@nemesassociates.com</t>
  </si>
  <si>
    <t>OATEY</t>
  </si>
  <si>
    <t>BLESSING CORPORATE SERV, ET AL</t>
  </si>
  <si>
    <t>scott@saneslarkin.com</t>
  </si>
  <si>
    <t>CONTINENTAL EAGLE CORPO, ET AL</t>
  </si>
  <si>
    <t>scott@thelidjifirm.com</t>
  </si>
  <si>
    <t>DAVILA</t>
  </si>
  <si>
    <t>Scott@westfirm.com</t>
  </si>
  <si>
    <t>THE CITY OF ARANSAS PASS</t>
  </si>
  <si>
    <t>UTILITY SERVICE CO., INC.</t>
  </si>
  <si>
    <t>sdartez@glennarmentor.com</t>
  </si>
  <si>
    <t>CREDEUR</t>
  </si>
  <si>
    <t>sdefalco@meuerslawfirm.com</t>
  </si>
  <si>
    <t>M G FORD PRODUCE, INC.</t>
  </si>
  <si>
    <t>sdennis@reiddennis.com</t>
  </si>
  <si>
    <t>MOLINE CAPITAL PARTNERS LLC</t>
  </si>
  <si>
    <t>CLIPER TRADING INC, ET AL</t>
  </si>
  <si>
    <t>sdg@millerlawpc.com</t>
  </si>
  <si>
    <t>WALBRIDGE INDUSTRIAL PROCESS,</t>
  </si>
  <si>
    <t>GRAY &amp; BECKER CONSTRUCTION SER</t>
  </si>
  <si>
    <t>sdover@rscottdover.com</t>
  </si>
  <si>
    <t>VANWAGNER</t>
  </si>
  <si>
    <t>sdsimp@climacolaw.com</t>
  </si>
  <si>
    <t>MAJNI</t>
  </si>
  <si>
    <t>UNITED STATES SPECIALTY SPORTS</t>
  </si>
  <si>
    <t>sean@lyonsandlyons.com</t>
  </si>
  <si>
    <t>HEALOGICS, INC., ET AL</t>
  </si>
  <si>
    <t>Sean@mma-pllc.com</t>
  </si>
  <si>
    <t>AZAD</t>
  </si>
  <si>
    <t>sean@quinnlawyers.com</t>
  </si>
  <si>
    <t>searle@forthepeople.com</t>
  </si>
  <si>
    <t>FAMILY DOLLAR OPERATIONS, INC.</t>
  </si>
  <si>
    <t>semery@justicestartshere.com</t>
  </si>
  <si>
    <t>SWORD, ET AL</t>
  </si>
  <si>
    <t>JOHNSON AND JOHNSON, IN, ET AL</t>
  </si>
  <si>
    <t>servewmh@hinglelaw.com</t>
  </si>
  <si>
    <t>BICKHAM</t>
  </si>
  <si>
    <t>PROTECTIVE INSURANCE CO, ET AL</t>
  </si>
  <si>
    <t>service@carselaw.com</t>
  </si>
  <si>
    <t>DUARTE, ET AL</t>
  </si>
  <si>
    <t>DIAMOND ENERGY SERVICES, ET AL</t>
  </si>
  <si>
    <t>service@hclawtexas.com</t>
  </si>
  <si>
    <t>NUNO</t>
  </si>
  <si>
    <t>PASCHALL TRUCK LINES, I, ET AL</t>
  </si>
  <si>
    <t>service@thebermanlawgroup.com</t>
  </si>
  <si>
    <t>COFFIE, ET AL</t>
  </si>
  <si>
    <t>FLORIDA CRYSTALS CORPOR, ET AL</t>
  </si>
  <si>
    <t>ServicePLB@PBeamLaw.com</t>
  </si>
  <si>
    <t>CUNA MUTUAL GROUP, ET AL</t>
  </si>
  <si>
    <t>sewardlawfirm@aol.com</t>
  </si>
  <si>
    <t>GIAMANCO, ET AL</t>
  </si>
  <si>
    <t>sferrell@pacifictrialattorneys.com</t>
  </si>
  <si>
    <t>BRAINFM, INC., ET AL</t>
  </si>
  <si>
    <t>sfunderburg@fsplawfirm.com</t>
  </si>
  <si>
    <t>ESTATE OF SHARON BURRELL GRANT</t>
  </si>
  <si>
    <t>sgenadiev@theglawgroup.com</t>
  </si>
  <si>
    <t>BACHSTEIN</t>
  </si>
  <si>
    <t>DISCORD, INC.</t>
  </si>
  <si>
    <t>sgroth@grothlaw.com</t>
  </si>
  <si>
    <t>MOCCABEE</t>
  </si>
  <si>
    <t>USAA</t>
  </si>
  <si>
    <t>shalperin@halperinlawyers.com</t>
  </si>
  <si>
    <t>MOFAZ</t>
  </si>
  <si>
    <t>shane@hmtrial.com</t>
  </si>
  <si>
    <t>GUILBEAU</t>
  </si>
  <si>
    <t>shane@shanehinch.com</t>
  </si>
  <si>
    <t>HOOT SYSTEMS L L C</t>
  </si>
  <si>
    <t>COMAL CONCRETE PRODUCTS INC</t>
  </si>
  <si>
    <t>Shannon@theloydlawfirm.com</t>
  </si>
  <si>
    <t>ASI LLOYDS, ET AL</t>
  </si>
  <si>
    <t>sharrison@harrisonsteck.com</t>
  </si>
  <si>
    <t>WILDSTONE CONSTRUCTION, LLC</t>
  </si>
  <si>
    <t>BERKSHIRE HATHAWAY SPEC, ET AL</t>
  </si>
  <si>
    <t>shawn@mcdermottlaw.net</t>
  </si>
  <si>
    <t>shenderson@btlawokc.com</t>
  </si>
  <si>
    <t>MEKLER, ET AL</t>
  </si>
  <si>
    <t>WISECREST LLC, ET AL</t>
  </si>
  <si>
    <t>sherilfreeman@hotmail.com</t>
  </si>
  <si>
    <t>E-PROFESSIONAL TECHNOLOGIES, L</t>
  </si>
  <si>
    <t>PRIMEHEALTH OF ILLINOIS, INC.</t>
  </si>
  <si>
    <t>shodge@hodgefirm.com</t>
  </si>
  <si>
    <t>ENGLER</t>
  </si>
  <si>
    <t>shorton@coxinet.net</t>
  </si>
  <si>
    <t>KIRKWOOD</t>
  </si>
  <si>
    <t>BRENNTAG NORTH AMERICA , ET AL</t>
  </si>
  <si>
    <t>shunnarahlaw@gmail.com</t>
  </si>
  <si>
    <t>SHAFIKA, INC.</t>
  </si>
  <si>
    <t>MOTORIST MUTUAL INSURANCE GROU</t>
  </si>
  <si>
    <t>shuynh@thehuynhlawfirm.com</t>
  </si>
  <si>
    <t>HUYNH</t>
  </si>
  <si>
    <t>sidarismendezlaw@yahoo.com</t>
  </si>
  <si>
    <t>DITECH FINANCIAL LLC</t>
  </si>
  <si>
    <t>silberberg.richard@dorsey.com</t>
  </si>
  <si>
    <t>CANON U.S.A., INC.</t>
  </si>
  <si>
    <t>HAWORTH, INC.</t>
  </si>
  <si>
    <t>silvia@713abogado.com</t>
  </si>
  <si>
    <t>YASENYEV</t>
  </si>
  <si>
    <t>COTTINGHAM &amp; BUTLER CLA, ET AL</t>
  </si>
  <si>
    <t>sjackson@bonelaw.com</t>
  </si>
  <si>
    <t>MATTHEWS AVIATION CONSU, ET AL</t>
  </si>
  <si>
    <t>sjackson@mjjlawfirm.com</t>
  </si>
  <si>
    <t>CHOATE</t>
  </si>
  <si>
    <t>sjchacko@perkinslawgroup.net</t>
  </si>
  <si>
    <t>CONSETLLIS, INC. DBA CO, ET AL</t>
  </si>
  <si>
    <t>skidd@bakerdonelson.com</t>
  </si>
  <si>
    <t>CATERPILLAR FINANCIAL SERVICES</t>
  </si>
  <si>
    <t>MAYS CONTRACTORS, LLC, ET AL</t>
  </si>
  <si>
    <t>skip@thetirelawyers.com</t>
  </si>
  <si>
    <t>MICHELIN NORTH AMERICA, INC.</t>
  </si>
  <si>
    <t>Skorlaw@gmail.com</t>
  </si>
  <si>
    <t>SINGH</t>
  </si>
  <si>
    <t>POLES, ET AL</t>
  </si>
  <si>
    <t>skramer@wc.com</t>
  </si>
  <si>
    <t>RABER, ET AL</t>
  </si>
  <si>
    <t>BLACK HAWK CONTRACTING LLC</t>
  </si>
  <si>
    <t>skrishna@law.nyc.gov</t>
  </si>
  <si>
    <t>ARTISAN VAPOR FRANCHISE, ET AL</t>
  </si>
  <si>
    <t>slh@steidley-neal.com</t>
  </si>
  <si>
    <t>SHELTER MUTUAL INSURANCE COMPA</t>
  </si>
  <si>
    <t>slinklaw@gmail.com</t>
  </si>
  <si>
    <t>EGGENSCHWILLER</t>
  </si>
  <si>
    <t>SKECHERS U.S.A. INC., ET AL</t>
  </si>
  <si>
    <t>slj@hunterandjohnson.com</t>
  </si>
  <si>
    <t>TARGET STORES, INC., ET AL</t>
  </si>
  <si>
    <t>slove@triallawfirm.com</t>
  </si>
  <si>
    <t>slyesq@aol.com</t>
  </si>
  <si>
    <t>K COMPANY, INC.</t>
  </si>
  <si>
    <t>ENVIROWORKS, LLC</t>
  </si>
  <si>
    <t>smabry@hsblawfirm.com</t>
  </si>
  <si>
    <t>CHARTSPAN MEDICAL TECHNOLOGIES</t>
  </si>
  <si>
    <t>FIRST CARE MEDICAL CLINIC INC</t>
  </si>
  <si>
    <t>smccaffity@textrial.com</t>
  </si>
  <si>
    <t>DB INDUSTRIES, LLC, ET AL</t>
  </si>
  <si>
    <t>smccharen@danielcoker.com</t>
  </si>
  <si>
    <t>ASBURY AUTOMOTIVE GROUP, ET AL</t>
  </si>
  <si>
    <t>GOODING</t>
  </si>
  <si>
    <t>smchard@mchardlaw.com</t>
  </si>
  <si>
    <t>TRUCKS FOR YOU, INC., ET AL</t>
  </si>
  <si>
    <t>smflynn@smflynn-law.com</t>
  </si>
  <si>
    <t>HALCYON SYNDICATE LTD., LLC</t>
  </si>
  <si>
    <t>GRAHAM BECK ENTERPRISES (PTY),</t>
  </si>
  <si>
    <t>smierl@cornellsmith.com</t>
  </si>
  <si>
    <t>ESO SOLUTIONS, INC.</t>
  </si>
  <si>
    <t>smithsf.law@gmail.com</t>
  </si>
  <si>
    <t>SALISCH, ET AL</t>
  </si>
  <si>
    <t>ALTISOURCE SOLUTIONS, I, ET AL</t>
  </si>
  <si>
    <t>smsansom@hollandhart.com</t>
  </si>
  <si>
    <t>BROWNING</t>
  </si>
  <si>
    <t>MEMORY COMPANY THE</t>
  </si>
  <si>
    <t>smukerji@mukerjilaw.com</t>
  </si>
  <si>
    <t>PORTER</t>
  </si>
  <si>
    <t>smullins@luckeyandmullins.com</t>
  </si>
  <si>
    <t>GERALD, ET AL</t>
  </si>
  <si>
    <t>AMERICAN BANKERS INSURA, ET AL</t>
  </si>
  <si>
    <t>snorman@thenormanlawfirm.com</t>
  </si>
  <si>
    <t>CR BARD, INC., ET AL</t>
  </si>
  <si>
    <t>snwilliams2004@yahoo.com</t>
  </si>
  <si>
    <t>REESE, ET AL</t>
  </si>
  <si>
    <t>KEANE GROUP, INC.</t>
  </si>
  <si>
    <t>sobel@swmlawfirm.com</t>
  </si>
  <si>
    <t>LARKIN</t>
  </si>
  <si>
    <t>STEWARD TRUMBULL MEMORIAL HOSP</t>
  </si>
  <si>
    <t>sofia@brueralaw.com</t>
  </si>
  <si>
    <t>ALN INTERNATIONAL, INC., ET AL</t>
  </si>
  <si>
    <t>sorsbylaw@gmail.com</t>
  </si>
  <si>
    <t>BIO-REFERENCE LABORTORI, ET AL</t>
  </si>
  <si>
    <t>spd@h2law.com</t>
  </si>
  <si>
    <t>23 CORPORATE HOLDINGS, LLC</t>
  </si>
  <si>
    <t>THE DOUGLAS COMPANY</t>
  </si>
  <si>
    <t>spencer@calahanlaw.com</t>
  </si>
  <si>
    <t>EXPRO AMERICAS, LLC, ET AL</t>
  </si>
  <si>
    <t>spencer@spencersheehan.com</t>
  </si>
  <si>
    <t>LAMOUTH</t>
  </si>
  <si>
    <t>HORIZON ORGANIC DAIRY, LLC</t>
  </si>
  <si>
    <t>sphillips@pincusandcurrier.com</t>
  </si>
  <si>
    <t>GLASS-ON SOLUTIONS, INC</t>
  </si>
  <si>
    <t>BLACKBOARD U.S. HOLDINGS INC.</t>
  </si>
  <si>
    <t>spiekarsky@pielaw.com</t>
  </si>
  <si>
    <t>BEYER</t>
  </si>
  <si>
    <t>LESSIN</t>
  </si>
  <si>
    <t>spossa@tylerpossa.com</t>
  </si>
  <si>
    <t>LOWERY</t>
  </si>
  <si>
    <t>SALTGRASS, INC. , ET AL</t>
  </si>
  <si>
    <t>spowers@bakerdonelson.com</t>
  </si>
  <si>
    <t>MACK, ET AL</t>
  </si>
  <si>
    <t>sreser@glaserebbsfw.com</t>
  </si>
  <si>
    <t>SMYSER</t>
  </si>
  <si>
    <t>MTD PRODUCTS COMPANY, ET AL</t>
  </si>
  <si>
    <t>srommel@wylyrommel.com</t>
  </si>
  <si>
    <t>HUMCO HOLDING GROUP, INC.</t>
  </si>
  <si>
    <t>CCA INDUSTRIES, INC., D, ET AL</t>
  </si>
  <si>
    <t>sruane@wcllp.com</t>
  </si>
  <si>
    <t>BILHIMER</t>
  </si>
  <si>
    <t>ssavage@sywlaw.com</t>
  </si>
  <si>
    <t>DELTA AIR LINES</t>
  </si>
  <si>
    <t>sscott@spanglaw.com</t>
  </si>
  <si>
    <t>LM GENERAL INSURANCE COMPANY</t>
  </si>
  <si>
    <t>sseach@seachlawoffice.com</t>
  </si>
  <si>
    <t>COLL, ET AL</t>
  </si>
  <si>
    <t>sseltzer@slg-ny.com</t>
  </si>
  <si>
    <t>ALL PRO CONTRACTING INC.</t>
  </si>
  <si>
    <t>ssturing@aidenbaum.com</t>
  </si>
  <si>
    <t>BRAGG</t>
  </si>
  <si>
    <t>ssusser@cgolaw.com</t>
  </si>
  <si>
    <t>SHAPOSHNIK, ET AL</t>
  </si>
  <si>
    <t>ENTERPRISE SERVICES, LL, ET AL</t>
  </si>
  <si>
    <t>stacie@staciewollmanlaw.com</t>
  </si>
  <si>
    <t>SALEH</t>
  </si>
  <si>
    <t>YALDIE, ET AL</t>
  </si>
  <si>
    <t>stang@sgauthierlaw.com</t>
  </si>
  <si>
    <t>CARGILL INC</t>
  </si>
  <si>
    <t>staylor@dwjlawfirm.com</t>
  </si>
  <si>
    <t>MCKEEL</t>
  </si>
  <si>
    <t>steicher@jw.com</t>
  </si>
  <si>
    <t>THE DALLAS MORNING NEWS INC</t>
  </si>
  <si>
    <t>TURN-KEY SOLUTIONS INC</t>
  </si>
  <si>
    <t>stephanie.rivas@isaacsandisaacs.com</t>
  </si>
  <si>
    <t>MIDWEST LOGISTICS SYSTE, ET AL</t>
  </si>
  <si>
    <t>stephanie@sheredling.com</t>
  </si>
  <si>
    <t>WATER AUTHORITY OF WESTERN NAS</t>
  </si>
  <si>
    <t>Stephen.Vaughan@gpmlaw.com</t>
  </si>
  <si>
    <t>BROKE SOULS, LLC, ET AL</t>
  </si>
  <si>
    <t>stephen@huberthomaslaw.com</t>
  </si>
  <si>
    <t>LEFLORE, ET AL</t>
  </si>
  <si>
    <t>NORFOLK SOUTHERN CORPOR, ET AL</t>
  </si>
  <si>
    <t>stephenc@wcalaw.com</t>
  </si>
  <si>
    <t>HICKS, ET AL</t>
  </si>
  <si>
    <t>steprush@umich.edu</t>
  </si>
  <si>
    <t>EXPERIENCE INFUSION CENTERS, L</t>
  </si>
  <si>
    <t>BLUE CROSS AND BLUE SHI, ET AL</t>
  </si>
  <si>
    <t>Steve.Coffaro@kmklaw.com</t>
  </si>
  <si>
    <t>BRODERICK</t>
  </si>
  <si>
    <t>THE PAUL REVERE LIFE INSURANCE</t>
  </si>
  <si>
    <t>steve.harris@1926blaw.com</t>
  </si>
  <si>
    <t>BFK ENTERPRISE CO.</t>
  </si>
  <si>
    <t>ABB MOTORS AND MECHANICAL, INC</t>
  </si>
  <si>
    <t>steve.hessen@kreisenderle.com</t>
  </si>
  <si>
    <t>MARKETPLACE NORTH, LLC</t>
  </si>
  <si>
    <t>MOTION INDUSTRIES, INC.</t>
  </si>
  <si>
    <t>steve@ardmorelaw.com</t>
  </si>
  <si>
    <t>SEALS</t>
  </si>
  <si>
    <t>MCMATH, ET AL</t>
  </si>
  <si>
    <t>steve@barlegal.net</t>
  </si>
  <si>
    <t>STOCK, ET AL</t>
  </si>
  <si>
    <t>MICHAEL LONG FARMS LLC, ET AL</t>
  </si>
  <si>
    <t>steve@businesslawutah.com</t>
  </si>
  <si>
    <t>ZARETZKY, ET AL</t>
  </si>
  <si>
    <t>steve@whetstonelegal.com</t>
  </si>
  <si>
    <t>RUSS, ET AL</t>
  </si>
  <si>
    <t>stevedowelllaw@att.net</t>
  </si>
  <si>
    <t>DAVIS ARTIFACTS, INC. , ET AL</t>
  </si>
  <si>
    <t>REPP</t>
  </si>
  <si>
    <t>steveh@hollingsworthlawfirm.com</t>
  </si>
  <si>
    <t>MAURIZ</t>
  </si>
  <si>
    <t>steven@deadericklaw.com</t>
  </si>
  <si>
    <t>CROY</t>
  </si>
  <si>
    <t>DISHMAN, ET AL</t>
  </si>
  <si>
    <t>stjeffreys@bellsouth.net</t>
  </si>
  <si>
    <t>KIZART</t>
  </si>
  <si>
    <t>stone@bespc.com</t>
  </si>
  <si>
    <t>SOLLINGER</t>
  </si>
  <si>
    <t>SMILEDIRECTCLUB, LLC</t>
  </si>
  <si>
    <t>stramos@travelers.com</t>
  </si>
  <si>
    <t>street@eclaw.com</t>
  </si>
  <si>
    <t>ETHRIDGE</t>
  </si>
  <si>
    <t>stuart_kreindler@choicehotels.com</t>
  </si>
  <si>
    <t>GOLDEN TEMPLE CORPORATI, ET AL</t>
  </si>
  <si>
    <t>susanlesq@verizon.net</t>
  </si>
  <si>
    <t>MELI, ET AL</t>
  </si>
  <si>
    <t>WAG LABS, INC.</t>
  </si>
  <si>
    <t>suzy@killianlaw.com</t>
  </si>
  <si>
    <t>POWEL</t>
  </si>
  <si>
    <t>swalker@manuelsolis.com</t>
  </si>
  <si>
    <t>LIFESTYLE TEXAS MANAGEM, ET AL</t>
  </si>
  <si>
    <t>AVENTUS HEALTH, LLC, ET AL</t>
  </si>
  <si>
    <t>swallis@wattsguerra.com</t>
  </si>
  <si>
    <t>CHR INTERNATIONAL INC, ET AL</t>
  </si>
  <si>
    <t>swarchol@rddjlaw.com</t>
  </si>
  <si>
    <t>WIEAND, ET AL</t>
  </si>
  <si>
    <t>SALLEY</t>
  </si>
  <si>
    <t>swebster@websterbook.com</t>
  </si>
  <si>
    <t>MC TINNERY LLC</t>
  </si>
  <si>
    <t>GREER, ET AL</t>
  </si>
  <si>
    <t>swerner@scaringilaw.com</t>
  </si>
  <si>
    <t>SELBY</t>
  </si>
  <si>
    <t>SCHROEDER, ET AL</t>
  </si>
  <si>
    <t>swilson@chapmanbowling.com</t>
  </si>
  <si>
    <t>OUTBACK STEAKHOUSE OF FLORIDA</t>
  </si>
  <si>
    <t>switman@witmanlaw.com</t>
  </si>
  <si>
    <t>PENNY</t>
  </si>
  <si>
    <t>PENN NATIONAL GAMING, I, ET AL</t>
  </si>
  <si>
    <t>swolfrom@vinlaw.com</t>
  </si>
  <si>
    <t>KENNINGTON</t>
  </si>
  <si>
    <t>syates@burnsandassociateslaw.com</t>
  </si>
  <si>
    <t>FURNISS</t>
  </si>
  <si>
    <t>syoung@sfylaw.com</t>
  </si>
  <si>
    <t>LAW OFFICES OF SANFORD F. YOUN</t>
  </si>
  <si>
    <t>LANDOW</t>
  </si>
  <si>
    <t>syveera2@gmail.com</t>
  </si>
  <si>
    <t>SZabell@laborlawsny.com</t>
  </si>
  <si>
    <t>MORE ROOFING, INC.</t>
  </si>
  <si>
    <t>SCRIVENS, ET AL</t>
  </si>
  <si>
    <t>szambri@reganfirm.com</t>
  </si>
  <si>
    <t>OSHAN, ET AL</t>
  </si>
  <si>
    <t>LYFT, INC., ET AL</t>
  </si>
  <si>
    <t>taher@kameli.com</t>
  </si>
  <si>
    <t>DORNA TJ, LLC, ET AL</t>
  </si>
  <si>
    <t>talleyp@phelps.com</t>
  </si>
  <si>
    <t>BOARD OF COMMISSIONERS OF THE</t>
  </si>
  <si>
    <t>OPTA MINERALS, INC., ET AL</t>
  </si>
  <si>
    <t>talwar@lde.law</t>
  </si>
  <si>
    <t>GW COMMUNICATIONS, LLC</t>
  </si>
  <si>
    <t>RED BLUE MEDIA, INC.</t>
  </si>
  <si>
    <t>tanja@themartinilawfirm.com</t>
  </si>
  <si>
    <t>MACIAS</t>
  </si>
  <si>
    <t>HOME DEPOT USA INC</t>
  </si>
  <si>
    <t>tanya.maerz@huschblackwell.com</t>
  </si>
  <si>
    <t>EXPRESS SCRIPTS, INC.</t>
  </si>
  <si>
    <t>SAYBIAN ENTERPRISES, INC.</t>
  </si>
  <si>
    <t>tara.mccormack@kennedyscmk.com</t>
  </si>
  <si>
    <t>PENTARISK ASSOCIATES OF, ET AL</t>
  </si>
  <si>
    <t>tarias@bhfs.com</t>
  </si>
  <si>
    <t>GAVINHEATH, LLC</t>
  </si>
  <si>
    <t>PENMAN, ET AL</t>
  </si>
  <si>
    <t>tarr@blankrome.com</t>
  </si>
  <si>
    <t>L.E.K. CONSULTING LLC</t>
  </si>
  <si>
    <t>BOLDER CAPITAL, LLC</t>
  </si>
  <si>
    <t>taryn.nash@lathropgpm.com</t>
  </si>
  <si>
    <t>BUSHNELL HOLDINGS, INC</t>
  </si>
  <si>
    <t>DI OPTICAL USA, INC.</t>
  </si>
  <si>
    <t>taso@pnlawyers.com</t>
  </si>
  <si>
    <t>UZHCA</t>
  </si>
  <si>
    <t>AGOSTO</t>
  </si>
  <si>
    <t>taw@painetar.com</t>
  </si>
  <si>
    <t>BRAUN</t>
  </si>
  <si>
    <t>tbmcgranor@vorys.com</t>
  </si>
  <si>
    <t>NEATON AUTO PRODUCTS MANUFACTU</t>
  </si>
  <si>
    <t>THERMOLD CORPORATION</t>
  </si>
  <si>
    <t>tburchard@merlinlawgroup.com</t>
  </si>
  <si>
    <t>AGAPE LIFE CHURCH</t>
  </si>
  <si>
    <t>tbuzbee@txattorneys.com</t>
  </si>
  <si>
    <t>NIRAV MODI, INC., ET AL</t>
  </si>
  <si>
    <t>MORRISON FOERSTER, LLP</t>
  </si>
  <si>
    <t>tc@mcflawfirm.com</t>
  </si>
  <si>
    <t>tcblawvt@gmail.com</t>
  </si>
  <si>
    <t>CEGALIS</t>
  </si>
  <si>
    <t>TRAUMA INSTITUTE &amp; CHIL, ET AL</t>
  </si>
  <si>
    <t>tchoi-svc@thomasjhenrylaw.com</t>
  </si>
  <si>
    <t>CONNER</t>
  </si>
  <si>
    <t>COLLIER</t>
  </si>
  <si>
    <t>tclaytonlaw@aol.com</t>
  </si>
  <si>
    <t>tcooley@langstonlott.com</t>
  </si>
  <si>
    <t>DIXON</t>
  </si>
  <si>
    <t>tcrabill@wigdorlaw.com</t>
  </si>
  <si>
    <t>TUAN, ET AL</t>
  </si>
  <si>
    <t>TOWN SPORTS INTERNATION, ET AL</t>
  </si>
  <si>
    <t>tcurtis@glennarmentor.com</t>
  </si>
  <si>
    <t>GUTTRY</t>
  </si>
  <si>
    <t>COSTCO WHOLESALE CORP, ET AL</t>
  </si>
  <si>
    <t>tdiscon@disconlawfirm.com</t>
  </si>
  <si>
    <t>TURLEY</t>
  </si>
  <si>
    <t>KELLERMEYER BERGENSONS , ET AL</t>
  </si>
  <si>
    <t>teconomy@davidchristensenlaw.com</t>
  </si>
  <si>
    <t>GIVIHAN</t>
  </si>
  <si>
    <t>FUN BUS, INC., ET AL</t>
  </si>
  <si>
    <t>temullen@chubbucklaw.com</t>
  </si>
  <si>
    <t>MJH PROPERTIES LLC</t>
  </si>
  <si>
    <t>tensen@nhvt-injurylaw.com</t>
  </si>
  <si>
    <t>RICHARDS , ET AL</t>
  </si>
  <si>
    <t>DELAVAL DAIRY SERVICE , ET AL</t>
  </si>
  <si>
    <t>terrence@kaylawfirm.com</t>
  </si>
  <si>
    <t>MBJE INC.</t>
  </si>
  <si>
    <t>NORRIS, ET AL</t>
  </si>
  <si>
    <t>texaslaw94@yahoo.com</t>
  </si>
  <si>
    <t>CRAWLEY</t>
  </si>
  <si>
    <t>tfarrar@efglawyer.com</t>
  </si>
  <si>
    <t>MIKELSON</t>
  </si>
  <si>
    <t>STATE FARM GENERAL INSU, ET AL</t>
  </si>
  <si>
    <t>tfarrell@mcguirewoods.com</t>
  </si>
  <si>
    <t>COVER FX SKIN CARE, INC, ET AL</t>
  </si>
  <si>
    <t>tgalligan@galligannewmanlaw.com</t>
  </si>
  <si>
    <t>ECIG DISTRIBUTORS, INC, ET AL</t>
  </si>
  <si>
    <t>tgb@carrollbufkin.com</t>
  </si>
  <si>
    <t>GENTEX PHARMA, LLC</t>
  </si>
  <si>
    <t>GLYCOBIOSCIENCES, INC., ET AL</t>
  </si>
  <si>
    <t>tgernert@embarqmail.com</t>
  </si>
  <si>
    <t>H &amp; K PORTER FARM LLC</t>
  </si>
  <si>
    <t>JEFFERSON GAS GATHERING COMPAN</t>
  </si>
  <si>
    <t>tharlow@fbtlaw.com</t>
  </si>
  <si>
    <t>DR. ERIC J. HALL, JR., , ET AL</t>
  </si>
  <si>
    <t>AFFORDABLE CARE, LLC</t>
  </si>
  <si>
    <t>thebookerlawfirm@yahoo.com</t>
  </si>
  <si>
    <t>STEAK N SHAKE INC, ET AL</t>
  </si>
  <si>
    <t>thegarcialawfirm@gmail.com</t>
  </si>
  <si>
    <t>INFINITY INSURANCE COMPANY</t>
  </si>
  <si>
    <t>Thelewislawfirm@aol.com</t>
  </si>
  <si>
    <t>KOLENICH</t>
  </si>
  <si>
    <t>GANNETT SATELLITE INFORMATION</t>
  </si>
  <si>
    <t>thelottfirm@gmail.com</t>
  </si>
  <si>
    <t>MODSQUAD, INC.</t>
  </si>
  <si>
    <t>DELTA GALIL USA INC.</t>
  </si>
  <si>
    <t>thepatlawfirm@aol.com</t>
  </si>
  <si>
    <t>YOO</t>
  </si>
  <si>
    <t>thex@sbcglobal.net</t>
  </si>
  <si>
    <t>KHIDAIR</t>
  </si>
  <si>
    <t>DIMANCHE, ET AL</t>
  </si>
  <si>
    <t>thomas.bellinder@bellinderlawfirm.com</t>
  </si>
  <si>
    <t>ENTERGY CORPORATION, ET AL</t>
  </si>
  <si>
    <t>thomas.wulff@thomaswulfflaw.com</t>
  </si>
  <si>
    <t>GROSSKOP</t>
  </si>
  <si>
    <t>BRIGHT HORIZONS CHILDREN'S CEN</t>
  </si>
  <si>
    <t>thomaslipscomb@gosimon.com</t>
  </si>
  <si>
    <t>UNITED STATES AUTOMOBIL, ET AL</t>
  </si>
  <si>
    <t>thomason@spatlaw.com</t>
  </si>
  <si>
    <t>THOMASON</t>
  </si>
  <si>
    <t>DREITLER, ET AL</t>
  </si>
  <si>
    <t>thurman.zollicoffer@nelsonmullins.com</t>
  </si>
  <si>
    <t>I'M STILL STANDING COMM, ET AL</t>
  </si>
  <si>
    <t>STEWART MOVING AND STORAGE</t>
  </si>
  <si>
    <t>thwlaw@airmail.net</t>
  </si>
  <si>
    <t>AT&amp;T MOBILITY SERVICES LLC</t>
  </si>
  <si>
    <t>tim.hedges@thebarnesfirm.com</t>
  </si>
  <si>
    <t>Tim.Shattuck@woodsfuller.com</t>
  </si>
  <si>
    <t>POET DESIGN &amp; CONSTRUCT, ET AL</t>
  </si>
  <si>
    <t>tim@boyceholleman.com</t>
  </si>
  <si>
    <t>ROBERTSON, ET AL</t>
  </si>
  <si>
    <t>SOUTHEAST SUPPLY HEADER, ET AL</t>
  </si>
  <si>
    <t>tim@hochlawfirm.com</t>
  </si>
  <si>
    <t>GAYU INC</t>
  </si>
  <si>
    <t>tim@scottscrivenlaw.com</t>
  </si>
  <si>
    <t>OMNI MANUFACTURING, INC.</t>
  </si>
  <si>
    <t>tim@vinsonlaw.com</t>
  </si>
  <si>
    <t>SHAMBAYTI</t>
  </si>
  <si>
    <t>tim@youngfirm.com</t>
  </si>
  <si>
    <t>AMARILLO METALS COMPANY, INC.</t>
  </si>
  <si>
    <t>DUNCAN RECYCLING AND REFINING,</t>
  </si>
  <si>
    <t>timgilpin@gilpinlaw.net</t>
  </si>
  <si>
    <t>CHATMAN, ET AL</t>
  </si>
  <si>
    <t>timjhenderson@msn.com</t>
  </si>
  <si>
    <t>RICHIE, ET AL</t>
  </si>
  <si>
    <t>HILLSTONE ENVIRONMENTAL PARTNE</t>
  </si>
  <si>
    <t>Timm@tdavislawpc.com</t>
  </si>
  <si>
    <t>BORREGO</t>
  </si>
  <si>
    <t>timtaylorlaw@sbcglobal.net</t>
  </si>
  <si>
    <t>DETAIL TECHNOLOGIES, LLC</t>
  </si>
  <si>
    <t>ORCA MACHINE TOOLS, INC.</t>
  </si>
  <si>
    <t>tinoco@sotxlaw.com</t>
  </si>
  <si>
    <t>ABASTO CORPORATION</t>
  </si>
  <si>
    <t>WEST COAST DISTRIBUTING, ET AL</t>
  </si>
  <si>
    <t>tjh@tjhlaw.com</t>
  </si>
  <si>
    <t>LEAL, ET AL</t>
  </si>
  <si>
    <t>tjhenry@thomasjhenrylaw.com</t>
  </si>
  <si>
    <t>LIDGE, ET AL</t>
  </si>
  <si>
    <t>tjm@pmlegal.org</t>
  </si>
  <si>
    <t>tjmalone@swbell.net</t>
  </si>
  <si>
    <t>STUTSMAN</t>
  </si>
  <si>
    <t>tjy@theyoungfirm.com</t>
  </si>
  <si>
    <t>CHEMBULK MARITIME USA, , ET AL</t>
  </si>
  <si>
    <t>tk@kdlawllc.com</t>
  </si>
  <si>
    <t>IMPROTA</t>
  </si>
  <si>
    <t>MORRISON MANAGEMENT SPE, ET AL</t>
  </si>
  <si>
    <t>tkelley@saul.com</t>
  </si>
  <si>
    <t>AEROVATION, INC.</t>
  </si>
  <si>
    <t>tkellyefile@carlsonattorneys.com</t>
  </si>
  <si>
    <t>DE LA ROSA, ET AL</t>
  </si>
  <si>
    <t>tkemmy@sbcglobal.net</t>
  </si>
  <si>
    <t>HUDDLESTON</t>
  </si>
  <si>
    <t>THE DIAMOND SUPPLIER.CO, ET AL</t>
  </si>
  <si>
    <t>tkitchens@bradhendricks.com</t>
  </si>
  <si>
    <t>ASSUREX HEALTH INC, ET AL</t>
  </si>
  <si>
    <t>tlestelle@lestellelaw.com</t>
  </si>
  <si>
    <t>RESTER</t>
  </si>
  <si>
    <t>tlmccreight@duanemorris.com</t>
  </si>
  <si>
    <t>PACIFICA RIVERPLACE, L.P.</t>
  </si>
  <si>
    <t>SUMMIT DCK, L.L.C., ET AL</t>
  </si>
  <si>
    <t xml:space="preserve">tlynch@babc.com </t>
  </si>
  <si>
    <t>BRUNOCLAY MANAGEMENT LLC</t>
  </si>
  <si>
    <t>SSFLP MANASSAS LLC, ET AL</t>
  </si>
  <si>
    <t>tmensing@azalaw.com</t>
  </si>
  <si>
    <t>WEATHERFORD INTERNATION, ET AL</t>
  </si>
  <si>
    <t>BINSTOCK, ET AL</t>
  </si>
  <si>
    <t>tminer@najjar.com</t>
  </si>
  <si>
    <t>CR 2018 LLC</t>
  </si>
  <si>
    <t>ESCOTT, ET AL</t>
  </si>
  <si>
    <t>tmoxley@estesthornecarr.com</t>
  </si>
  <si>
    <t>CHIP 1 EXCHANGE USA INC</t>
  </si>
  <si>
    <t>MODS INTERNATIONAL INC, ET AL</t>
  </si>
  <si>
    <t>tmugavero@wtplaw.com</t>
  </si>
  <si>
    <t>THE SELECT AT GAS LIGHT SQUARE</t>
  </si>
  <si>
    <t>ERIE INSURANCE EXCHANGE</t>
  </si>
  <si>
    <t>tmwlaw@gmail.com</t>
  </si>
  <si>
    <t>DIVERSIFIED MAINTENANCE SYSTEM</t>
  </si>
  <si>
    <t>ENVIROWORKS, ET AL</t>
  </si>
  <si>
    <t>tnakos@oconnornakos.com</t>
  </si>
  <si>
    <t>toby@gammill-law.com</t>
  </si>
  <si>
    <t>BENNETT, ET AL</t>
  </si>
  <si>
    <t>STATE FARM INSURANCE, ET AL</t>
  </si>
  <si>
    <t>toby@gammillmontgomery.com</t>
  </si>
  <si>
    <t>ISBY</t>
  </si>
  <si>
    <t>todd@bovolaw.com</t>
  </si>
  <si>
    <t>M, ET AL</t>
  </si>
  <si>
    <t>todd@brennerhubble.com</t>
  </si>
  <si>
    <t>THE HARTFORD FINANCIAL , ET AL</t>
  </si>
  <si>
    <t>todd@reevesandlyle.com</t>
  </si>
  <si>
    <t>P&amp;T TRANSPORT, LLC, ET AL</t>
  </si>
  <si>
    <t>tom@anderson-lg.com</t>
  </si>
  <si>
    <t>GIRARD OFFICES, LLC</t>
  </si>
  <si>
    <t>AMERICAN ZURICH INSURANCE COMP</t>
  </si>
  <si>
    <t>tom@attorneyzim.com</t>
  </si>
  <si>
    <t>MASALES , ET AL</t>
  </si>
  <si>
    <t>CENTURYLINK, INC., ET AL</t>
  </si>
  <si>
    <t>tom@brylaklaw.com</t>
  </si>
  <si>
    <t>TABAH</t>
  </si>
  <si>
    <t>tom@crosleylaw.com</t>
  </si>
  <si>
    <t>TALLEY</t>
  </si>
  <si>
    <t>RODRIGUEZ TRUCKING, ET AL</t>
  </si>
  <si>
    <t>tom@gillamsmithlaw.com</t>
  </si>
  <si>
    <t>SHARPE, ET AL</t>
  </si>
  <si>
    <t>tom@keenlawfirm.com</t>
  </si>
  <si>
    <t>TOLER COMPANY A TEXAS CORPORAT</t>
  </si>
  <si>
    <t>PPA INDUSTRIES, INC., ET AL</t>
  </si>
  <si>
    <t>tom@oklalegalservices.com</t>
  </si>
  <si>
    <t>MAJOR</t>
  </si>
  <si>
    <t>tom@thornhilllawfirm.com</t>
  </si>
  <si>
    <t>BARROS</t>
  </si>
  <si>
    <t>tom@warnickelaw.com</t>
  </si>
  <si>
    <t>LAMBERT</t>
  </si>
  <si>
    <t>tom@ynlawusa.com</t>
  </si>
  <si>
    <t>SECURITY FENCE GROUP, INC.</t>
  </si>
  <si>
    <t>Tony.Hornbach@ThompsonHine.com</t>
  </si>
  <si>
    <t>STANDARD TEXTILE CO., INC.</t>
  </si>
  <si>
    <t>GIARDINO</t>
  </si>
  <si>
    <t>tony@bullattorneys.com</t>
  </si>
  <si>
    <t>UBALDO RAMOS, ET AL</t>
  </si>
  <si>
    <t>ONEOK ROCKIES MIDSTREAM, ET AL</t>
  </si>
  <si>
    <t>tony@mastandoartrip.com</t>
  </si>
  <si>
    <t>WOHLSCHEID, ET AL</t>
  </si>
  <si>
    <t>EASTON TECHNICAL PRODUC, ET AL</t>
  </si>
  <si>
    <t>Tosburn@schenkboncher.com</t>
  </si>
  <si>
    <t>SHURA CASTERS, INC., ET AL</t>
  </si>
  <si>
    <t>SST CONVEYOR COMPONENTS, INC.</t>
  </si>
  <si>
    <t>tparanjpe@pandmllp.com</t>
  </si>
  <si>
    <t>VILLAREAL</t>
  </si>
  <si>
    <t>CHAMBERLAIN COLLEGE OF NURSING</t>
  </si>
  <si>
    <t>tpritchard@pnalaw.net</t>
  </si>
  <si>
    <t>CHURCH CREEK CONSTRUCTI, ET AL</t>
  </si>
  <si>
    <t>traciejackson@hushmail.com</t>
  </si>
  <si>
    <t>ARKEMA, INC</t>
  </si>
  <si>
    <t>travis@traviswatsonlaw.com</t>
  </si>
  <si>
    <t>PHAN, ET AL</t>
  </si>
  <si>
    <t>trc@mpmfirm.com</t>
  </si>
  <si>
    <t>treinecker@milesstockbridge.com</t>
  </si>
  <si>
    <t>THIRTY-FOUR MARKET PLACE, LLC</t>
  </si>
  <si>
    <t>ENGIE SERVICES, U.S., INC.</t>
  </si>
  <si>
    <t>trevor.rockstad@daviscrump.com</t>
  </si>
  <si>
    <t>DEBIASE</t>
  </si>
  <si>
    <t>trevor@crossenlawfirm.com</t>
  </si>
  <si>
    <t>ZINKIE</t>
  </si>
  <si>
    <t>STAUD CYCLES, ET AL</t>
  </si>
  <si>
    <t>trevor@mhmlawoffices.com</t>
  </si>
  <si>
    <t>BUSH, ET AL</t>
  </si>
  <si>
    <t>Troy.Geisser@spectorrubin.com</t>
  </si>
  <si>
    <t>KUEHNE + NAGEL INC.</t>
  </si>
  <si>
    <t>WHOLESOME SWEETENERS, INC.</t>
  </si>
  <si>
    <t>trs@streetlawfirm.com</t>
  </si>
  <si>
    <t>RATLIFF</t>
  </si>
  <si>
    <t>tsax@easttnlawyer.com</t>
  </si>
  <si>
    <t>MONSTER BEVERAGE CORPOR, ET AL</t>
  </si>
  <si>
    <t>tschehr@dykema.com</t>
  </si>
  <si>
    <t>ALLY RISK SERVICES INC.</t>
  </si>
  <si>
    <t>tselph@selphlaw.com</t>
  </si>
  <si>
    <t>CARBONKLEAN, LLC</t>
  </si>
  <si>
    <t>E-COMMERCE TRADE, LLC, ET AL</t>
  </si>
  <si>
    <t>tsims@jacksonassociateslawfirm.com</t>
  </si>
  <si>
    <t>CHAMPION-THOMAS</t>
  </si>
  <si>
    <t>SHOPPERS FOOD WAREHOUSE CORPOR</t>
  </si>
  <si>
    <t>TSmith@gallowaylawfirm.com</t>
  </si>
  <si>
    <t>NABORS DRILLING TECHNOLOGIES U</t>
  </si>
  <si>
    <t>STAR INSURANCE COMPANY</t>
  </si>
  <si>
    <t>tsouthwick@hylandpllc.com</t>
  </si>
  <si>
    <t>KONDOS</t>
  </si>
  <si>
    <t>HENRY</t>
  </si>
  <si>
    <t>tst@tuckerselden.com</t>
  </si>
  <si>
    <t>MULTI GROUP L.L.C.</t>
  </si>
  <si>
    <t>RELIANCE REAL ESTATE TRUST, LL</t>
  </si>
  <si>
    <t>Tswanson@Com-Lit-Legal.com</t>
  </si>
  <si>
    <t>TRADERIVER USA, INC.</t>
  </si>
  <si>
    <t>CUBITAC CORPORATION, ET AL</t>
  </si>
  <si>
    <t>ttracy@vehiclesafetyfirm.com</t>
  </si>
  <si>
    <t>KINTZEL</t>
  </si>
  <si>
    <t>turner@veronbice.com</t>
  </si>
  <si>
    <t>DIAMOND LUMBER CO INC</t>
  </si>
  <si>
    <t>GULF SOUTH PIPELINE CO , ET AL</t>
  </si>
  <si>
    <t>tvarellas@varellaslaw.com</t>
  </si>
  <si>
    <t>NORDMAN</t>
  </si>
  <si>
    <t>THE EVANGELICAL LUTHERA, ET AL</t>
  </si>
  <si>
    <t>Twade42@aol.com</t>
  </si>
  <si>
    <t>HODGES, ET AL</t>
  </si>
  <si>
    <t>FASTENAL COMPANY, ET AL</t>
  </si>
  <si>
    <t>twahlder@aol.com</t>
  </si>
  <si>
    <t>MCQUARN</t>
  </si>
  <si>
    <t>twalker@fieldshowell.com</t>
  </si>
  <si>
    <t>AXIP ENERGY SERVICES, LP</t>
  </si>
  <si>
    <t>CSI ACQUISITION COMPANY, ET AL</t>
  </si>
  <si>
    <t>twilson@linwoodlaw.com</t>
  </si>
  <si>
    <t>SANDMANN</t>
  </si>
  <si>
    <t>WP COMPANY LLC</t>
  </si>
  <si>
    <t>tyclevenger@yahoo.com</t>
  </si>
  <si>
    <t>LOGAN</t>
  </si>
  <si>
    <t>HAGAN, ET AL</t>
  </si>
  <si>
    <t>tyeates@moorelandrey.com</t>
  </si>
  <si>
    <t>CASTILLE</t>
  </si>
  <si>
    <t>INVISTA S.A.R.L,</t>
  </si>
  <si>
    <t>tynen@themattoxlawfirm.com</t>
  </si>
  <si>
    <t>umeugoand.associates@snet.net</t>
  </si>
  <si>
    <t>UMEUGO</t>
  </si>
  <si>
    <t>GREEN AT BLOOMFIELD</t>
  </si>
  <si>
    <t>vborst@rsplaw.com</t>
  </si>
  <si>
    <t>DEUTSCHE LEASING USA, INC.</t>
  </si>
  <si>
    <t>NORTHEAST BINDERY, INC., ET AL</t>
  </si>
  <si>
    <t>vcircelli@dcclawfirm.com</t>
  </si>
  <si>
    <t>WILBOURN</t>
  </si>
  <si>
    <t>BRG SPORTS, INC., ET AL</t>
  </si>
  <si>
    <t>vcolella@mosscolella.com</t>
  </si>
  <si>
    <t>GAGNIER, ET AL</t>
  </si>
  <si>
    <t>STONECREST SENIOR LIVIN, ET AL</t>
  </si>
  <si>
    <t>vfarrugia@farrugialawfirm.com</t>
  </si>
  <si>
    <t>LAROSA</t>
  </si>
  <si>
    <t>HARVEY OPERATIONS-T, LLC</t>
  </si>
  <si>
    <t>vhirnyk@lemberglaw.com</t>
  </si>
  <si>
    <t>GROVER, ET AL</t>
  </si>
  <si>
    <t>victor@vrodriguezlaw.com</t>
  </si>
  <si>
    <t>CHAVEZ</t>
  </si>
  <si>
    <t>vincent.morgan@pillsburylaw.com</t>
  </si>
  <si>
    <t>REALPAGE INC</t>
  </si>
  <si>
    <t>vincent@lorellilaw.com</t>
  </si>
  <si>
    <t>BOBCHICK, ET AL</t>
  </si>
  <si>
    <t>GRANGE INSURANCE COMPANY OF MI</t>
  </si>
  <si>
    <t>vlabat@labatlegal.com</t>
  </si>
  <si>
    <t>UNPINGCO</t>
  </si>
  <si>
    <t>LODI SKILLED NURSING SE, ET AL</t>
  </si>
  <si>
    <t>volney@brandlaw.us.com</t>
  </si>
  <si>
    <t>NISSAN NORTH AMERICA, ET AL</t>
  </si>
  <si>
    <t>vrotolo@rotolokarchlaw.com</t>
  </si>
  <si>
    <t>STINSON-SCOCCO, ET AL</t>
  </si>
  <si>
    <t>FRESHWAY FOODS, INC. , ET AL</t>
  </si>
  <si>
    <t>vw@pgrwlaw.com</t>
  </si>
  <si>
    <t>BEMIS</t>
  </si>
  <si>
    <t>THE BURLINGTON INSURANCE COMPA</t>
  </si>
  <si>
    <t>vwatson@thompsoncoe.com</t>
  </si>
  <si>
    <t>PORRAS, ET AL</t>
  </si>
  <si>
    <t>w.parler@parlerlaw.com</t>
  </si>
  <si>
    <t>SUTER, ET AL</t>
  </si>
  <si>
    <t>waaron@aarongianna.com</t>
  </si>
  <si>
    <t>AR FACTORING, LLC</t>
  </si>
  <si>
    <t>COMMONWEALTH APPLIED SI, ET AL</t>
  </si>
  <si>
    <t>wade@krickenlawfirm.com</t>
  </si>
  <si>
    <t>GUTIERREZ</t>
  </si>
  <si>
    <t>BAYVIEW LOAN SERVICING LLC</t>
  </si>
  <si>
    <t>walt@roperfirm.com</t>
  </si>
  <si>
    <t>SYNERPRISE CONSULTING SERVICES</t>
  </si>
  <si>
    <t>warner@bwst-law.com</t>
  </si>
  <si>
    <t>LEE CONTRACTING, INC.</t>
  </si>
  <si>
    <t>SHORE WESTERN MANUFACTU, ET AL</t>
  </si>
  <si>
    <t>warren_martin_jr_@hotmail.com</t>
  </si>
  <si>
    <t>MAK TRANSPORTATION, INC, ET AL</t>
  </si>
  <si>
    <t>warren@gotcher-beaver.com</t>
  </si>
  <si>
    <t>GRAY</t>
  </si>
  <si>
    <t>waterman.steven@dorsey.com</t>
  </si>
  <si>
    <t>TRANSPORTATION ALLIANCE BANK</t>
  </si>
  <si>
    <t>KIWI INTERNATIONAL, ET AL</t>
  </si>
  <si>
    <t>waumenta@mdmc-law.com</t>
  </si>
  <si>
    <t>LIGHTNING CONTRACT SERVICES, I</t>
  </si>
  <si>
    <t>wbankston@bdllclaw.com</t>
  </si>
  <si>
    <t>PAYSSE, ET AL</t>
  </si>
  <si>
    <t>wbf@federmanlaw.com</t>
  </si>
  <si>
    <t>HARTANOVICH</t>
  </si>
  <si>
    <t>CREW INTERNATIONAL, LLC</t>
  </si>
  <si>
    <t>wbw@weatherlywilliams.com</t>
  </si>
  <si>
    <t>IMPERIUM INSURANCE COMP, ET AL</t>
  </si>
  <si>
    <t>wcarlinesq@aol.com</t>
  </si>
  <si>
    <t>HOUNSHELL, ET AL</t>
  </si>
  <si>
    <t>wclements@klehr.com</t>
  </si>
  <si>
    <t>707 G STREET RESTAURANT LLC</t>
  </si>
  <si>
    <t>JEMAL'S MICKELSON, L.L., ET AL</t>
  </si>
  <si>
    <t>wdavis@andrewsmyers.com</t>
  </si>
  <si>
    <t>WHIRLWIND STEEL BUILDINGS INC</t>
  </si>
  <si>
    <t>HONEYCUTT CONSTRUCTION INC.</t>
  </si>
  <si>
    <t>wdcarter@texarkanalawyers.com</t>
  </si>
  <si>
    <t>W.E. PENDER &amp; SONS, INC. D/B/A</t>
  </si>
  <si>
    <t>J-LINE PUMP CO. D/B/A AMERICAN</t>
  </si>
  <si>
    <t>wdm@kilgorelaw.com</t>
  </si>
  <si>
    <t>HAJOCA CORPORATION</t>
  </si>
  <si>
    <t>wdunwoody@munckwilson.com</t>
  </si>
  <si>
    <t>ROCKY MOUNTAIN PUBLISHING, LLC</t>
  </si>
  <si>
    <t>THE DOYLE GROUP, INC., ET AL</t>
  </si>
  <si>
    <t>weitzman@wlollc.com</t>
  </si>
  <si>
    <t>ALSTON, JR.</t>
  </si>
  <si>
    <t>GRINDING AND POLISHING , ET AL</t>
  </si>
  <si>
    <t>wendle1v@flash.net</t>
  </si>
  <si>
    <t>BERRY-JONES</t>
  </si>
  <si>
    <t>ACHIEVE3000 INC.</t>
  </si>
  <si>
    <t>wes@wesleyfew.com</t>
  </si>
  <si>
    <t>LIMA ONE CAPITAL LLC</t>
  </si>
  <si>
    <t>DAC ACQUISITIONS LLC</t>
  </si>
  <si>
    <t>weskerlaw@yahoo.com</t>
  </si>
  <si>
    <t>DOTWIN</t>
  </si>
  <si>
    <t>wferrell@airlawonline.com</t>
  </si>
  <si>
    <t>TONCREY</t>
  </si>
  <si>
    <t>wgattoni@connellfoley.com</t>
  </si>
  <si>
    <t>AARNA HOSPITALITY, INC., ET AL</t>
  </si>
  <si>
    <t>whitted@seitzlawfirm.com</t>
  </si>
  <si>
    <t>NORTH EXPRESS, LLC., ET AL</t>
  </si>
  <si>
    <t>wil2car@aol.com</t>
  </si>
  <si>
    <t>X Y Z INSURANCE CO, ET AL</t>
  </si>
  <si>
    <t>will@davis.law</t>
  </si>
  <si>
    <t>will@lundquistlawfirm.com</t>
  </si>
  <si>
    <t>ZEBA, LLC</t>
  </si>
  <si>
    <t>william.kishman@squirepb.com</t>
  </si>
  <si>
    <t>GLOBAL LIGHTING TECHNOLOGIES,</t>
  </si>
  <si>
    <t>LUMVATECH, LLC, ET AL</t>
  </si>
  <si>
    <t>william@rideglaw.com</t>
  </si>
  <si>
    <t>FRENCH</t>
  </si>
  <si>
    <t>THE HOME DEPOT, U.S.A. INC.</t>
  </si>
  <si>
    <t>william@session.com</t>
  </si>
  <si>
    <t>HOUGHAM, ET AL</t>
  </si>
  <si>
    <t>ERMC II, LP, ET AL</t>
  </si>
  <si>
    <t>williammost@gmail.com</t>
  </si>
  <si>
    <t>willie.abston@abstonlaw.com</t>
  </si>
  <si>
    <t>SHIELDS, ET AL</t>
  </si>
  <si>
    <t>BERNE, ET AL</t>
  </si>
  <si>
    <t>wilson@youngbasile.com</t>
  </si>
  <si>
    <t>LEONOR, DDS, ET AL</t>
  </si>
  <si>
    <t>NORTH AMERICAN DENTAL MANAGEME</t>
  </si>
  <si>
    <t>winingham@wkw.com</t>
  </si>
  <si>
    <t>wjg@mazgadd.com</t>
  </si>
  <si>
    <t>wk@smith-kendall.com</t>
  </si>
  <si>
    <t>FARMERS NEW WORLD LIFE INSURAN</t>
  </si>
  <si>
    <t>wlightsey@wyche.com</t>
  </si>
  <si>
    <t>ALLIANZ UNDERWRITERS INSURANCE</t>
  </si>
  <si>
    <t>wmacminn@ammlaw.com</t>
  </si>
  <si>
    <t>ZIPP</t>
  </si>
  <si>
    <t>CAVE, ET AL</t>
  </si>
  <si>
    <t>wmarkmckee@yahoo.com</t>
  </si>
  <si>
    <t>JAMES CONSTRUCTION GROU, ET AL</t>
  </si>
  <si>
    <t>wmg@gustavsonlaw.com</t>
  </si>
  <si>
    <t>H.H. FRANCHISING SYSTEMS, INC.</t>
  </si>
  <si>
    <t>LUTTRELL, JR.</t>
  </si>
  <si>
    <t>wmnacol@sbcglobal.net</t>
  </si>
  <si>
    <t>RAUL MURO, ET AL</t>
  </si>
  <si>
    <t>wolf@wolfmuellerlaw.com</t>
  </si>
  <si>
    <t>CHICHILA, ET AL</t>
  </si>
  <si>
    <t>BAXTER HEALTHCARE CORPO, ET AL</t>
  </si>
  <si>
    <t>wor@rutledgeanddavis.com</t>
  </si>
  <si>
    <t>RHEA</t>
  </si>
  <si>
    <t>CAREER GENERAL AGENCY, , ET AL</t>
  </si>
  <si>
    <t>wpatmon@patmonlaw.com</t>
  </si>
  <si>
    <t>DELIOTTE</t>
  </si>
  <si>
    <t>CONAIR CORPORATION , ET AL</t>
  </si>
  <si>
    <t>wpeterson@swlaw.com</t>
  </si>
  <si>
    <t>STOEVER</t>
  </si>
  <si>
    <t>DIMAGGIO</t>
  </si>
  <si>
    <t>wpk@stuartlaw.com</t>
  </si>
  <si>
    <t>SOFTSERVE, INC</t>
  </si>
  <si>
    <t>wquin@mmqlaw.com</t>
  </si>
  <si>
    <t>RASDON, ET AL</t>
  </si>
  <si>
    <t>E3 TRUCKING INC., ET AL</t>
  </si>
  <si>
    <t>wriceatty@aol.com</t>
  </si>
  <si>
    <t>D'AMBROSIO</t>
  </si>
  <si>
    <t>wrightt@jacksonlewis.com</t>
  </si>
  <si>
    <t>HARDICK</t>
  </si>
  <si>
    <t>BYTEGRID MANAGEMENT SER, ET AL</t>
  </si>
  <si>
    <t>wrpipes@hcpllp.com</t>
  </si>
  <si>
    <t>RICHARD, ET AL</t>
  </si>
  <si>
    <t>wtimby@gibperk.com</t>
  </si>
  <si>
    <t>VITO, ET AL</t>
  </si>
  <si>
    <t>wvirden@cctb.com</t>
  </si>
  <si>
    <t>MISSISSIPPI FARM BUREAU CASUAL</t>
  </si>
  <si>
    <t>wwhitehead@bnlawfirm.com</t>
  </si>
  <si>
    <t>CROSS CREEK MULTIFAMILY, LLC</t>
  </si>
  <si>
    <t>PUCCIANO &amp; ASSOCIATES, P.C.</t>
  </si>
  <si>
    <t>x99tooten@gmail.com</t>
  </si>
  <si>
    <t>DIBRELL</t>
  </si>
  <si>
    <t>yburns@burnsandassociateslaw.com</t>
  </si>
  <si>
    <t>yc@zanerhardenlaw.com</t>
  </si>
  <si>
    <t>DIMITRIJEVIC, ET AL</t>
  </si>
  <si>
    <t>ykopel@bursor.com</t>
  </si>
  <si>
    <t>FISHMAN-PALMER</t>
  </si>
  <si>
    <t>THE COLEMAN COMPANY, INC.</t>
  </si>
  <si>
    <t>zachary_berge@choicehotels.com</t>
  </si>
  <si>
    <t>NM HOSPITALITY ALBUQUER, ET AL</t>
  </si>
  <si>
    <t>zackory@egenberg.com</t>
  </si>
  <si>
    <t>BALDWIN</t>
  </si>
  <si>
    <t>zane.froerer@froererlaw.com</t>
  </si>
  <si>
    <t>EMPYREAL ASSET MANAGEMENT</t>
  </si>
  <si>
    <t>WEST HAVEN PROPERTY, ET AL</t>
  </si>
  <si>
    <t>zceleste@wellspeyton.com</t>
  </si>
  <si>
    <t>JMFOSTER--BROADWAY, LLC</t>
  </si>
  <si>
    <t>zkisber@bakerdonelson.com</t>
  </si>
  <si>
    <t>FIRST TENNESSEE BANK NATIONAL</t>
  </si>
  <si>
    <t>MJW, INC., ET AL</t>
  </si>
  <si>
    <t>Plaintiff</t>
  </si>
  <si>
    <t>Defendant</t>
  </si>
  <si>
    <t>ExternalDataReference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</si>
</sst>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D3D3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/>
      <bottom style="medium">
        <color rgb="FFDADADA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0" fillId="2" borderId="0" xfId="0" applyFill="1"/>
    <xf numFmtId="0" fontId="2" fillId="0" borderId="0" xfId="1" applyFill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2" fillId="0" borderId="1" xfId="1" applyFill="1" applyBorder="1"/>
    <xf numFmtId="0" fontId="0" fillId="0" borderId="3" xfId="0" applyBorder="1"/>
    <xf numFmtId="0" fontId="0" fillId="0" borderId="4" xfId="0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2" borderId="5" xfId="0" applyFill="1" applyBorder="1"/>
    <xf numFmtId="0" fontId="3" fillId="0" borderId="0" xfId="0" applyFont="1"/>
    <xf numFmtId="0" fontId="2" fillId="0" borderId="0" xfId="1"/>
    <xf numFmtId="0" fontId="4" fillId="3" borderId="0" xfId="0" applyFont="1" applyFill="1"/>
    <xf numFmtId="0" fontId="4" fillId="3" borderId="0" xfId="0" applyFont="1" applyFill="1" applyAlignment="1">
      <alignment vertical="top"/>
    </xf>
    <xf numFmtId="0" fontId="2" fillId="3" borderId="0" xfId="1" applyFill="1" applyAlignment="1"/>
    <xf numFmtId="0" fontId="2" fillId="0" borderId="0" xfId="1" applyBorder="1"/>
    <xf numFmtId="0" fontId="2" fillId="2" borderId="0" xfId="1" applyFill="1"/>
    <xf numFmtId="0" fontId="2" fillId="3" borderId="0" xfId="1" applyFill="1" applyBorder="1" applyAlignment="1"/>
    <xf numFmtId="0" fontId="4" fillId="0" borderId="0" xfId="0" applyFont="1"/>
    <xf numFmtId="0" fontId="2" fillId="3" borderId="0" xfId="1" applyFill="1" applyBorder="1"/>
    <xf numFmtId="0" fontId="2" fillId="0" borderId="0" xfId="1" applyAlignment="1"/>
    <xf numFmtId="0" fontId="2" fillId="0" borderId="0" xfId="1" applyFill="1" applyBorder="1"/>
    <xf numFmtId="0" fontId="1" fillId="0" borderId="0" xfId="0" applyFo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bertferolie@ferolielaw.com" TargetMode="External"/><Relationship Id="rId671" Type="http://schemas.openxmlformats.org/officeDocument/2006/relationships/hyperlink" Target="mailto:tom@thornhilllawfirm.com" TargetMode="External"/><Relationship Id="rId21" Type="http://schemas.openxmlformats.org/officeDocument/2006/relationships/hyperlink" Target="mailto:mgm@moralessbert.com" TargetMode="External"/><Relationship Id="rId324" Type="http://schemas.openxmlformats.org/officeDocument/2006/relationships/hyperlink" Target="mailto:crunge@sloanfirm.com" TargetMode="External"/><Relationship Id="rId531" Type="http://schemas.openxmlformats.org/officeDocument/2006/relationships/hyperlink" Target="mailto:robert@getrjd.com" TargetMode="External"/><Relationship Id="rId629" Type="http://schemas.openxmlformats.org/officeDocument/2006/relationships/hyperlink" Target="mailto:kjc@dc-lawgroup.com" TargetMode="External"/><Relationship Id="rId170" Type="http://schemas.openxmlformats.org/officeDocument/2006/relationships/hyperlink" Target="mailto:bill@northernplainsjustice.com" TargetMode="External"/><Relationship Id="rId268" Type="http://schemas.openxmlformats.org/officeDocument/2006/relationships/hyperlink" Target="mailto:David@Lilenfeld.com" TargetMode="External"/><Relationship Id="rId475" Type="http://schemas.openxmlformats.org/officeDocument/2006/relationships/hyperlink" Target="mailto:mhemmer@morrisbart.com" TargetMode="External"/><Relationship Id="rId682" Type="http://schemas.openxmlformats.org/officeDocument/2006/relationships/hyperlink" Target="mailto:arlenb@braudandgallagher.com" TargetMode="External"/><Relationship Id="rId32" Type="http://schemas.openxmlformats.org/officeDocument/2006/relationships/hyperlink" Target="mailto:chennessey@cohenkinne.com" TargetMode="External"/><Relationship Id="rId128" Type="http://schemas.openxmlformats.org/officeDocument/2006/relationships/hyperlink" Target="mailto:mdebre@chuhak.com" TargetMode="External"/><Relationship Id="rId335" Type="http://schemas.openxmlformats.org/officeDocument/2006/relationships/hyperlink" Target="mailto:brown@bbjlawyers.com" TargetMode="External"/><Relationship Id="rId542" Type="http://schemas.openxmlformats.org/officeDocument/2006/relationships/hyperlink" Target="mailto:swalker@manuelsolis.com" TargetMode="External"/><Relationship Id="rId181" Type="http://schemas.openxmlformats.org/officeDocument/2006/relationships/hyperlink" Target="mailto:christianangel@hotmail.com" TargetMode="External"/><Relationship Id="rId402" Type="http://schemas.openxmlformats.org/officeDocument/2006/relationships/hyperlink" Target="mailto:craig.hemphill@ckhlegal.com" TargetMode="External"/><Relationship Id="rId279" Type="http://schemas.openxmlformats.org/officeDocument/2006/relationships/hyperlink" Target="mailto:alyssa.baskam@beasleyallen.com" TargetMode="External"/><Relationship Id="rId486" Type="http://schemas.openxmlformats.org/officeDocument/2006/relationships/hyperlink" Target="mailto:sdartez@glennarmentor.com" TargetMode="External"/><Relationship Id="rId693" Type="http://schemas.openxmlformats.org/officeDocument/2006/relationships/hyperlink" Target="mailto:jodi@jimshall.com" TargetMode="External"/><Relationship Id="rId707" Type="http://schemas.openxmlformats.org/officeDocument/2006/relationships/hyperlink" Target="mailto:iii@hinglelaw.com" TargetMode="External"/><Relationship Id="rId43" Type="http://schemas.openxmlformats.org/officeDocument/2006/relationships/hyperlink" Target="mailto:trs@streetlawfirm.com" TargetMode="External"/><Relationship Id="rId139" Type="http://schemas.openxmlformats.org/officeDocument/2006/relationships/hyperlink" Target="mailto:bmanewith@msiegellaw.com" TargetMode="External"/><Relationship Id="rId346" Type="http://schemas.openxmlformats.org/officeDocument/2006/relationships/hyperlink" Target="mailto:dgoetzel@intprop.com" TargetMode="External"/><Relationship Id="rId553" Type="http://schemas.openxmlformats.org/officeDocument/2006/relationships/hyperlink" Target="mailto:jlavigne@joneswalker.com" TargetMode="External"/><Relationship Id="rId192" Type="http://schemas.openxmlformats.org/officeDocument/2006/relationships/hyperlink" Target="mailto:rschwartz@888LAW1.COM" TargetMode="External"/><Relationship Id="rId206" Type="http://schemas.openxmlformats.org/officeDocument/2006/relationships/hyperlink" Target="mailto:nicole.hancock@stoel.com" TargetMode="External"/><Relationship Id="rId413" Type="http://schemas.openxmlformats.org/officeDocument/2006/relationships/hyperlink" Target="mailto:jonwhartonlaw@gmail.com" TargetMode="External"/><Relationship Id="rId497" Type="http://schemas.openxmlformats.org/officeDocument/2006/relationships/hyperlink" Target="mailto:lucas@gaarlaw.com" TargetMode="External"/><Relationship Id="rId620" Type="http://schemas.openxmlformats.org/officeDocument/2006/relationships/hyperlink" Target="mailto:cbush@ramijilaw.com" TargetMode="External"/><Relationship Id="rId357" Type="http://schemas.openxmlformats.org/officeDocument/2006/relationships/hyperlink" Target="mailto:craig@ribbecklawfirm.com" TargetMode="External"/><Relationship Id="rId54" Type="http://schemas.openxmlformats.org/officeDocument/2006/relationships/hyperlink" Target="mailto:lawyers@cuthbertlaw.com" TargetMode="External"/><Relationship Id="rId217" Type="http://schemas.openxmlformats.org/officeDocument/2006/relationships/hyperlink" Target="mailto:cmm@rezlaw.com" TargetMode="External"/><Relationship Id="rId564" Type="http://schemas.openxmlformats.org/officeDocument/2006/relationships/hyperlink" Target="mailto:bwilliams@bjwilliamslaw.com" TargetMode="External"/><Relationship Id="rId424" Type="http://schemas.openxmlformats.org/officeDocument/2006/relationships/hyperlink" Target="mailto:tlmccreight@duanemorris.com" TargetMode="External"/><Relationship Id="rId631" Type="http://schemas.openxmlformats.org/officeDocument/2006/relationships/hyperlink" Target="mailto:lawofficeofbobbygarcia1@yahoo.com" TargetMode="External"/><Relationship Id="rId270" Type="http://schemas.openxmlformats.org/officeDocument/2006/relationships/hyperlink" Target="mailto:jgrichardson@trc-lawfirm.com" TargetMode="External"/><Relationship Id="rId65" Type="http://schemas.openxmlformats.org/officeDocument/2006/relationships/hyperlink" Target="mailto:jmcghee@kaycasto.com" TargetMode="External"/><Relationship Id="rId130" Type="http://schemas.openxmlformats.org/officeDocument/2006/relationships/hyperlink" Target="mailto:rpeterson@jenner.com" TargetMode="External"/><Relationship Id="rId368" Type="http://schemas.openxmlformats.org/officeDocument/2006/relationships/hyperlink" Target="mailto:john.dollarhide@butlersnow.com" TargetMode="External"/><Relationship Id="rId575" Type="http://schemas.openxmlformats.org/officeDocument/2006/relationships/hyperlink" Target="mailto:kaurzada@reedsmith.com" TargetMode="External"/><Relationship Id="rId228" Type="http://schemas.openxmlformats.org/officeDocument/2006/relationships/hyperlink" Target="mailto:chris@roylawgroup.com" TargetMode="External"/><Relationship Id="rId435" Type="http://schemas.openxmlformats.org/officeDocument/2006/relationships/hyperlink" Target="mailto:CagneyMac@theinjuryattorney.law" TargetMode="External"/><Relationship Id="rId642" Type="http://schemas.openxmlformats.org/officeDocument/2006/relationships/hyperlink" Target="mailto:john@kahnlawyers.com" TargetMode="External"/><Relationship Id="rId281" Type="http://schemas.openxmlformats.org/officeDocument/2006/relationships/hyperlink" Target="mailto:bradley@prattclay.com" TargetMode="External"/><Relationship Id="rId502" Type="http://schemas.openxmlformats.org/officeDocument/2006/relationships/hyperlink" Target="mailto:brian@getgordon.com" TargetMode="External"/><Relationship Id="rId76" Type="http://schemas.openxmlformats.org/officeDocument/2006/relationships/hyperlink" Target="mailto:pgrenier@grenierlawgroup.com" TargetMode="External"/><Relationship Id="rId141" Type="http://schemas.openxmlformats.org/officeDocument/2006/relationships/hyperlink" Target="mailto:dmaring@maringlaw.com" TargetMode="External"/><Relationship Id="rId379" Type="http://schemas.openxmlformats.org/officeDocument/2006/relationships/hyperlink" Target="mailto:wpk@stuartlaw.com" TargetMode="External"/><Relationship Id="rId586" Type="http://schemas.openxmlformats.org/officeDocument/2006/relationships/hyperlink" Target="mailto:kcook@wylycooklaw.com" TargetMode="External"/><Relationship Id="rId7" Type="http://schemas.openxmlformats.org/officeDocument/2006/relationships/hyperlink" Target="mailto:jon@waystackfrizzell.com" TargetMode="External"/><Relationship Id="rId239" Type="http://schemas.openxmlformats.org/officeDocument/2006/relationships/hyperlink" Target="mailto:david@lakelawpc.com" TargetMode="External"/><Relationship Id="rId446" Type="http://schemas.openxmlformats.org/officeDocument/2006/relationships/hyperlink" Target="mailto:ServicePLB@PBeamLaw.com" TargetMode="External"/><Relationship Id="rId653" Type="http://schemas.openxmlformats.org/officeDocument/2006/relationships/hyperlink" Target="mailto:gfowler@joneswalker.com" TargetMode="External"/><Relationship Id="rId292" Type="http://schemas.openxmlformats.org/officeDocument/2006/relationships/hyperlink" Target="mailto:rmciver@kasslaw.com" TargetMode="External"/><Relationship Id="rId306" Type="http://schemas.openxmlformats.org/officeDocument/2006/relationships/hyperlink" Target="mailto:pllewellyn@lewisllewellyn.com" TargetMode="External"/><Relationship Id="rId87" Type="http://schemas.openxmlformats.org/officeDocument/2006/relationships/hyperlink" Target="mailto:barant@joyelawfirm.com" TargetMode="External"/><Relationship Id="rId513" Type="http://schemas.openxmlformats.org/officeDocument/2006/relationships/hyperlink" Target="mailto:pshaw@jimadler.com" TargetMode="External"/><Relationship Id="rId597" Type="http://schemas.openxmlformats.org/officeDocument/2006/relationships/hyperlink" Target="mailto:doug@haunmena.com" TargetMode="External"/><Relationship Id="rId152" Type="http://schemas.openxmlformats.org/officeDocument/2006/relationships/hyperlink" Target="mailto:tkitchens@bradhendricks.com" TargetMode="External"/><Relationship Id="rId457" Type="http://schemas.openxmlformats.org/officeDocument/2006/relationships/hyperlink" Target="mailto:andrea@lovelesslawfirm.com" TargetMode="External"/><Relationship Id="rId664" Type="http://schemas.openxmlformats.org/officeDocument/2006/relationships/hyperlink" Target="mailto:jgarner@shergarner.com" TargetMode="External"/><Relationship Id="rId14" Type="http://schemas.openxmlformats.org/officeDocument/2006/relationships/hyperlink" Target="mailto:luisroman@sbgblaw.com" TargetMode="External"/><Relationship Id="rId317" Type="http://schemas.openxmlformats.org/officeDocument/2006/relationships/hyperlink" Target="mailto:andy@andyscholl-law.com" TargetMode="External"/><Relationship Id="rId524" Type="http://schemas.openxmlformats.org/officeDocument/2006/relationships/hyperlink" Target="mailto:jlee@armstronglee.com" TargetMode="External"/><Relationship Id="rId98" Type="http://schemas.openxmlformats.org/officeDocument/2006/relationships/hyperlink" Target="mailto:rfimoff@rsplaw.com" TargetMode="External"/><Relationship Id="rId163" Type="http://schemas.openxmlformats.org/officeDocument/2006/relationships/hyperlink" Target="mailto:craig.miller@lathropgpm.com" TargetMode="External"/><Relationship Id="rId370" Type="http://schemas.openxmlformats.org/officeDocument/2006/relationships/hyperlink" Target="mailto:lass2311@aol.com" TargetMode="External"/><Relationship Id="rId230" Type="http://schemas.openxmlformats.org/officeDocument/2006/relationships/hyperlink" Target="mailto:mbludorn@gordontilden.com" TargetMode="External"/><Relationship Id="rId468" Type="http://schemas.openxmlformats.org/officeDocument/2006/relationships/hyperlink" Target="mailto:jpiacun@gprlawyers.com" TargetMode="External"/><Relationship Id="rId675" Type="http://schemas.openxmlformats.org/officeDocument/2006/relationships/hyperlink" Target="mailto:nnazareth@mbfirm.com" TargetMode="External"/><Relationship Id="rId25" Type="http://schemas.openxmlformats.org/officeDocument/2006/relationships/hyperlink" Target="mailto:dartese@andersonkill.com" TargetMode="External"/><Relationship Id="rId328" Type="http://schemas.openxmlformats.org/officeDocument/2006/relationships/hyperlink" Target="mailto:tchoi-svc@thomasjhenrylaw.com" TargetMode="External"/><Relationship Id="rId535" Type="http://schemas.openxmlformats.org/officeDocument/2006/relationships/hyperlink" Target="mailto:els@thestonelawoffice.com" TargetMode="External"/><Relationship Id="rId174" Type="http://schemas.openxmlformats.org/officeDocument/2006/relationships/hyperlink" Target="mailto:llehavi@mvjllp.com" TargetMode="External"/><Relationship Id="rId381" Type="http://schemas.openxmlformats.org/officeDocument/2006/relationships/hyperlink" Target="mailto:rickdalton713@gmail.com" TargetMode="External"/><Relationship Id="rId602" Type="http://schemas.openxmlformats.org/officeDocument/2006/relationships/hyperlink" Target="mailto:tom@keenlawfirm.com" TargetMode="External"/><Relationship Id="rId241" Type="http://schemas.openxmlformats.org/officeDocument/2006/relationships/hyperlink" Target="mailto:michael@hillsborofirm.com" TargetMode="External"/><Relationship Id="rId479" Type="http://schemas.openxmlformats.org/officeDocument/2006/relationships/hyperlink" Target="mailto:service@thebermanlawgroup.com" TargetMode="External"/><Relationship Id="rId686" Type="http://schemas.openxmlformats.org/officeDocument/2006/relationships/hyperlink" Target="mailto:jenniferm@willisbuckley.com" TargetMode="External"/><Relationship Id="rId36" Type="http://schemas.openxmlformats.org/officeDocument/2006/relationships/hyperlink" Target="mailto:dercolano@fmnj-law.com" TargetMode="External"/><Relationship Id="rId339" Type="http://schemas.openxmlformats.org/officeDocument/2006/relationships/hyperlink" Target="mailto:erick.delarue@delaruelaw.com" TargetMode="External"/><Relationship Id="rId546" Type="http://schemas.openxmlformats.org/officeDocument/2006/relationships/hyperlink" Target="mailto:jarred@thebradleylaw.com" TargetMode="External"/><Relationship Id="rId101" Type="http://schemas.openxmlformats.org/officeDocument/2006/relationships/hyperlink" Target="mailto:trevor@crossenlawfirm.com" TargetMode="External"/><Relationship Id="rId185" Type="http://schemas.openxmlformats.org/officeDocument/2006/relationships/hyperlink" Target="mailto:william@rideglaw.com" TargetMode="External"/><Relationship Id="rId406" Type="http://schemas.openxmlformats.org/officeDocument/2006/relationships/hyperlink" Target="mailto:shane@shanehinch.com" TargetMode="External"/><Relationship Id="rId392" Type="http://schemas.openxmlformats.org/officeDocument/2006/relationships/hyperlink" Target="mailto:chris@vosslawfirm.com" TargetMode="External"/><Relationship Id="rId613" Type="http://schemas.openxmlformats.org/officeDocument/2006/relationships/hyperlink" Target="mailto:bbains@l-llp.com" TargetMode="External"/><Relationship Id="rId697" Type="http://schemas.openxmlformats.org/officeDocument/2006/relationships/hyperlink" Target="mailto:cburgos@burgoslawfirm.com" TargetMode="External"/><Relationship Id="rId252" Type="http://schemas.openxmlformats.org/officeDocument/2006/relationships/hyperlink" Target="mailto:searle@forthepeople.com" TargetMode="External"/><Relationship Id="rId47" Type="http://schemas.openxmlformats.org/officeDocument/2006/relationships/hyperlink" Target="mailto:asnyder@wardblacklaw.com" TargetMode="External"/><Relationship Id="rId112" Type="http://schemas.openxmlformats.org/officeDocument/2006/relationships/hyperlink" Target="mailto:evan@gorilaw.com" TargetMode="External"/><Relationship Id="rId557" Type="http://schemas.openxmlformats.org/officeDocument/2006/relationships/hyperlink" Target="mailto:dcarter@smithandhassler.com" TargetMode="External"/><Relationship Id="rId196" Type="http://schemas.openxmlformats.org/officeDocument/2006/relationships/hyperlink" Target="mailto:leightonjr@rockafellowlaw.com" TargetMode="External"/><Relationship Id="rId417" Type="http://schemas.openxmlformats.org/officeDocument/2006/relationships/hyperlink" Target="mailto:jpdalbor@hmg-law.com" TargetMode="External"/><Relationship Id="rId624" Type="http://schemas.openxmlformats.org/officeDocument/2006/relationships/hyperlink" Target="mailto:jcaston@tiltonlawfirm.com" TargetMode="External"/><Relationship Id="rId263" Type="http://schemas.openxmlformats.org/officeDocument/2006/relationships/hyperlink" Target="mailto:sherilfreeman@hotmail.com" TargetMode="External"/><Relationship Id="rId470" Type="http://schemas.openxmlformats.org/officeDocument/2006/relationships/hyperlink" Target="mailto:craig.ckhlegal@outlook.com" TargetMode="External"/><Relationship Id="rId58" Type="http://schemas.openxmlformats.org/officeDocument/2006/relationships/hyperlink" Target="mailto:CMDay@jurisday.com" TargetMode="External"/><Relationship Id="rId123" Type="http://schemas.openxmlformats.org/officeDocument/2006/relationships/hyperlink" Target="mailto:jbickley@vrdolyak.com" TargetMode="External"/><Relationship Id="rId330" Type="http://schemas.openxmlformats.org/officeDocument/2006/relationships/hyperlink" Target="mailto:alton@actlaw.com" TargetMode="External"/><Relationship Id="rId568" Type="http://schemas.openxmlformats.org/officeDocument/2006/relationships/hyperlink" Target="mailto:bwaters@grayreed.com" TargetMode="External"/><Relationship Id="rId428" Type="http://schemas.openxmlformats.org/officeDocument/2006/relationships/hyperlink" Target="mailto:dcampa@tjhlaw.com" TargetMode="External"/><Relationship Id="rId635" Type="http://schemas.openxmlformats.org/officeDocument/2006/relationships/hyperlink" Target="mailto:ATAaron@ATAaron.com" TargetMode="External"/><Relationship Id="rId274" Type="http://schemas.openxmlformats.org/officeDocument/2006/relationships/hyperlink" Target="mailto:brichman@edelson.com" TargetMode="External"/><Relationship Id="rId481" Type="http://schemas.openxmlformats.org/officeDocument/2006/relationships/hyperlink" Target="mailto:cchoquette@bergersingerman.com" TargetMode="External"/><Relationship Id="rId702" Type="http://schemas.openxmlformats.org/officeDocument/2006/relationships/hyperlink" Target="mailto:megan@kieferlaw.com" TargetMode="External"/><Relationship Id="rId69" Type="http://schemas.openxmlformats.org/officeDocument/2006/relationships/hyperlink" Target="mailto:abpratt@kaufcan.com" TargetMode="External"/><Relationship Id="rId134" Type="http://schemas.openxmlformats.org/officeDocument/2006/relationships/hyperlink" Target="mailto:jrs@ashenlaw.com" TargetMode="External"/><Relationship Id="rId579" Type="http://schemas.openxmlformats.org/officeDocument/2006/relationships/hyperlink" Target="mailto:joldacre@thecromeenslawfirm.com" TargetMode="External"/><Relationship Id="rId341" Type="http://schemas.openxmlformats.org/officeDocument/2006/relationships/hyperlink" Target="mailto:s.barrus@barruslaw.com" TargetMode="External"/><Relationship Id="rId439" Type="http://schemas.openxmlformats.org/officeDocument/2006/relationships/hyperlink" Target="mailto:mdortch@potts-law.com" TargetMode="External"/><Relationship Id="rId646" Type="http://schemas.openxmlformats.org/officeDocument/2006/relationships/hyperlink" Target="mailto:leo@palazzolaw.com" TargetMode="External"/><Relationship Id="rId201" Type="http://schemas.openxmlformats.org/officeDocument/2006/relationships/hyperlink" Target="mailto:gl@haffnerlawyers.com" TargetMode="External"/><Relationship Id="rId285" Type="http://schemas.openxmlformats.org/officeDocument/2006/relationships/hyperlink" Target="mailto:lawmanzanilla@hotmail.com" TargetMode="External"/><Relationship Id="rId506" Type="http://schemas.openxmlformats.org/officeDocument/2006/relationships/hyperlink" Target="mailto:mbowers@bellnunnally.com" TargetMode="External"/><Relationship Id="rId492" Type="http://schemas.openxmlformats.org/officeDocument/2006/relationships/hyperlink" Target="mailto:lbrignac@kingkrebs.com" TargetMode="External"/><Relationship Id="rId145" Type="http://schemas.openxmlformats.org/officeDocument/2006/relationships/hyperlink" Target="mailto:daniel@boyd-lawkc.com" TargetMode="External"/><Relationship Id="rId352" Type="http://schemas.openxmlformats.org/officeDocument/2006/relationships/hyperlink" Target="mailto:Jcoleman@fenley-bate.com" TargetMode="External"/><Relationship Id="rId212" Type="http://schemas.openxmlformats.org/officeDocument/2006/relationships/hyperlink" Target="mailto:bonitapmartinez@aol.com" TargetMode="External"/><Relationship Id="rId657" Type="http://schemas.openxmlformats.org/officeDocument/2006/relationships/hyperlink" Target="mailto:mriess@rllaw.com" TargetMode="External"/><Relationship Id="rId296" Type="http://schemas.openxmlformats.org/officeDocument/2006/relationships/hyperlink" Target="mailto:paul.gelb@faegredrinker.com" TargetMode="External"/><Relationship Id="rId517" Type="http://schemas.openxmlformats.org/officeDocument/2006/relationships/hyperlink" Target="mailto:lawboje@att.net" TargetMode="External"/><Relationship Id="rId60" Type="http://schemas.openxmlformats.org/officeDocument/2006/relationships/hyperlink" Target="mailto:zachary_berge@choicehotels.com" TargetMode="External"/><Relationship Id="rId156" Type="http://schemas.openxmlformats.org/officeDocument/2006/relationships/hyperlink" Target="mailto:alex.hodgeslaw@gmail.com" TargetMode="External"/><Relationship Id="rId363" Type="http://schemas.openxmlformats.org/officeDocument/2006/relationships/hyperlink" Target="mailto:jgk@mklawyers.com" TargetMode="External"/><Relationship Id="rId570" Type="http://schemas.openxmlformats.org/officeDocument/2006/relationships/hyperlink" Target="mailto:Jason@txbyrd.com" TargetMode="External"/><Relationship Id="rId223" Type="http://schemas.openxmlformats.org/officeDocument/2006/relationships/hyperlink" Target="mailto:breed@bursor.com" TargetMode="External"/><Relationship Id="rId430" Type="http://schemas.openxmlformats.org/officeDocument/2006/relationships/hyperlink" Target="mailto:tanja@themartinilawfirm.com" TargetMode="External"/><Relationship Id="rId668" Type="http://schemas.openxmlformats.org/officeDocument/2006/relationships/hyperlink" Target="mailto:revans@evanslawfirm.com" TargetMode="External"/><Relationship Id="rId18" Type="http://schemas.openxmlformats.org/officeDocument/2006/relationships/hyperlink" Target="mailto:fjadamsquesada@gmail.com" TargetMode="External"/><Relationship Id="rId528" Type="http://schemas.openxmlformats.org/officeDocument/2006/relationships/hyperlink" Target="mailto:jtknebel@ohkslaw.com" TargetMode="External"/><Relationship Id="rId125" Type="http://schemas.openxmlformats.org/officeDocument/2006/relationships/hyperlink" Target="mailto:pflaherty@kfkllaw.com" TargetMode="External"/><Relationship Id="rId167" Type="http://schemas.openxmlformats.org/officeDocument/2006/relationships/hyperlink" Target="mailto:alice.horneber@horneberlawfirm.com" TargetMode="External"/><Relationship Id="rId332" Type="http://schemas.openxmlformats.org/officeDocument/2006/relationships/hyperlink" Target="mailto:fthackston@ltindall.com" TargetMode="External"/><Relationship Id="rId374" Type="http://schemas.openxmlformats.org/officeDocument/2006/relationships/hyperlink" Target="mailto:adam@peavy-law.com" TargetMode="External"/><Relationship Id="rId581" Type="http://schemas.openxmlformats.org/officeDocument/2006/relationships/hyperlink" Target="mailto:silvia@713abogado.com" TargetMode="External"/><Relationship Id="rId71" Type="http://schemas.openxmlformats.org/officeDocument/2006/relationships/hyperlink" Target="mailto:%09rburke@mcgowanhood.com" TargetMode="External"/><Relationship Id="rId234" Type="http://schemas.openxmlformats.org/officeDocument/2006/relationships/hyperlink" Target="mailto:Cody.Padgett@capstonelawyers.com" TargetMode="External"/><Relationship Id="rId637" Type="http://schemas.openxmlformats.org/officeDocument/2006/relationships/hyperlink" Target="mailto:philip.orth@yahoo.com" TargetMode="External"/><Relationship Id="rId679" Type="http://schemas.openxmlformats.org/officeDocument/2006/relationships/hyperlink" Target="mailto:dmeyer@brunobrunolaw.com" TargetMode="External"/><Relationship Id="rId2" Type="http://schemas.openxmlformats.org/officeDocument/2006/relationships/hyperlink" Target="mailto:pcowan@sheehan.com" TargetMode="External"/><Relationship Id="rId29" Type="http://schemas.openxmlformats.org/officeDocument/2006/relationships/hyperlink" Target="mailto:rsw@bourgeoiswhite.com" TargetMode="External"/><Relationship Id="rId276" Type="http://schemas.openxmlformats.org/officeDocument/2006/relationships/hyperlink" Target="mailto:pc257@bellsouth.net" TargetMode="External"/><Relationship Id="rId441" Type="http://schemas.openxmlformats.org/officeDocument/2006/relationships/hyperlink" Target="mailto:dax-notice@faubusfirm.com" TargetMode="External"/><Relationship Id="rId483" Type="http://schemas.openxmlformats.org/officeDocument/2006/relationships/hyperlink" Target="mailto:btruitt@truittlaw.com" TargetMode="External"/><Relationship Id="rId539" Type="http://schemas.openxmlformats.org/officeDocument/2006/relationships/hyperlink" Target="mailto:jamesp@thepopelawfirm.com" TargetMode="External"/><Relationship Id="rId690" Type="http://schemas.openxmlformats.org/officeDocument/2006/relationships/hyperlink" Target="mailto:reitanolawgroup@gmail.com" TargetMode="External"/><Relationship Id="rId704" Type="http://schemas.openxmlformats.org/officeDocument/2006/relationships/hyperlink" Target="mailto:servewmh@hinglelaw.com" TargetMode="External"/><Relationship Id="rId40" Type="http://schemas.openxmlformats.org/officeDocument/2006/relationships/hyperlink" Target="mailto:s.imbornone@minjlaw.com" TargetMode="External"/><Relationship Id="rId136" Type="http://schemas.openxmlformats.org/officeDocument/2006/relationships/hyperlink" Target="mailto:dhofmeister@reedsmith.com" TargetMode="External"/><Relationship Id="rId178" Type="http://schemas.openxmlformats.org/officeDocument/2006/relationships/hyperlink" Target="mailto:bcondra@bigskylawyers.com" TargetMode="External"/><Relationship Id="rId301" Type="http://schemas.openxmlformats.org/officeDocument/2006/relationships/hyperlink" Target="mailto:cvangundy@sheppardmullin.com" TargetMode="External"/><Relationship Id="rId343" Type="http://schemas.openxmlformats.org/officeDocument/2006/relationships/hyperlink" Target="mailto:brennan@ck-firm.com" TargetMode="External"/><Relationship Id="rId550" Type="http://schemas.openxmlformats.org/officeDocument/2006/relationships/hyperlink" Target="mailto:jluckett@mayerllp.com" TargetMode="External"/><Relationship Id="rId82" Type="http://schemas.openxmlformats.org/officeDocument/2006/relationships/hyperlink" Target="mailto:dsommer@gejlaw.com" TargetMode="External"/><Relationship Id="rId203" Type="http://schemas.openxmlformats.org/officeDocument/2006/relationships/hyperlink" Target="mailto:tfarrar@efglawyer.com" TargetMode="External"/><Relationship Id="rId385" Type="http://schemas.openxmlformats.org/officeDocument/2006/relationships/hyperlink" Target="mailto:lmccathern@mccathernlaw.com" TargetMode="External"/><Relationship Id="rId592" Type="http://schemas.openxmlformats.org/officeDocument/2006/relationships/hyperlink" Target="mailto:twalker@fieldshowell.com" TargetMode="External"/><Relationship Id="rId606" Type="http://schemas.openxmlformats.org/officeDocument/2006/relationships/hyperlink" Target="mailto:bstogner@abrahamwatkins.com" TargetMode="External"/><Relationship Id="rId648" Type="http://schemas.openxmlformats.org/officeDocument/2006/relationships/hyperlink" Target="mailto:pcossich@cossichlaw.com" TargetMode="External"/><Relationship Id="rId245" Type="http://schemas.openxmlformats.org/officeDocument/2006/relationships/hyperlink" Target="mailto:doug@djcampion.com" TargetMode="External"/><Relationship Id="rId287" Type="http://schemas.openxmlformats.org/officeDocument/2006/relationships/hyperlink" Target="mailto:angelica@wesetthestandards.com" TargetMode="External"/><Relationship Id="rId410" Type="http://schemas.openxmlformats.org/officeDocument/2006/relationships/hyperlink" Target="mailto:knash@fredwalkerlaw.com" TargetMode="External"/><Relationship Id="rId452" Type="http://schemas.openxmlformats.org/officeDocument/2006/relationships/hyperlink" Target="mailto:kirk@kirklawfirm.com" TargetMode="External"/><Relationship Id="rId494" Type="http://schemas.openxmlformats.org/officeDocument/2006/relationships/hyperlink" Target="mailto:mattnorrislaw@gmail.com" TargetMode="External"/><Relationship Id="rId508" Type="http://schemas.openxmlformats.org/officeDocument/2006/relationships/hyperlink" Target="mailto:jsdavis@bradley.com" TargetMode="External"/><Relationship Id="rId105" Type="http://schemas.openxmlformats.org/officeDocument/2006/relationships/hyperlink" Target="mailto:sreser@glaserebbsfw.com" TargetMode="External"/><Relationship Id="rId147" Type="http://schemas.openxmlformats.org/officeDocument/2006/relationships/hyperlink" Target="mailto:dwinegardner@sandsanderson.com" TargetMode="External"/><Relationship Id="rId312" Type="http://schemas.openxmlformats.org/officeDocument/2006/relationships/hyperlink" Target="mailto:natalie@clairecochranlegal.com" TargetMode="External"/><Relationship Id="rId354" Type="http://schemas.openxmlformats.org/officeDocument/2006/relationships/hyperlink" Target="mailto:olivarez@thetexasfirm.com" TargetMode="External"/><Relationship Id="rId51" Type="http://schemas.openxmlformats.org/officeDocument/2006/relationships/hyperlink" Target="mailto:todd@reevesandlyle.com" TargetMode="External"/><Relationship Id="rId93" Type="http://schemas.openxmlformats.org/officeDocument/2006/relationships/hyperlink" Target="mailto:dbuls@kdlegal.com" TargetMode="External"/><Relationship Id="rId189" Type="http://schemas.openxmlformats.org/officeDocument/2006/relationships/hyperlink" Target="mailto:mblaw@guam.net" TargetMode="External"/><Relationship Id="rId396" Type="http://schemas.openxmlformats.org/officeDocument/2006/relationships/hyperlink" Target="mailto:smchard@mchardlaw.com" TargetMode="External"/><Relationship Id="rId561" Type="http://schemas.openxmlformats.org/officeDocument/2006/relationships/hyperlink" Target="mailto:traciejackson@hushmail.com" TargetMode="External"/><Relationship Id="rId617" Type="http://schemas.openxmlformats.org/officeDocument/2006/relationships/hyperlink" Target="mailto:rhonda@rhondarossattorney.com" TargetMode="External"/><Relationship Id="rId659" Type="http://schemas.openxmlformats.org/officeDocument/2006/relationships/hyperlink" Target="mailto:cdb@howardnations.com" TargetMode="External"/><Relationship Id="rId214" Type="http://schemas.openxmlformats.org/officeDocument/2006/relationships/hyperlink" Target="mailto:dean@deanroyerlaw.com" TargetMode="External"/><Relationship Id="rId256" Type="http://schemas.openxmlformats.org/officeDocument/2006/relationships/hyperlink" Target="mailto:chopper3@tds.net" TargetMode="External"/><Relationship Id="rId298" Type="http://schemas.openxmlformats.org/officeDocument/2006/relationships/hyperlink" Target="mailto:alex@aplitigation.com" TargetMode="External"/><Relationship Id="rId421" Type="http://schemas.openxmlformats.org/officeDocument/2006/relationships/hyperlink" Target="mailto:jwillis@dalyblack.com" TargetMode="External"/><Relationship Id="rId463" Type="http://schemas.openxmlformats.org/officeDocument/2006/relationships/hyperlink" Target="mailto:dthomson@morrisbart.com" TargetMode="External"/><Relationship Id="rId519" Type="http://schemas.openxmlformats.org/officeDocument/2006/relationships/hyperlink" Target="mailto:nere9393@gmail.com" TargetMode="External"/><Relationship Id="rId670" Type="http://schemas.openxmlformats.org/officeDocument/2006/relationships/hyperlink" Target="mailto:lrd@msdnola.com" TargetMode="External"/><Relationship Id="rId116" Type="http://schemas.openxmlformats.org/officeDocument/2006/relationships/hyperlink" Target="mailto:jhierseman@ehclaw.com" TargetMode="External"/><Relationship Id="rId158" Type="http://schemas.openxmlformats.org/officeDocument/2006/relationships/hyperlink" Target="mailto:cvanostran@grgpc.com" TargetMode="External"/><Relationship Id="rId323" Type="http://schemas.openxmlformats.org/officeDocument/2006/relationships/hyperlink" Target="mailto:tyeates@moorelandrey.com" TargetMode="External"/><Relationship Id="rId530" Type="http://schemas.openxmlformats.org/officeDocument/2006/relationships/hyperlink" Target="mailto:jmitchell@linebaughlaw.com" TargetMode="External"/><Relationship Id="rId20" Type="http://schemas.openxmlformats.org/officeDocument/2006/relationships/hyperlink" Target="mailto:mpietrantoni@mpmlawpr.com" TargetMode="External"/><Relationship Id="rId62" Type="http://schemas.openxmlformats.org/officeDocument/2006/relationships/hyperlink" Target="mailto:attygm@gmail.com" TargetMode="External"/><Relationship Id="rId365" Type="http://schemas.openxmlformats.org/officeDocument/2006/relationships/hyperlink" Target="mailto:ben.watson@butlersnow.com" TargetMode="External"/><Relationship Id="rId572" Type="http://schemas.openxmlformats.org/officeDocument/2006/relationships/hyperlink" Target="mailto:close@wrightclosebarger.com" TargetMode="External"/><Relationship Id="rId628" Type="http://schemas.openxmlformats.org/officeDocument/2006/relationships/hyperlink" Target="mailto:Bowenlawfirm@bowenlf.com" TargetMode="External"/><Relationship Id="rId225" Type="http://schemas.openxmlformats.org/officeDocument/2006/relationships/hyperlink" Target="mailto:bcutchshaw@wccblaw.com" TargetMode="External"/><Relationship Id="rId267" Type="http://schemas.openxmlformats.org/officeDocument/2006/relationships/hyperlink" Target="mailto:travis@traviswatsonlaw.com" TargetMode="External"/><Relationship Id="rId432" Type="http://schemas.openxmlformats.org/officeDocument/2006/relationships/hyperlink" Target="mailto:joshua@jmlewislaw.com" TargetMode="External"/><Relationship Id="rId474" Type="http://schemas.openxmlformats.org/officeDocument/2006/relationships/hyperlink" Target="mailto:aflthird@hotmail.com" TargetMode="External"/><Relationship Id="rId127" Type="http://schemas.openxmlformats.org/officeDocument/2006/relationships/hyperlink" Target="mailto:tnakos@oconnornakos.com" TargetMode="External"/><Relationship Id="rId681" Type="http://schemas.openxmlformats.org/officeDocument/2006/relationships/hyperlink" Target="mailto:nlarocca@laroccalaw.com" TargetMode="External"/><Relationship Id="rId31" Type="http://schemas.openxmlformats.org/officeDocument/2006/relationships/hyperlink" Target="mailto:attywozniak@wozniaklawgroup.com" TargetMode="External"/><Relationship Id="rId73" Type="http://schemas.openxmlformats.org/officeDocument/2006/relationships/hyperlink" Target="mailto:nicholas.depalma@venable.com" TargetMode="External"/><Relationship Id="rId169" Type="http://schemas.openxmlformats.org/officeDocument/2006/relationships/hyperlink" Target="mailto:dschauffler@awsmithlaw.com" TargetMode="External"/><Relationship Id="rId334" Type="http://schemas.openxmlformats.org/officeDocument/2006/relationships/hyperlink" Target="mailto:jparsons@llptx.com" TargetMode="External"/><Relationship Id="rId376" Type="http://schemas.openxmlformats.org/officeDocument/2006/relationships/hyperlink" Target="mailto:eclark@clarkinjurylawyers.com" TargetMode="External"/><Relationship Id="rId541" Type="http://schemas.openxmlformats.org/officeDocument/2006/relationships/hyperlink" Target="mailto:rmeador@radlawfirm.com" TargetMode="External"/><Relationship Id="rId583" Type="http://schemas.openxmlformats.org/officeDocument/2006/relationships/hyperlink" Target="mailto:lthweatt@terrythweatt.com" TargetMode="External"/><Relationship Id="rId639" Type="http://schemas.openxmlformats.org/officeDocument/2006/relationships/hyperlink" Target="mailto:rjm@mackaylawfirm.com" TargetMode="External"/><Relationship Id="rId4" Type="http://schemas.openxmlformats.org/officeDocument/2006/relationships/hyperlink" Target="mailto:Mrainboth@nhtrialattorneys.com" TargetMode="External"/><Relationship Id="rId180" Type="http://schemas.openxmlformats.org/officeDocument/2006/relationships/hyperlink" Target="mailto:balke@cristlaw.com" TargetMode="External"/><Relationship Id="rId236" Type="http://schemas.openxmlformats.org/officeDocument/2006/relationships/hyperlink" Target="mailto:jsmith@bursor.com" TargetMode="External"/><Relationship Id="rId278" Type="http://schemas.openxmlformats.org/officeDocument/2006/relationships/hyperlink" Target="mailto:alejandro@ara-lawfirm.com" TargetMode="External"/><Relationship Id="rId401" Type="http://schemas.openxmlformats.org/officeDocument/2006/relationships/hyperlink" Target="mailto:rrogers@gmfirm.com" TargetMode="External"/><Relationship Id="rId443" Type="http://schemas.openxmlformats.org/officeDocument/2006/relationships/hyperlink" Target="mailto:earlscott@msn.com" TargetMode="External"/><Relationship Id="rId650" Type="http://schemas.openxmlformats.org/officeDocument/2006/relationships/hyperlink" Target="mailto:switman@witmanlaw.com" TargetMode="External"/><Relationship Id="rId303" Type="http://schemas.openxmlformats.org/officeDocument/2006/relationships/hyperlink" Target="mailto:smflynn@smflynn-law.com" TargetMode="External"/><Relationship Id="rId485" Type="http://schemas.openxmlformats.org/officeDocument/2006/relationships/hyperlink" Target="mailto:chris@atwoodmccall.com" TargetMode="External"/><Relationship Id="rId692" Type="http://schemas.openxmlformats.org/officeDocument/2006/relationships/hyperlink" Target="mailto:cheryl@wwglaw.com" TargetMode="External"/><Relationship Id="rId706" Type="http://schemas.openxmlformats.org/officeDocument/2006/relationships/hyperlink" Target="mailto:corey@orgeronlaw.com" TargetMode="External"/><Relationship Id="rId42" Type="http://schemas.openxmlformats.org/officeDocument/2006/relationships/hyperlink" Target="mailto:mltate@tatelaw.com" TargetMode="External"/><Relationship Id="rId84" Type="http://schemas.openxmlformats.org/officeDocument/2006/relationships/hyperlink" Target="mailto:cmcfall@kotzlaw.com" TargetMode="External"/><Relationship Id="rId138" Type="http://schemas.openxmlformats.org/officeDocument/2006/relationships/hyperlink" Target="mailto:esqmichaelyoung@yahoo.com" TargetMode="External"/><Relationship Id="rId345" Type="http://schemas.openxmlformats.org/officeDocument/2006/relationships/hyperlink" Target="mailto:murr@my-lawyers.com" TargetMode="External"/><Relationship Id="rId387" Type="http://schemas.openxmlformats.org/officeDocument/2006/relationships/hyperlink" Target="mailto:cwilson@cwilsonlaw.com" TargetMode="External"/><Relationship Id="rId510" Type="http://schemas.openxmlformats.org/officeDocument/2006/relationships/hyperlink" Target="mailto:jcallahan@panditlaw.com" TargetMode="External"/><Relationship Id="rId552" Type="http://schemas.openxmlformats.org/officeDocument/2006/relationships/hyperlink" Target="mailto:rsigman@merlinlawgroup.com" TargetMode="External"/><Relationship Id="rId594" Type="http://schemas.openxmlformats.org/officeDocument/2006/relationships/hyperlink" Target="mailto:jmiller@dfllegal.com" TargetMode="External"/><Relationship Id="rId608" Type="http://schemas.openxmlformats.org/officeDocument/2006/relationships/hyperlink" Target="mailto:christian@bondsellis.com" TargetMode="External"/><Relationship Id="rId191" Type="http://schemas.openxmlformats.org/officeDocument/2006/relationships/hyperlink" Target="mailto:mcfarland@knightnicastro.com" TargetMode="External"/><Relationship Id="rId205" Type="http://schemas.openxmlformats.org/officeDocument/2006/relationships/hyperlink" Target="mailto:ekilpela@carlsonlynch.com" TargetMode="External"/><Relationship Id="rId247" Type="http://schemas.openxmlformats.org/officeDocument/2006/relationships/hyperlink" Target="mailto:ben@silvis-ambrose.com" TargetMode="External"/><Relationship Id="rId412" Type="http://schemas.openxmlformats.org/officeDocument/2006/relationships/hyperlink" Target="mailto:mkirkland@qslwm.com" TargetMode="External"/><Relationship Id="rId107" Type="http://schemas.openxmlformats.org/officeDocument/2006/relationships/hyperlink" Target="mailto:greyjr@chathamlaw.org" TargetMode="External"/><Relationship Id="rId289" Type="http://schemas.openxmlformats.org/officeDocument/2006/relationships/hyperlink" Target="mailto:david@menalawfirm.com" TargetMode="External"/><Relationship Id="rId454" Type="http://schemas.openxmlformats.org/officeDocument/2006/relationships/hyperlink" Target="mailto:nguinn@gunn-lee.com" TargetMode="External"/><Relationship Id="rId496" Type="http://schemas.openxmlformats.org/officeDocument/2006/relationships/hyperlink" Target="mailto:rmartin@lamothefirm.com" TargetMode="External"/><Relationship Id="rId661" Type="http://schemas.openxmlformats.org/officeDocument/2006/relationships/hyperlink" Target="mailto:tdiscon@disconlawfirm.com" TargetMode="External"/><Relationship Id="rId11" Type="http://schemas.openxmlformats.org/officeDocument/2006/relationships/hyperlink" Target="mailto:david.indiano@indianowilliams.com" TargetMode="External"/><Relationship Id="rId53" Type="http://schemas.openxmlformats.org/officeDocument/2006/relationships/hyperlink" Target="mailto:Frank@DarrasLaw.com" TargetMode="External"/><Relationship Id="rId149" Type="http://schemas.openxmlformats.org/officeDocument/2006/relationships/hyperlink" Target="mailto:keckhoff@bairdholm.com" TargetMode="External"/><Relationship Id="rId314" Type="http://schemas.openxmlformats.org/officeDocument/2006/relationships/hyperlink" Target="mailto:astill@swlaw.com" TargetMode="External"/><Relationship Id="rId356" Type="http://schemas.openxmlformats.org/officeDocument/2006/relationships/hyperlink" Target="mailto:Matt@GFTexas.com" TargetMode="External"/><Relationship Id="rId398" Type="http://schemas.openxmlformats.org/officeDocument/2006/relationships/hyperlink" Target="mailto:mlinyard@radlawfirm.com" TargetMode="External"/><Relationship Id="rId521" Type="http://schemas.openxmlformats.org/officeDocument/2006/relationships/hyperlink" Target="mailto:randy@ungarlaw.net" TargetMode="External"/><Relationship Id="rId563" Type="http://schemas.openxmlformats.org/officeDocument/2006/relationships/hyperlink" Target="mailto:kkastl@kastllaw.com" TargetMode="External"/><Relationship Id="rId619" Type="http://schemas.openxmlformats.org/officeDocument/2006/relationships/hyperlink" Target="mailto:adelagarza@aguirrelawpllc.com" TargetMode="External"/><Relationship Id="rId95" Type="http://schemas.openxmlformats.org/officeDocument/2006/relationships/hyperlink" Target="mailto:mark@davidgladish.com" TargetMode="External"/><Relationship Id="rId160" Type="http://schemas.openxmlformats.org/officeDocument/2006/relationships/hyperlink" Target="mailto:dmortensen@kretschlaw.com" TargetMode="External"/><Relationship Id="rId216" Type="http://schemas.openxmlformats.org/officeDocument/2006/relationships/hyperlink" Target="mailto:abrasier@lvattorneys.com" TargetMode="External"/><Relationship Id="rId423" Type="http://schemas.openxmlformats.org/officeDocument/2006/relationships/hyperlink" Target="mailto:john@wittliffcutter.com" TargetMode="External"/><Relationship Id="rId258" Type="http://schemas.openxmlformats.org/officeDocument/2006/relationships/hyperlink" Target="mailto:csoakes@bellsouth.net" TargetMode="External"/><Relationship Id="rId465" Type="http://schemas.openxmlformats.org/officeDocument/2006/relationships/hyperlink" Target="mailto:mike@chopinlawfirm.com" TargetMode="External"/><Relationship Id="rId630" Type="http://schemas.openxmlformats.org/officeDocument/2006/relationships/hyperlink" Target="mailto:jeff@jefftoddlaw.com" TargetMode="External"/><Relationship Id="rId672" Type="http://schemas.openxmlformats.org/officeDocument/2006/relationships/hyperlink" Target="mailto:jcastex@castexesnard.com" TargetMode="External"/><Relationship Id="rId22" Type="http://schemas.openxmlformats.org/officeDocument/2006/relationships/hyperlink" Target="mailto:hcobo@hcounsel.com" TargetMode="External"/><Relationship Id="rId64" Type="http://schemas.openxmlformats.org/officeDocument/2006/relationships/hyperlink" Target="mailto:madonna@druckmanlaw.com" TargetMode="External"/><Relationship Id="rId118" Type="http://schemas.openxmlformats.org/officeDocument/2006/relationships/hyperlink" Target="mailto:daronoff@bakerlaw.com" TargetMode="External"/><Relationship Id="rId325" Type="http://schemas.openxmlformats.org/officeDocument/2006/relationships/hyperlink" Target="mailto:mail@blvlawfirm.com" TargetMode="External"/><Relationship Id="rId367" Type="http://schemas.openxmlformats.org/officeDocument/2006/relationships/hyperlink" Target="mailto:jrr@rmlawcall.com" TargetMode="External"/><Relationship Id="rId532" Type="http://schemas.openxmlformats.org/officeDocument/2006/relationships/hyperlink" Target="mailto:dsutter@ksklawyers.com" TargetMode="External"/><Relationship Id="rId574" Type="http://schemas.openxmlformats.org/officeDocument/2006/relationships/hyperlink" Target="mailto:bwhite@wagblaw.com" TargetMode="External"/><Relationship Id="rId171" Type="http://schemas.openxmlformats.org/officeDocument/2006/relationships/hyperlink" Target="mailto:kmccahren@aol.com" TargetMode="External"/><Relationship Id="rId227" Type="http://schemas.openxmlformats.org/officeDocument/2006/relationships/hyperlink" Target="mailto:amehtani@mehtanilaw.com" TargetMode="External"/><Relationship Id="rId269" Type="http://schemas.openxmlformats.org/officeDocument/2006/relationships/hyperlink" Target="mailto:tminer@najjar.com" TargetMode="External"/><Relationship Id="rId434" Type="http://schemas.openxmlformats.org/officeDocument/2006/relationships/hyperlink" Target="mailto:prburke@prburke.com" TargetMode="External"/><Relationship Id="rId476" Type="http://schemas.openxmlformats.org/officeDocument/2006/relationships/hyperlink" Target="mailto:johnstone.campbell@taylorporter.com" TargetMode="External"/><Relationship Id="rId641" Type="http://schemas.openxmlformats.org/officeDocument/2006/relationships/hyperlink" Target="mailto:gregg@terrybryant.com" TargetMode="External"/><Relationship Id="rId683" Type="http://schemas.openxmlformats.org/officeDocument/2006/relationships/hyperlink" Target="mailto:attorneys@drakebeckler.com" TargetMode="External"/><Relationship Id="rId33" Type="http://schemas.openxmlformats.org/officeDocument/2006/relationships/hyperlink" Target="mailto:guy@lorangerlaw.com" TargetMode="External"/><Relationship Id="rId129" Type="http://schemas.openxmlformats.org/officeDocument/2006/relationships/hyperlink" Target="mailto:mcsmith@foxrothschild.com" TargetMode="External"/><Relationship Id="rId280" Type="http://schemas.openxmlformats.org/officeDocument/2006/relationships/hyperlink" Target="mailto:bjacoutot@taylorenglish.com" TargetMode="External"/><Relationship Id="rId336" Type="http://schemas.openxmlformats.org/officeDocument/2006/relationships/hyperlink" Target="mailto:don@mcdonaldworley.com" TargetMode="External"/><Relationship Id="rId501" Type="http://schemas.openxmlformats.org/officeDocument/2006/relationships/hyperlink" Target="mailto:rmahtook@mandllaw.com" TargetMode="External"/><Relationship Id="rId543" Type="http://schemas.openxmlformats.org/officeDocument/2006/relationships/hyperlink" Target="mailto:rtoledano@willefordlaw.com" TargetMode="External"/><Relationship Id="rId75" Type="http://schemas.openxmlformats.org/officeDocument/2006/relationships/hyperlink" Target="mailto:dwise@wiselaw.pro" TargetMode="External"/><Relationship Id="rId140" Type="http://schemas.openxmlformats.org/officeDocument/2006/relationships/hyperlink" Target="mailto:joseph.kuo@saul.com" TargetMode="External"/><Relationship Id="rId182" Type="http://schemas.openxmlformats.org/officeDocument/2006/relationships/hyperlink" Target="mailto:alexb@summitlaw.com" TargetMode="External"/><Relationship Id="rId378" Type="http://schemas.openxmlformats.org/officeDocument/2006/relationships/hyperlink" Target="mailto:lawrence@themoralesfirm.com" TargetMode="External"/><Relationship Id="rId403" Type="http://schemas.openxmlformats.org/officeDocument/2006/relationships/hyperlink" Target="mailto:james@rosenblattlawfirm.com" TargetMode="External"/><Relationship Id="rId585" Type="http://schemas.openxmlformats.org/officeDocument/2006/relationships/hyperlink" Target="mailto:Mark.Waite@dlapiper.com" TargetMode="External"/><Relationship Id="rId6" Type="http://schemas.openxmlformats.org/officeDocument/2006/relationships/hyperlink" Target="mailto:jorge@jctuayudalegal.com" TargetMode="External"/><Relationship Id="rId238" Type="http://schemas.openxmlformats.org/officeDocument/2006/relationships/hyperlink" Target="mailto:elepley@lehmlaw.com" TargetMode="External"/><Relationship Id="rId445" Type="http://schemas.openxmlformats.org/officeDocument/2006/relationships/hyperlink" Target="mailto:khart@bellnunnally.com" TargetMode="External"/><Relationship Id="rId487" Type="http://schemas.openxmlformats.org/officeDocument/2006/relationships/hyperlink" Target="mailto:bagosto@awtxlaw.com" TargetMode="External"/><Relationship Id="rId610" Type="http://schemas.openxmlformats.org/officeDocument/2006/relationships/hyperlink" Target="mailto:breanne@commonsensecounsel.com" TargetMode="External"/><Relationship Id="rId652" Type="http://schemas.openxmlformats.org/officeDocument/2006/relationships/hyperlink" Target="mailto:tjy@theyoungfirm.com" TargetMode="External"/><Relationship Id="rId694" Type="http://schemas.openxmlformats.org/officeDocument/2006/relationships/hyperlink" Target="mailto:randall.kleinman@rlkleinmanlaw.com" TargetMode="External"/><Relationship Id="rId708" Type="http://schemas.openxmlformats.org/officeDocument/2006/relationships/hyperlink" Target="mailto:Blake@TheMannFirm.com" TargetMode="External"/><Relationship Id="rId291" Type="http://schemas.openxmlformats.org/officeDocument/2006/relationships/hyperlink" Target="mailto:drew@mcmolaw.com" TargetMode="External"/><Relationship Id="rId305" Type="http://schemas.openxmlformats.org/officeDocument/2006/relationships/hyperlink" Target="mailto:kwesley@bgrfirm.com" TargetMode="External"/><Relationship Id="rId347" Type="http://schemas.openxmlformats.org/officeDocument/2006/relationships/hyperlink" Target="mailto:lee@armstrongleesavage.com" TargetMode="External"/><Relationship Id="rId512" Type="http://schemas.openxmlformats.org/officeDocument/2006/relationships/hyperlink" Target="mailto:wdm@kilgorelaw.com" TargetMode="External"/><Relationship Id="rId44" Type="http://schemas.openxmlformats.org/officeDocument/2006/relationships/hyperlink" Target="mailto:cathythompson@earthlink.net" TargetMode="External"/><Relationship Id="rId86" Type="http://schemas.openxmlformats.org/officeDocument/2006/relationships/hyperlink" Target="mailto:%09aholloway@rpwb.com" TargetMode="External"/><Relationship Id="rId151" Type="http://schemas.openxmlformats.org/officeDocument/2006/relationships/hyperlink" Target="mailto:tanya.maerz@huschblackwell.com" TargetMode="External"/><Relationship Id="rId389" Type="http://schemas.openxmlformats.org/officeDocument/2006/relationships/hyperlink" Target="mailto:cmccall@baggettmccall.com" TargetMode="External"/><Relationship Id="rId554" Type="http://schemas.openxmlformats.org/officeDocument/2006/relationships/hyperlink" Target="mailto:anjel@avantlawfirm.com" TargetMode="External"/><Relationship Id="rId596" Type="http://schemas.openxmlformats.org/officeDocument/2006/relationships/hyperlink" Target="mailto:jeremyaxel@ymail.com" TargetMode="External"/><Relationship Id="rId193" Type="http://schemas.openxmlformats.org/officeDocument/2006/relationships/hyperlink" Target="mailto:terrence@kaylawfirm.com" TargetMode="External"/><Relationship Id="rId207" Type="http://schemas.openxmlformats.org/officeDocument/2006/relationships/hyperlink" Target="mailto:chamner@hamnerlaw.com" TargetMode="External"/><Relationship Id="rId249" Type="http://schemas.openxmlformats.org/officeDocument/2006/relationships/hyperlink" Target="mailto:bamaesq@aol.com" TargetMode="External"/><Relationship Id="rId414" Type="http://schemas.openxmlformats.org/officeDocument/2006/relationships/hyperlink" Target="mailto:rendsley@tjhlaw.com" TargetMode="External"/><Relationship Id="rId456" Type="http://schemas.openxmlformats.org/officeDocument/2006/relationships/hyperlink" Target="mailto:daniel.durell@lockelord.com" TargetMode="External"/><Relationship Id="rId498" Type="http://schemas.openxmlformats.org/officeDocument/2006/relationships/hyperlink" Target="mailto:kpurdue@injuryrelief.com" TargetMode="External"/><Relationship Id="rId621" Type="http://schemas.openxmlformats.org/officeDocument/2006/relationships/hyperlink" Target="mailto:aslania@raiznerlaw.com" TargetMode="External"/><Relationship Id="rId663" Type="http://schemas.openxmlformats.org/officeDocument/2006/relationships/hyperlink" Target="mailto:lcentola@mbfirm.com" TargetMode="External"/><Relationship Id="rId13" Type="http://schemas.openxmlformats.org/officeDocument/2006/relationships/hyperlink" Target="mailto:ramonluisnieves@rlnlegal.com" TargetMode="External"/><Relationship Id="rId109" Type="http://schemas.openxmlformats.org/officeDocument/2006/relationships/hyperlink" Target="mailto:eservice@martinbaughman.com" TargetMode="External"/><Relationship Id="rId260" Type="http://schemas.openxmlformats.org/officeDocument/2006/relationships/hyperlink" Target="mailto:kimberly@fordumas.com" TargetMode="External"/><Relationship Id="rId316" Type="http://schemas.openxmlformats.org/officeDocument/2006/relationships/hyperlink" Target="mailto:paro@astourianlaw.com" TargetMode="External"/><Relationship Id="rId523" Type="http://schemas.openxmlformats.org/officeDocument/2006/relationships/hyperlink" Target="mailto:nicholas@cvinjurylawyers.com" TargetMode="External"/><Relationship Id="rId55" Type="http://schemas.openxmlformats.org/officeDocument/2006/relationships/hyperlink" Target="mailto:chris@heavenslawfirm.com" TargetMode="External"/><Relationship Id="rId97" Type="http://schemas.openxmlformats.org/officeDocument/2006/relationships/hyperlink" Target="mailto:mflanner@crosslawfirm.com" TargetMode="External"/><Relationship Id="rId120" Type="http://schemas.openxmlformats.org/officeDocument/2006/relationships/hyperlink" Target="mailto:hstrange@ellislegal.com" TargetMode="External"/><Relationship Id="rId358" Type="http://schemas.openxmlformats.org/officeDocument/2006/relationships/hyperlink" Target="mailto:Sean@mma-pllc.com" TargetMode="External"/><Relationship Id="rId565" Type="http://schemas.openxmlformats.org/officeDocument/2006/relationships/hyperlink" Target="mailto:kmontgomery@hagans.law" TargetMode="External"/><Relationship Id="rId162" Type="http://schemas.openxmlformats.org/officeDocument/2006/relationships/hyperlink" Target="mailto:sbroman@meagher.com" TargetMode="External"/><Relationship Id="rId218" Type="http://schemas.openxmlformats.org/officeDocument/2006/relationships/hyperlink" Target="mailto:frank.weiss@tonkon.com" TargetMode="External"/><Relationship Id="rId425" Type="http://schemas.openxmlformats.org/officeDocument/2006/relationships/hyperlink" Target="mailto:mkb@marykbeaird.com" TargetMode="External"/><Relationship Id="rId467" Type="http://schemas.openxmlformats.org/officeDocument/2006/relationships/hyperlink" Target="mailto:marbuckle@eeoc.net" TargetMode="External"/><Relationship Id="rId632" Type="http://schemas.openxmlformats.org/officeDocument/2006/relationships/hyperlink" Target="mailto:hdd@drewinkolaw.com" TargetMode="External"/><Relationship Id="rId271" Type="http://schemas.openxmlformats.org/officeDocument/2006/relationships/hyperlink" Target="mailto:jgreyber@callagylaw.com" TargetMode="External"/><Relationship Id="rId674" Type="http://schemas.openxmlformats.org/officeDocument/2006/relationships/hyperlink" Target="mailto:zackory@egenberg.com" TargetMode="External"/><Relationship Id="rId24" Type="http://schemas.openxmlformats.org/officeDocument/2006/relationships/hyperlink" Target="mailto:jallen@lawson-weitzen.com" TargetMode="External"/><Relationship Id="rId66" Type="http://schemas.openxmlformats.org/officeDocument/2006/relationships/hyperlink" Target="mailto:ebuckner@kksblaw.com" TargetMode="External"/><Relationship Id="rId131" Type="http://schemas.openxmlformats.org/officeDocument/2006/relationships/hyperlink" Target="mailto:dharman@burgsimpson.com" TargetMode="External"/><Relationship Id="rId327" Type="http://schemas.openxmlformats.org/officeDocument/2006/relationships/hyperlink" Target="mailto:wdcarter@texarkanalawyers.com" TargetMode="External"/><Relationship Id="rId369" Type="http://schemas.openxmlformats.org/officeDocument/2006/relationships/hyperlink" Target="mailto:drmiller@wtskipleake.com" TargetMode="External"/><Relationship Id="rId534" Type="http://schemas.openxmlformats.org/officeDocument/2006/relationships/hyperlink" Target="mailto:dpeden@porterhedges.com" TargetMode="External"/><Relationship Id="rId576" Type="http://schemas.openxmlformats.org/officeDocument/2006/relationships/hyperlink" Target="mailto:robert@chaffinlawfirm.com" TargetMode="External"/><Relationship Id="rId173" Type="http://schemas.openxmlformats.org/officeDocument/2006/relationships/hyperlink" Target="mailto:jbyars@bhhfirm.com" TargetMode="External"/><Relationship Id="rId229" Type="http://schemas.openxmlformats.org/officeDocument/2006/relationships/hyperlink" Target="mailto:markw@maxlawnv.com" TargetMode="External"/><Relationship Id="rId380" Type="http://schemas.openxmlformats.org/officeDocument/2006/relationships/hyperlink" Target="mailto:jpgorham.legal@gmail.com" TargetMode="External"/><Relationship Id="rId436" Type="http://schemas.openxmlformats.org/officeDocument/2006/relationships/hyperlink" Target="mailto:pdecailly@dlg4me.com" TargetMode="External"/><Relationship Id="rId601" Type="http://schemas.openxmlformats.org/officeDocument/2006/relationships/hyperlink" Target="mailto:derrick@dgparkerlaw.com" TargetMode="External"/><Relationship Id="rId643" Type="http://schemas.openxmlformats.org/officeDocument/2006/relationships/hyperlink" Target="mailto:jblack@blackgern.com" TargetMode="External"/><Relationship Id="rId240" Type="http://schemas.openxmlformats.org/officeDocument/2006/relationships/hyperlink" Target="mailto:pbeattie@gravislaw.com" TargetMode="External"/><Relationship Id="rId478" Type="http://schemas.openxmlformats.org/officeDocument/2006/relationships/hyperlink" Target="mailto:jhoelscher@shhlaw.com" TargetMode="External"/><Relationship Id="rId685" Type="http://schemas.openxmlformats.org/officeDocument/2006/relationships/hyperlink" Target="mailto:btmorris@shreveportlaw.net" TargetMode="External"/><Relationship Id="rId35" Type="http://schemas.openxmlformats.org/officeDocument/2006/relationships/hyperlink" Target="mailto:csantomauro@cookesantomauro.com" TargetMode="External"/><Relationship Id="rId77" Type="http://schemas.openxmlformats.org/officeDocument/2006/relationships/hyperlink" Target="mailto:cpk@harpootlianlaw.com" TargetMode="External"/><Relationship Id="rId100" Type="http://schemas.openxmlformats.org/officeDocument/2006/relationships/hyperlink" Target="mailto:gknoke@kiklaw.com" TargetMode="External"/><Relationship Id="rId282" Type="http://schemas.openxmlformats.org/officeDocument/2006/relationships/hyperlink" Target="mailto:pwersant@gmail.com" TargetMode="External"/><Relationship Id="rId338" Type="http://schemas.openxmlformats.org/officeDocument/2006/relationships/hyperlink" Target="mailto:derek@dlhattorneys.com" TargetMode="External"/><Relationship Id="rId503" Type="http://schemas.openxmlformats.org/officeDocument/2006/relationships/hyperlink" Target="mailto:leahnommensen@huntonak.com" TargetMode="External"/><Relationship Id="rId545" Type="http://schemas.openxmlformats.org/officeDocument/2006/relationships/hyperlink" Target="mailto:larryr@rbrl.com" TargetMode="External"/><Relationship Id="rId587" Type="http://schemas.openxmlformats.org/officeDocument/2006/relationships/hyperlink" Target="mailto:cade.white@hfw.com" TargetMode="External"/><Relationship Id="rId8" Type="http://schemas.openxmlformats.org/officeDocument/2006/relationships/hyperlink" Target="mailto:andres@bellverlaw.com" TargetMode="External"/><Relationship Id="rId142" Type="http://schemas.openxmlformats.org/officeDocument/2006/relationships/hyperlink" Target="mailto:chris@showmeattorneys.com" TargetMode="External"/><Relationship Id="rId184" Type="http://schemas.openxmlformats.org/officeDocument/2006/relationships/hyperlink" Target="mailto:aking@swlaw.com" TargetMode="External"/><Relationship Id="rId391" Type="http://schemas.openxmlformats.org/officeDocument/2006/relationships/hyperlink" Target="mailto:abrown@bbatx.com" TargetMode="External"/><Relationship Id="rId405" Type="http://schemas.openxmlformats.org/officeDocument/2006/relationships/hyperlink" Target="mailto:ken@kenharter.com" TargetMode="External"/><Relationship Id="rId447" Type="http://schemas.openxmlformats.org/officeDocument/2006/relationships/hyperlink" Target="mailto:justin.morales@townsleylawfirm.com" TargetMode="External"/><Relationship Id="rId612" Type="http://schemas.openxmlformats.org/officeDocument/2006/relationships/hyperlink" Target="mailto:joebrad@thebrocklawfirm.com" TargetMode="External"/><Relationship Id="rId251" Type="http://schemas.openxmlformats.org/officeDocument/2006/relationships/hyperlink" Target="mailto:constance@bowenpainter.com" TargetMode="External"/><Relationship Id="rId489" Type="http://schemas.openxmlformats.org/officeDocument/2006/relationships/hyperlink" Target="mailto:mruiz@mruizlaw.com" TargetMode="External"/><Relationship Id="rId654" Type="http://schemas.openxmlformats.org/officeDocument/2006/relationships/hyperlink" Target="mailto:bbarriere@fishmanhaygood.com" TargetMode="External"/><Relationship Id="rId696" Type="http://schemas.openxmlformats.org/officeDocument/2006/relationships/hyperlink" Target="mailto:mblackwell@rllaw.com" TargetMode="External"/><Relationship Id="rId46" Type="http://schemas.openxmlformats.org/officeDocument/2006/relationships/hyperlink" Target="mailto:dfinegan@lawhssm.com" TargetMode="External"/><Relationship Id="rId293" Type="http://schemas.openxmlformats.org/officeDocument/2006/relationships/hyperlink" Target="mailto:eir@rrrlaw.com" TargetMode="External"/><Relationship Id="rId307" Type="http://schemas.openxmlformats.org/officeDocument/2006/relationships/hyperlink" Target="mailto:roger@carlinbuchsbaum.com" TargetMode="External"/><Relationship Id="rId349" Type="http://schemas.openxmlformats.org/officeDocument/2006/relationships/hyperlink" Target="mailto:joel.simon@trialattorneytx.com" TargetMode="External"/><Relationship Id="rId514" Type="http://schemas.openxmlformats.org/officeDocument/2006/relationships/hyperlink" Target="mailto:john.friesell@sbcglobal.net" TargetMode="External"/><Relationship Id="rId556" Type="http://schemas.openxmlformats.org/officeDocument/2006/relationships/hyperlink" Target="mailto:clay@viltlaw.com" TargetMode="External"/><Relationship Id="rId88" Type="http://schemas.openxmlformats.org/officeDocument/2006/relationships/hyperlink" Target="mailto:maryan.alexander@wilsonelser.com" TargetMode="External"/><Relationship Id="rId111" Type="http://schemas.openxmlformats.org/officeDocument/2006/relationships/hyperlink" Target="mailto:bworthington@wolfelegalgroup.com" TargetMode="External"/><Relationship Id="rId153" Type="http://schemas.openxmlformats.org/officeDocument/2006/relationships/hyperlink" Target="mailto:dwilk@larsonking.com" TargetMode="External"/><Relationship Id="rId195" Type="http://schemas.openxmlformats.org/officeDocument/2006/relationships/hyperlink" Target="mailto:mdatsopoulos@dmllaw.com" TargetMode="External"/><Relationship Id="rId209" Type="http://schemas.openxmlformats.org/officeDocument/2006/relationships/hyperlink" Target="mailto:marc@maxlawnv.com" TargetMode="External"/><Relationship Id="rId360" Type="http://schemas.openxmlformats.org/officeDocument/2006/relationships/hyperlink" Target="mailto:jimmy@negemlaw.com" TargetMode="External"/><Relationship Id="rId416" Type="http://schemas.openxmlformats.org/officeDocument/2006/relationships/hyperlink" Target="mailto:wmarkmckee@yahoo.com" TargetMode="External"/><Relationship Id="rId598" Type="http://schemas.openxmlformats.org/officeDocument/2006/relationships/hyperlink" Target="mailto:shuynh@thehuynhlawfirm.com" TargetMode="External"/><Relationship Id="rId220" Type="http://schemas.openxmlformats.org/officeDocument/2006/relationships/hyperlink" Target="mailto:rsethi@taylorsethi.com" TargetMode="External"/><Relationship Id="rId458" Type="http://schemas.openxmlformats.org/officeDocument/2006/relationships/hyperlink" Target="mailto:ampainter@perkinscoie.com" TargetMode="External"/><Relationship Id="rId623" Type="http://schemas.openxmlformats.org/officeDocument/2006/relationships/hyperlink" Target="mailto:danny.perkins@jdperkinsattorney.com" TargetMode="External"/><Relationship Id="rId665" Type="http://schemas.openxmlformats.org/officeDocument/2006/relationships/hyperlink" Target="mailto:jhenry@ungarino.com" TargetMode="External"/><Relationship Id="rId15" Type="http://schemas.openxmlformats.org/officeDocument/2006/relationships/hyperlink" Target="mailto:its@mcvpr.com" TargetMode="External"/><Relationship Id="rId57" Type="http://schemas.openxmlformats.org/officeDocument/2006/relationships/hyperlink" Target="mailto:tsouthwick@hylandpllc.com" TargetMode="External"/><Relationship Id="rId262" Type="http://schemas.openxmlformats.org/officeDocument/2006/relationships/hyperlink" Target="mailto:sdefalco@meuerslawfirm.com" TargetMode="External"/><Relationship Id="rId318" Type="http://schemas.openxmlformats.org/officeDocument/2006/relationships/hyperlink" Target="mailto:pnelson@wtotrial.com" TargetMode="External"/><Relationship Id="rId525" Type="http://schemas.openxmlformats.org/officeDocument/2006/relationships/hyperlink" Target="mailto:waaron@aarongianna.com" TargetMode="External"/><Relationship Id="rId567" Type="http://schemas.openxmlformats.org/officeDocument/2006/relationships/hyperlink" Target="mailto:jneese@meadeneese.com" TargetMode="External"/><Relationship Id="rId99" Type="http://schemas.openxmlformats.org/officeDocument/2006/relationships/hyperlink" Target="mailto:craig.miller@gpmlaw.com" TargetMode="External"/><Relationship Id="rId122" Type="http://schemas.openxmlformats.org/officeDocument/2006/relationships/hyperlink" Target="mailto:taher@kameli.com" TargetMode="External"/><Relationship Id="rId164" Type="http://schemas.openxmlformats.org/officeDocument/2006/relationships/hyperlink" Target="mailto:dtaylor@yostbaill.com" TargetMode="External"/><Relationship Id="rId371" Type="http://schemas.openxmlformats.org/officeDocument/2006/relationships/hyperlink" Target="mailto:rdamura@dz-pllc.com" TargetMode="External"/><Relationship Id="rId427" Type="http://schemas.openxmlformats.org/officeDocument/2006/relationships/hyperlink" Target="mailto:hmiddleton@lundylawllp.com" TargetMode="External"/><Relationship Id="rId469" Type="http://schemas.openxmlformats.org/officeDocument/2006/relationships/hyperlink" Target="mailto:Richard@getgordon.com" TargetMode="External"/><Relationship Id="rId634" Type="http://schemas.openxmlformats.org/officeDocument/2006/relationships/hyperlink" Target="mailto:scott@saneslarkin.com" TargetMode="External"/><Relationship Id="rId676" Type="http://schemas.openxmlformats.org/officeDocument/2006/relationships/hyperlink" Target="mailto:mph2013@hotmail.com" TargetMode="External"/><Relationship Id="rId26" Type="http://schemas.openxmlformats.org/officeDocument/2006/relationships/hyperlink" Target="mailto:mgaythwaite@verrilldana.com" TargetMode="External"/><Relationship Id="rId231" Type="http://schemas.openxmlformats.org/officeDocument/2006/relationships/hyperlink" Target="mailto:bchase@bisnarchase.com" TargetMode="External"/><Relationship Id="rId273" Type="http://schemas.openxmlformats.org/officeDocument/2006/relationships/hyperlink" Target="mailto:bcockrell@cockrellandcockrell.com" TargetMode="External"/><Relationship Id="rId329" Type="http://schemas.openxmlformats.org/officeDocument/2006/relationships/hyperlink" Target="mailto:eturnage@etlawms.com" TargetMode="External"/><Relationship Id="rId480" Type="http://schemas.openxmlformats.org/officeDocument/2006/relationships/hyperlink" Target="mailto:geoffrey@ittlemanlaw.com" TargetMode="External"/><Relationship Id="rId536" Type="http://schemas.openxmlformats.org/officeDocument/2006/relationships/hyperlink" Target="mailto:jklegal777@gmail.com" TargetMode="External"/><Relationship Id="rId701" Type="http://schemas.openxmlformats.org/officeDocument/2006/relationships/hyperlink" Target="mailto:llemonlawyer@aol.com" TargetMode="External"/><Relationship Id="rId68" Type="http://schemas.openxmlformats.org/officeDocument/2006/relationships/hyperlink" Target="mailto:aselman@haneyphinyo.com" TargetMode="External"/><Relationship Id="rId133" Type="http://schemas.openxmlformats.org/officeDocument/2006/relationships/hyperlink" Target="mailto:vborst@rsplaw.com" TargetMode="External"/><Relationship Id="rId175" Type="http://schemas.openxmlformats.org/officeDocument/2006/relationships/hyperlink" Target="mailto:mcallan@prklaw.com" TargetMode="External"/><Relationship Id="rId340" Type="http://schemas.openxmlformats.org/officeDocument/2006/relationships/hyperlink" Target="mailto:gradyt@cthglawfirm.com" TargetMode="External"/><Relationship Id="rId578" Type="http://schemas.openxmlformats.org/officeDocument/2006/relationships/hyperlink" Target="mailto:acc@texinsurancelaw.com" TargetMode="External"/><Relationship Id="rId200" Type="http://schemas.openxmlformats.org/officeDocument/2006/relationships/hyperlink" Target="mailto:clucio@farnaeslaw.com" TargetMode="External"/><Relationship Id="rId382" Type="http://schemas.openxmlformats.org/officeDocument/2006/relationships/hyperlink" Target="mailto:krogers@stecklerlaw.com" TargetMode="External"/><Relationship Id="rId438" Type="http://schemas.openxmlformats.org/officeDocument/2006/relationships/hyperlink" Target="mailto:borderlawyer@hotmail.com" TargetMode="External"/><Relationship Id="rId603" Type="http://schemas.openxmlformats.org/officeDocument/2006/relationships/hyperlink" Target="mailto:mpeltier@kwoklaw.com" TargetMode="External"/><Relationship Id="rId645" Type="http://schemas.openxmlformats.org/officeDocument/2006/relationships/hyperlink" Target="mailto:steprush@umich.edu" TargetMode="External"/><Relationship Id="rId687" Type="http://schemas.openxmlformats.org/officeDocument/2006/relationships/hyperlink" Target="mailto:jwredmann@gmail.com" TargetMode="External"/><Relationship Id="rId242" Type="http://schemas.openxmlformats.org/officeDocument/2006/relationships/hyperlink" Target="mailto:jmiller@millerinjury.com" TargetMode="External"/><Relationship Id="rId284" Type="http://schemas.openxmlformats.org/officeDocument/2006/relationships/hyperlink" Target="mailto:michael.marsh@akerman.com" TargetMode="External"/><Relationship Id="rId491" Type="http://schemas.openxmlformats.org/officeDocument/2006/relationships/hyperlink" Target="mailto:wrpipes@hcpllp.com" TargetMode="External"/><Relationship Id="rId505" Type="http://schemas.openxmlformats.org/officeDocument/2006/relationships/hyperlink" Target="mailto:raj@panditlaw.com" TargetMode="External"/><Relationship Id="rId37" Type="http://schemas.openxmlformats.org/officeDocument/2006/relationships/hyperlink" Target="mailto:bbeaufort@connellfoley.com" TargetMode="External"/><Relationship Id="rId79" Type="http://schemas.openxmlformats.org/officeDocument/2006/relationships/hyperlink" Target="mailto:sdover@rscottdover.com" TargetMode="External"/><Relationship Id="rId102" Type="http://schemas.openxmlformats.org/officeDocument/2006/relationships/hyperlink" Target="mailto:bob@rdestefanolaw.com" TargetMode="External"/><Relationship Id="rId144" Type="http://schemas.openxmlformats.org/officeDocument/2006/relationships/hyperlink" Target="mailto:derrick@braatenlawfirm.com" TargetMode="External"/><Relationship Id="rId547" Type="http://schemas.openxmlformats.org/officeDocument/2006/relationships/hyperlink" Target="mailto:stramos@travelers.com" TargetMode="External"/><Relationship Id="rId589" Type="http://schemas.openxmlformats.org/officeDocument/2006/relationships/hyperlink" Target="mailto:dkidd@perdueandkidd.com" TargetMode="External"/><Relationship Id="rId90" Type="http://schemas.openxmlformats.org/officeDocument/2006/relationships/hyperlink" Target="mailto:dwilkerson@vwlawfirm.com" TargetMode="External"/><Relationship Id="rId186" Type="http://schemas.openxmlformats.org/officeDocument/2006/relationships/hyperlink" Target="mailto:mjberman@pacificlawyers.law" TargetMode="External"/><Relationship Id="rId351" Type="http://schemas.openxmlformats.org/officeDocument/2006/relationships/hyperlink" Target="mailto:Richard@mckernanlawfirm.com" TargetMode="External"/><Relationship Id="rId393" Type="http://schemas.openxmlformats.org/officeDocument/2006/relationships/hyperlink" Target="mailto:ctowns@townslawfirm.com" TargetMode="External"/><Relationship Id="rId407" Type="http://schemas.openxmlformats.org/officeDocument/2006/relationships/hyperlink" Target="mailto:steicher@jw.com" TargetMode="External"/><Relationship Id="rId449" Type="http://schemas.openxmlformats.org/officeDocument/2006/relationships/hyperlink" Target="mailto:dhollaway@houstonlaw.com" TargetMode="External"/><Relationship Id="rId614" Type="http://schemas.openxmlformats.org/officeDocument/2006/relationships/hyperlink" Target="mailto:slinklaw@gmail.com" TargetMode="External"/><Relationship Id="rId656" Type="http://schemas.openxmlformats.org/officeDocument/2006/relationships/hyperlink" Target="mailto:andreww@duplass.com" TargetMode="External"/><Relationship Id="rId211" Type="http://schemas.openxmlformats.org/officeDocument/2006/relationships/hyperlink" Target="mailto:bobby@wilshirelawfirm.com" TargetMode="External"/><Relationship Id="rId253" Type="http://schemas.openxmlformats.org/officeDocument/2006/relationships/hyperlink" Target="mailto:lalithaejacob@gmail.com" TargetMode="External"/><Relationship Id="rId295" Type="http://schemas.openxmlformats.org/officeDocument/2006/relationships/hyperlink" Target="mailto:ajsharp@sharplawcenter.com" TargetMode="External"/><Relationship Id="rId309" Type="http://schemas.openxmlformats.org/officeDocument/2006/relationships/hyperlink" Target="mailto:rob@hbsslaw.com" TargetMode="External"/><Relationship Id="rId460" Type="http://schemas.openxmlformats.org/officeDocument/2006/relationships/hyperlink" Target="mailto:krushing@krushinglaw.com" TargetMode="External"/><Relationship Id="rId516" Type="http://schemas.openxmlformats.org/officeDocument/2006/relationships/hyperlink" Target="mailto:jbleyer@mukerjilaw.com" TargetMode="External"/><Relationship Id="rId698" Type="http://schemas.openxmlformats.org/officeDocument/2006/relationships/hyperlink" Target="mailto:philip.franco@arlaw.com" TargetMode="External"/><Relationship Id="rId48" Type="http://schemas.openxmlformats.org/officeDocument/2006/relationships/hyperlink" Target="mailto:mcoyle@thecoylelawgroup.com" TargetMode="External"/><Relationship Id="rId113" Type="http://schemas.openxmlformats.org/officeDocument/2006/relationships/hyperlink" Target="mailto:lauren@mdr-law.com" TargetMode="External"/><Relationship Id="rId320" Type="http://schemas.openxmlformats.org/officeDocument/2006/relationships/hyperlink" Target="mailto:dathan@weemslaw.com" TargetMode="External"/><Relationship Id="rId558" Type="http://schemas.openxmlformats.org/officeDocument/2006/relationships/hyperlink" Target="mailto:ggarza@adleylaw.com" TargetMode="External"/><Relationship Id="rId155" Type="http://schemas.openxmlformats.org/officeDocument/2006/relationships/hyperlink" Target="mailto:richard.hansen@zimmreed.com" TargetMode="External"/><Relationship Id="rId197" Type="http://schemas.openxmlformats.org/officeDocument/2006/relationships/hyperlink" Target="mailto:bschwam@sbcglobal.net" TargetMode="External"/><Relationship Id="rId362" Type="http://schemas.openxmlformats.org/officeDocument/2006/relationships/hyperlink" Target="mailto:Rturner@up.com" TargetMode="External"/><Relationship Id="rId418" Type="http://schemas.openxmlformats.org/officeDocument/2006/relationships/hyperlink" Target="mailto:awolf@dowgolub.com" TargetMode="External"/><Relationship Id="rId625" Type="http://schemas.openxmlformats.org/officeDocument/2006/relationships/hyperlink" Target="mailto:mzorn@yettercoleman.com" TargetMode="External"/><Relationship Id="rId222" Type="http://schemas.openxmlformats.org/officeDocument/2006/relationships/hyperlink" Target="mailto:jared@sandiegoconsumerattorneys.com" TargetMode="External"/><Relationship Id="rId264" Type="http://schemas.openxmlformats.org/officeDocument/2006/relationships/hyperlink" Target="mailto:gc@glendacochran.com" TargetMode="External"/><Relationship Id="rId471" Type="http://schemas.openxmlformats.org/officeDocument/2006/relationships/hyperlink" Target="mailto:cthompson@jw.com" TargetMode="External"/><Relationship Id="rId667" Type="http://schemas.openxmlformats.org/officeDocument/2006/relationships/hyperlink" Target="mailto:julie@quinnalsterberg.com" TargetMode="External"/><Relationship Id="rId17" Type="http://schemas.openxmlformats.org/officeDocument/2006/relationships/hyperlink" Target="mailto:afortuno@vvalaw.com" TargetMode="External"/><Relationship Id="rId59" Type="http://schemas.openxmlformats.org/officeDocument/2006/relationships/hyperlink" Target="mailto:mary@crowelafave.com" TargetMode="External"/><Relationship Id="rId124" Type="http://schemas.openxmlformats.org/officeDocument/2006/relationships/hyperlink" Target="mailto:winingham@wkw.com" TargetMode="External"/><Relationship Id="rId527" Type="http://schemas.openxmlformats.org/officeDocument/2006/relationships/hyperlink" Target="mailto:gpatterson@gpattersonlaw.com" TargetMode="External"/><Relationship Id="rId569" Type="http://schemas.openxmlformats.org/officeDocument/2006/relationships/hyperlink" Target="mailto:guttecht@fulkersonlotz.com" TargetMode="External"/><Relationship Id="rId70" Type="http://schemas.openxmlformats.org/officeDocument/2006/relationships/hyperlink" Target="mailto:acluett@lemonlawgrouppartners.com" TargetMode="External"/><Relationship Id="rId166" Type="http://schemas.openxmlformats.org/officeDocument/2006/relationships/hyperlink" Target="mailto:rickbarry@rickbarrypc.com" TargetMode="External"/><Relationship Id="rId331" Type="http://schemas.openxmlformats.org/officeDocument/2006/relationships/hyperlink" Target="mailto:badders@badderslaw.com" TargetMode="External"/><Relationship Id="rId373" Type="http://schemas.openxmlformats.org/officeDocument/2006/relationships/hyperlink" Target="mailto:anne@harperfirm.com" TargetMode="External"/><Relationship Id="rId429" Type="http://schemas.openxmlformats.org/officeDocument/2006/relationships/hyperlink" Target="mailto:emilyg@caubarreaux.com" TargetMode="External"/><Relationship Id="rId580" Type="http://schemas.openxmlformats.org/officeDocument/2006/relationships/hyperlink" Target="mailto:jpmpllc@gmail.com" TargetMode="External"/><Relationship Id="rId636" Type="http://schemas.openxmlformats.org/officeDocument/2006/relationships/hyperlink" Target="mailto:dfcrowder@thecrowderlawfirm.com" TargetMode="External"/><Relationship Id="rId1" Type="http://schemas.openxmlformats.org/officeDocument/2006/relationships/hyperlink" Target="mailto:dfspcc@gmail.com" TargetMode="External"/><Relationship Id="rId233" Type="http://schemas.openxmlformats.org/officeDocument/2006/relationships/hyperlink" Target="mailto:trevor.rockstad@daviscrump.com" TargetMode="External"/><Relationship Id="rId440" Type="http://schemas.openxmlformats.org/officeDocument/2006/relationships/hyperlink" Target="mailto:wil2car@aol.com" TargetMode="External"/><Relationship Id="rId678" Type="http://schemas.openxmlformats.org/officeDocument/2006/relationships/hyperlink" Target="mailto:carlperkins@bellsouth.net" TargetMode="External"/><Relationship Id="rId28" Type="http://schemas.openxmlformats.org/officeDocument/2006/relationships/hyperlink" Target="mailto:dpaolini@paoliniandhaley.com" TargetMode="External"/><Relationship Id="rId275" Type="http://schemas.openxmlformats.org/officeDocument/2006/relationships/hyperlink" Target="mailto:lfernon@sinclairlawfirm.com" TargetMode="External"/><Relationship Id="rId300" Type="http://schemas.openxmlformats.org/officeDocument/2006/relationships/hyperlink" Target="mailto:nfayad@lewisllewellyn.com" TargetMode="External"/><Relationship Id="rId482" Type="http://schemas.openxmlformats.org/officeDocument/2006/relationships/hyperlink" Target="mailto:hunt@gdinjurylaw.com" TargetMode="External"/><Relationship Id="rId538" Type="http://schemas.openxmlformats.org/officeDocument/2006/relationships/hyperlink" Target="mailto:lawlopez@earthlink.net" TargetMode="External"/><Relationship Id="rId703" Type="http://schemas.openxmlformats.org/officeDocument/2006/relationships/hyperlink" Target="mailto:john@lawrence-knight.com" TargetMode="External"/><Relationship Id="rId81" Type="http://schemas.openxmlformats.org/officeDocument/2006/relationships/hyperlink" Target="mailto:jdbaldridge@venable.com" TargetMode="External"/><Relationship Id="rId135" Type="http://schemas.openxmlformats.org/officeDocument/2006/relationships/hyperlink" Target="mailto:hcampbell@thompsoncoburn.com" TargetMode="External"/><Relationship Id="rId177" Type="http://schemas.openxmlformats.org/officeDocument/2006/relationships/hyperlink" Target="mailto:meandi@effirm.com" TargetMode="External"/><Relationship Id="rId342" Type="http://schemas.openxmlformats.org/officeDocument/2006/relationships/hyperlink" Target="mailto:tkemmy@sbcglobal.net" TargetMode="External"/><Relationship Id="rId384" Type="http://schemas.openxmlformats.org/officeDocument/2006/relationships/hyperlink" Target="mailto:amartini@smtlaw.com" TargetMode="External"/><Relationship Id="rId591" Type="http://schemas.openxmlformats.org/officeDocument/2006/relationships/hyperlink" Target="mailto:sofia@brueralaw.com" TargetMode="External"/><Relationship Id="rId605" Type="http://schemas.openxmlformats.org/officeDocument/2006/relationships/hyperlink" Target="mailto:rrestrepo@drhrlaw.com" TargetMode="External"/><Relationship Id="rId202" Type="http://schemas.openxmlformats.org/officeDocument/2006/relationships/hyperlink" Target="mailto:Josh@907legal.com" TargetMode="External"/><Relationship Id="rId244" Type="http://schemas.openxmlformats.org/officeDocument/2006/relationships/hyperlink" Target="mailto:josh@swigartlawgroup.com" TargetMode="External"/><Relationship Id="rId647" Type="http://schemas.openxmlformats.org/officeDocument/2006/relationships/hyperlink" Target="mailto:nrockforte@pbclawfirm.com" TargetMode="External"/><Relationship Id="rId689" Type="http://schemas.openxmlformats.org/officeDocument/2006/relationships/hyperlink" Target="mailto:rarea@phjlaw.com" TargetMode="External"/><Relationship Id="rId39" Type="http://schemas.openxmlformats.org/officeDocument/2006/relationships/hyperlink" Target="mailto:david@steveharveylaw.com" TargetMode="External"/><Relationship Id="rId286" Type="http://schemas.openxmlformats.org/officeDocument/2006/relationships/hyperlink" Target="mailto:ecarlin@rgpattorneys.com" TargetMode="External"/><Relationship Id="rId451" Type="http://schemas.openxmlformats.org/officeDocument/2006/relationships/hyperlink" Target="mailto:bill@garrisonpc.com" TargetMode="External"/><Relationship Id="rId493" Type="http://schemas.openxmlformats.org/officeDocument/2006/relationships/hyperlink" Target="mailto:jrichards@morrisbart.com" TargetMode="External"/><Relationship Id="rId507" Type="http://schemas.openxmlformats.org/officeDocument/2006/relationships/hyperlink" Target="mailto:moshee@goldweems.com" TargetMode="External"/><Relationship Id="rId549" Type="http://schemas.openxmlformats.org/officeDocument/2006/relationships/hyperlink" Target="mailto:rick.illmer@huschblackwell.com" TargetMode="External"/><Relationship Id="rId50" Type="http://schemas.openxmlformats.org/officeDocument/2006/relationships/hyperlink" Target="mailto:econti@bordaslaw.com" TargetMode="External"/><Relationship Id="rId104" Type="http://schemas.openxmlformats.org/officeDocument/2006/relationships/hyperlink" Target="mailto:professorhunter93@gmail.com" TargetMode="External"/><Relationship Id="rId146" Type="http://schemas.openxmlformats.org/officeDocument/2006/relationships/hyperlink" Target="mailto:thomas.wulff@thomaswulfflaw.com" TargetMode="External"/><Relationship Id="rId188" Type="http://schemas.openxmlformats.org/officeDocument/2006/relationships/hyperlink" Target="mailto:kfunyak@staceyfunyak.com" TargetMode="External"/><Relationship Id="rId311" Type="http://schemas.openxmlformats.org/officeDocument/2006/relationships/hyperlink" Target="mailto:gemarr59@hotmail.com" TargetMode="External"/><Relationship Id="rId353" Type="http://schemas.openxmlformats.org/officeDocument/2006/relationships/hyperlink" Target="mailto:vcircelli@dcclawfirm.com" TargetMode="External"/><Relationship Id="rId395" Type="http://schemas.openxmlformats.org/officeDocument/2006/relationships/hyperlink" Target="mailto:kbernard@dudleydebosier.com" TargetMode="External"/><Relationship Id="rId409" Type="http://schemas.openxmlformats.org/officeDocument/2006/relationships/hyperlink" Target="mailto:lgilstrap@fbhg.law" TargetMode="External"/><Relationship Id="rId560" Type="http://schemas.openxmlformats.org/officeDocument/2006/relationships/hyperlink" Target="mailto:qbrogdon@cbrlawfirm.com" TargetMode="External"/><Relationship Id="rId92" Type="http://schemas.openxmlformats.org/officeDocument/2006/relationships/hyperlink" Target="mailto:dbaurer@fsb-law.com" TargetMode="External"/><Relationship Id="rId213" Type="http://schemas.openxmlformats.org/officeDocument/2006/relationships/hyperlink" Target="mailto:javery@doylelawfirm.com" TargetMode="External"/><Relationship Id="rId420" Type="http://schemas.openxmlformats.org/officeDocument/2006/relationships/hyperlink" Target="mailto:gregory@ahlgrenlawfirm.com" TargetMode="External"/><Relationship Id="rId616" Type="http://schemas.openxmlformats.org/officeDocument/2006/relationships/hyperlink" Target="mailto:mblackburn@erskine-blackburn.com" TargetMode="External"/><Relationship Id="rId658" Type="http://schemas.openxmlformats.org/officeDocument/2006/relationships/hyperlink" Target="mailto:rusty@biancalawfirm.com" TargetMode="External"/><Relationship Id="rId255" Type="http://schemas.openxmlformats.org/officeDocument/2006/relationships/hyperlink" Target="mailto:FA@cokerlaw.com" TargetMode="External"/><Relationship Id="rId297" Type="http://schemas.openxmlformats.org/officeDocument/2006/relationships/hyperlink" Target="mailto:jknowlton@lawburton.com" TargetMode="External"/><Relationship Id="rId462" Type="http://schemas.openxmlformats.org/officeDocument/2006/relationships/hyperlink" Target="mailto:bill.ferebee@steptoe-johnson.com" TargetMode="External"/><Relationship Id="rId518" Type="http://schemas.openxmlformats.org/officeDocument/2006/relationships/hyperlink" Target="mailto:rgrawl@puefc.com" TargetMode="External"/><Relationship Id="rId115" Type="http://schemas.openxmlformats.org/officeDocument/2006/relationships/hyperlink" Target="mailto:jkallie@grgblaw.com" TargetMode="External"/><Relationship Id="rId157" Type="http://schemas.openxmlformats.org/officeDocument/2006/relationships/hyperlink" Target="mailto:alain.baudry@saul.com" TargetMode="External"/><Relationship Id="rId322" Type="http://schemas.openxmlformats.org/officeDocument/2006/relationships/hyperlink" Target="mailto:skip@thetirelawyers.com" TargetMode="External"/><Relationship Id="rId364" Type="http://schemas.openxmlformats.org/officeDocument/2006/relationships/hyperlink" Target="mailto:smullins@luckeyandmullins.com" TargetMode="External"/><Relationship Id="rId61" Type="http://schemas.openxmlformats.org/officeDocument/2006/relationships/hyperlink" Target="mailto:emboles@amplaw.com" TargetMode="External"/><Relationship Id="rId199" Type="http://schemas.openxmlformats.org/officeDocument/2006/relationships/hyperlink" Target="mailto:vlabat@labatlegal.com" TargetMode="External"/><Relationship Id="rId571" Type="http://schemas.openxmlformats.org/officeDocument/2006/relationships/hyperlink" Target="mailto:kdickson@murray-lobb.com" TargetMode="External"/><Relationship Id="rId627" Type="http://schemas.openxmlformats.org/officeDocument/2006/relationships/hyperlink" Target="mailto:dbarton@bartonlawgroup.com" TargetMode="External"/><Relationship Id="rId669" Type="http://schemas.openxmlformats.org/officeDocument/2006/relationships/hyperlink" Target="mailto:jpr@attorneyatlawllc.com" TargetMode="External"/><Relationship Id="rId19" Type="http://schemas.openxmlformats.org/officeDocument/2006/relationships/hyperlink" Target="mailto:rgrlaw@gmail.com" TargetMode="External"/><Relationship Id="rId224" Type="http://schemas.openxmlformats.org/officeDocument/2006/relationships/hyperlink" Target="mailto:GMurphy@MurphyCampbell.com" TargetMode="External"/><Relationship Id="rId266" Type="http://schemas.openxmlformats.org/officeDocument/2006/relationships/hyperlink" Target="mailto:Chris.Balzli@balzli-law.com" TargetMode="External"/><Relationship Id="rId431" Type="http://schemas.openxmlformats.org/officeDocument/2006/relationships/hyperlink" Target="mailto:ttracy@vehiclesafetyfirm.com" TargetMode="External"/><Relationship Id="rId473" Type="http://schemas.openxmlformats.org/officeDocument/2006/relationships/hyperlink" Target="mailto:ddspurling@dennisspurling.com" TargetMode="External"/><Relationship Id="rId529" Type="http://schemas.openxmlformats.org/officeDocument/2006/relationships/hyperlink" Target="mailto:msaid@modjarrad.com" TargetMode="External"/><Relationship Id="rId680" Type="http://schemas.openxmlformats.org/officeDocument/2006/relationships/hyperlink" Target="mailto:phale@deutschkerrigan.com" TargetMode="External"/><Relationship Id="rId30" Type="http://schemas.openxmlformats.org/officeDocument/2006/relationships/hyperlink" Target="mailto:dvalicenti@cohenkinne.com" TargetMode="External"/><Relationship Id="rId126" Type="http://schemas.openxmlformats.org/officeDocument/2006/relationships/hyperlink" Target="mailto:msiegel@msiegellaw.com" TargetMode="External"/><Relationship Id="rId168" Type="http://schemas.openxmlformats.org/officeDocument/2006/relationships/hyperlink" Target="mailto:Tim.Shattuck@woodsfuller.com" TargetMode="External"/><Relationship Id="rId333" Type="http://schemas.openxmlformats.org/officeDocument/2006/relationships/hyperlink" Target="mailto:lcockrell@craftlawfirm.com" TargetMode="External"/><Relationship Id="rId540" Type="http://schemas.openxmlformats.org/officeDocument/2006/relationships/hyperlink" Target="mailto:rpulliam@cbplaw.com" TargetMode="External"/><Relationship Id="rId72" Type="http://schemas.openxmlformats.org/officeDocument/2006/relationships/hyperlink" Target="mailto:%09jim.clement@hoodlaw.com" TargetMode="External"/><Relationship Id="rId375" Type="http://schemas.openxmlformats.org/officeDocument/2006/relationships/hyperlink" Target="mailto:genel@caubarreaux.com" TargetMode="External"/><Relationship Id="rId582" Type="http://schemas.openxmlformats.org/officeDocument/2006/relationships/hyperlink" Target="mailto:aneighbors@littler.com" TargetMode="External"/><Relationship Id="rId638" Type="http://schemas.openxmlformats.org/officeDocument/2006/relationships/hyperlink" Target="mailto:mah@pdhlaw.com" TargetMode="External"/><Relationship Id="rId3" Type="http://schemas.openxmlformats.org/officeDocument/2006/relationships/hyperlink" Target="mailto:callard@allardlaw.com" TargetMode="External"/><Relationship Id="rId235" Type="http://schemas.openxmlformats.org/officeDocument/2006/relationships/hyperlink" Target="mailto:sferrell@pacifictrialattorneys.com" TargetMode="External"/><Relationship Id="rId277" Type="http://schemas.openxmlformats.org/officeDocument/2006/relationships/hyperlink" Target="mailto:dconwell@ConwellBusinessLaw.com" TargetMode="External"/><Relationship Id="rId400" Type="http://schemas.openxmlformats.org/officeDocument/2006/relationships/hyperlink" Target="mailto:mccarley@fnlawfirm.com" TargetMode="External"/><Relationship Id="rId442" Type="http://schemas.openxmlformats.org/officeDocument/2006/relationships/hyperlink" Target="mailto:rocky@rockywillsonlaw.com" TargetMode="External"/><Relationship Id="rId484" Type="http://schemas.openxmlformats.org/officeDocument/2006/relationships/hyperlink" Target="mailto:vincent.morgan@pillsburylaw.com" TargetMode="External"/><Relationship Id="rId705" Type="http://schemas.openxmlformats.org/officeDocument/2006/relationships/hyperlink" Target="mailto:tlestelle@lestellelaw.com" TargetMode="External"/><Relationship Id="rId137" Type="http://schemas.openxmlformats.org/officeDocument/2006/relationships/hyperlink" Target="mailto:jgarvey@vedderprice.com" TargetMode="External"/><Relationship Id="rId302" Type="http://schemas.openxmlformats.org/officeDocument/2006/relationships/hyperlink" Target="mailto:gsteelelaw@gmail.com" TargetMode="External"/><Relationship Id="rId344" Type="http://schemas.openxmlformats.org/officeDocument/2006/relationships/hyperlink" Target="mailto:roger.cox@uwlaw.com" TargetMode="External"/><Relationship Id="rId691" Type="http://schemas.openxmlformats.org/officeDocument/2006/relationships/hyperlink" Target="mailto:bob@canlasellis.com" TargetMode="External"/><Relationship Id="rId41" Type="http://schemas.openxmlformats.org/officeDocument/2006/relationships/hyperlink" Target="mailto:reeves@lawofsea.com" TargetMode="External"/><Relationship Id="rId83" Type="http://schemas.openxmlformats.org/officeDocument/2006/relationships/hyperlink" Target="mailto:bbraly@dobllp.com" TargetMode="External"/><Relationship Id="rId179" Type="http://schemas.openxmlformats.org/officeDocument/2006/relationships/hyperlink" Target="mailto:ashaw@brownfirm.com" TargetMode="External"/><Relationship Id="rId386" Type="http://schemas.openxmlformats.org/officeDocument/2006/relationships/hyperlink" Target="mailto:brad@getgordon.com" TargetMode="External"/><Relationship Id="rId551" Type="http://schemas.openxmlformats.org/officeDocument/2006/relationships/hyperlink" Target="mailto:rchopin@chopinlawfirm.com" TargetMode="External"/><Relationship Id="rId593" Type="http://schemas.openxmlformats.org/officeDocument/2006/relationships/hyperlink" Target="mailto:jack@nicholsrabuck.com" TargetMode="External"/><Relationship Id="rId607" Type="http://schemas.openxmlformats.org/officeDocument/2006/relationships/hyperlink" Target="mailto:tmensing@azalaw.com" TargetMode="External"/><Relationship Id="rId649" Type="http://schemas.openxmlformats.org/officeDocument/2006/relationships/hyperlink" Target="mailto:talleyp@phelps.com" TargetMode="External"/><Relationship Id="rId190" Type="http://schemas.openxmlformats.org/officeDocument/2006/relationships/hyperlink" Target="mailto:dslwolff@lawguam.com" TargetMode="External"/><Relationship Id="rId204" Type="http://schemas.openxmlformats.org/officeDocument/2006/relationships/hyperlink" Target="mailto:kma@mccunewright.com" TargetMode="External"/><Relationship Id="rId246" Type="http://schemas.openxmlformats.org/officeDocument/2006/relationships/hyperlink" Target="mailto:eaw@wexlerwallace.com" TargetMode="External"/><Relationship Id="rId288" Type="http://schemas.openxmlformats.org/officeDocument/2006/relationships/hyperlink" Target="mailto:moss@krmlegal.com" TargetMode="External"/><Relationship Id="rId411" Type="http://schemas.openxmlformats.org/officeDocument/2006/relationships/hyperlink" Target="mailto:jamesr@mmrblaw.com" TargetMode="External"/><Relationship Id="rId453" Type="http://schemas.openxmlformats.org/officeDocument/2006/relationships/hyperlink" Target="mailto:jason.hopkins@us.dlapiper.com" TargetMode="External"/><Relationship Id="rId509" Type="http://schemas.openxmlformats.org/officeDocument/2006/relationships/hyperlink" Target="mailto:airpino@irpinolaw.com" TargetMode="External"/><Relationship Id="rId660" Type="http://schemas.openxmlformats.org/officeDocument/2006/relationships/hyperlink" Target="mailto:cdunbar@pivachlaw.com" TargetMode="External"/><Relationship Id="rId106" Type="http://schemas.openxmlformats.org/officeDocument/2006/relationships/hyperlink" Target="mailto:bhockett@thompsoncoburn.com" TargetMode="External"/><Relationship Id="rId313" Type="http://schemas.openxmlformats.org/officeDocument/2006/relationships/hyperlink" Target="mailto:mike@bmclaw.net" TargetMode="External"/><Relationship Id="rId495" Type="http://schemas.openxmlformats.org/officeDocument/2006/relationships/hyperlink" Target="mailto:stephen@huberthomaslaw.com" TargetMode="External"/><Relationship Id="rId10" Type="http://schemas.openxmlformats.org/officeDocument/2006/relationships/hyperlink" Target="mailto:jnovas1@gmail.com" TargetMode="External"/><Relationship Id="rId52" Type="http://schemas.openxmlformats.org/officeDocument/2006/relationships/hyperlink" Target="mailto:hpowell@hovplc.com" TargetMode="External"/><Relationship Id="rId94" Type="http://schemas.openxmlformats.org/officeDocument/2006/relationships/hyperlink" Target="mailto:efoley@foleyandsmall.com" TargetMode="External"/><Relationship Id="rId148" Type="http://schemas.openxmlformats.org/officeDocument/2006/relationships/hyperlink" Target="mailto:chuck.knapp@faegrebd.com" TargetMode="External"/><Relationship Id="rId355" Type="http://schemas.openxmlformats.org/officeDocument/2006/relationships/hyperlink" Target="mailto:tparanjpe@pandmllp.com" TargetMode="External"/><Relationship Id="rId397" Type="http://schemas.openxmlformats.org/officeDocument/2006/relationships/hyperlink" Target="mailto:scollins@callcollinslaw.com" TargetMode="External"/><Relationship Id="rId520" Type="http://schemas.openxmlformats.org/officeDocument/2006/relationships/hyperlink" Target="mailto:cle@simonlawoffices.com" TargetMode="External"/><Relationship Id="rId562" Type="http://schemas.openxmlformats.org/officeDocument/2006/relationships/hyperlink" Target="mailto:jdahl@erisaattorneyintexas.com" TargetMode="External"/><Relationship Id="rId618" Type="http://schemas.openxmlformats.org/officeDocument/2006/relationships/hyperlink" Target="mailto:danny@scottlawyers.com" TargetMode="External"/><Relationship Id="rId215" Type="http://schemas.openxmlformats.org/officeDocument/2006/relationships/hyperlink" Target="mailto:wpeterson@swlaw.com" TargetMode="External"/><Relationship Id="rId257" Type="http://schemas.openxmlformats.org/officeDocument/2006/relationships/hyperlink" Target="mailto:matthewsparalegal62@gmail.com" TargetMode="External"/><Relationship Id="rId422" Type="http://schemas.openxmlformats.org/officeDocument/2006/relationships/hyperlink" Target="mailto:jesse@thecoronalawfirm.com" TargetMode="External"/><Relationship Id="rId464" Type="http://schemas.openxmlformats.org/officeDocument/2006/relationships/hyperlink" Target="mailto:eric@dicklawfirm.com" TargetMode="External"/><Relationship Id="rId299" Type="http://schemas.openxmlformats.org/officeDocument/2006/relationships/hyperlink" Target="mailto:rzappala@bzlawllp.com" TargetMode="External"/><Relationship Id="rId63" Type="http://schemas.openxmlformats.org/officeDocument/2006/relationships/hyperlink" Target="mailto:jerry@jeremiahdenton.com" TargetMode="External"/><Relationship Id="rId159" Type="http://schemas.openxmlformats.org/officeDocument/2006/relationships/hyperlink" Target="mailto:jmoen@fosterbrever.com" TargetMode="External"/><Relationship Id="rId366" Type="http://schemas.openxmlformats.org/officeDocument/2006/relationships/hyperlink" Target="mailto:David.Whittlesey@Shearman.com" TargetMode="External"/><Relationship Id="rId573" Type="http://schemas.openxmlformats.org/officeDocument/2006/relationships/hyperlink" Target="mailto:erhine@spaglaw.com" TargetMode="External"/><Relationship Id="rId226" Type="http://schemas.openxmlformats.org/officeDocument/2006/relationships/hyperlink" Target="mailto:daniel.steinberg@jordanramis.com" TargetMode="External"/><Relationship Id="rId433" Type="http://schemas.openxmlformats.org/officeDocument/2006/relationships/hyperlink" Target="mailto:pcarroll@pmclegal.net" TargetMode="External"/><Relationship Id="rId640" Type="http://schemas.openxmlformats.org/officeDocument/2006/relationships/hyperlink" Target="mailto:ddesimone@desimonelawoffice.com" TargetMode="External"/><Relationship Id="rId74" Type="http://schemas.openxmlformats.org/officeDocument/2006/relationships/hyperlink" Target="mailto:%09jcp@petersenfirm.com" TargetMode="External"/><Relationship Id="rId377" Type="http://schemas.openxmlformats.org/officeDocument/2006/relationships/hyperlink" Target="mailto:joshua.gordon@lanelaw.com" TargetMode="External"/><Relationship Id="rId500" Type="http://schemas.openxmlformats.org/officeDocument/2006/relationships/hyperlink" Target="mailto:cmudd@mbklaw.net" TargetMode="External"/><Relationship Id="rId584" Type="http://schemas.openxmlformats.org/officeDocument/2006/relationships/hyperlink" Target="mailto:steveh@hollingsworthlawfirm.com" TargetMode="External"/><Relationship Id="rId5" Type="http://schemas.openxmlformats.org/officeDocument/2006/relationships/hyperlink" Target="mailto:khedges@hagehodes.com" TargetMode="External"/><Relationship Id="rId237" Type="http://schemas.openxmlformats.org/officeDocument/2006/relationships/hyperlink" Target="mailto:scott@bernsteinslaw.com" TargetMode="External"/><Relationship Id="rId444" Type="http://schemas.openxmlformats.org/officeDocument/2006/relationships/hyperlink" Target="mailto:ldedman@coveragelawdallas.com" TargetMode="External"/><Relationship Id="rId651" Type="http://schemas.openxmlformats.org/officeDocument/2006/relationships/hyperlink" Target="mailto:mcp@dplawla.com" TargetMode="External"/><Relationship Id="rId290" Type="http://schemas.openxmlformats.org/officeDocument/2006/relationships/hyperlink" Target="mailto:fred@dcwlaw.com" TargetMode="External"/><Relationship Id="rId304" Type="http://schemas.openxmlformats.org/officeDocument/2006/relationships/hyperlink" Target="mailto:lking@kaplanfox.com" TargetMode="External"/><Relationship Id="rId388" Type="http://schemas.openxmlformats.org/officeDocument/2006/relationships/hyperlink" Target="mailto:emily@dunhamllp.com" TargetMode="External"/><Relationship Id="rId511" Type="http://schemas.openxmlformats.org/officeDocument/2006/relationships/hyperlink" Target="mailto:astergio@andrewsmyers.com" TargetMode="External"/><Relationship Id="rId609" Type="http://schemas.openxmlformats.org/officeDocument/2006/relationships/hyperlink" Target="mailto:jpadilla@pandrlaw.com" TargetMode="External"/><Relationship Id="rId85" Type="http://schemas.openxmlformats.org/officeDocument/2006/relationships/hyperlink" Target="mailto:clint@msb.law" TargetMode="External"/><Relationship Id="rId150" Type="http://schemas.openxmlformats.org/officeDocument/2006/relationships/hyperlink" Target="mailto:chedican@bairdholm.com" TargetMode="External"/><Relationship Id="rId595" Type="http://schemas.openxmlformats.org/officeDocument/2006/relationships/hyperlink" Target="mailto:jwilliams10050@gmail.com" TargetMode="External"/><Relationship Id="rId248" Type="http://schemas.openxmlformats.org/officeDocument/2006/relationships/hyperlink" Target="mailto:info@tallahasseeinjurylawyer.com" TargetMode="External"/><Relationship Id="rId455" Type="http://schemas.openxmlformats.org/officeDocument/2006/relationships/hyperlink" Target="mailto:nadine@fidrodlaw.com" TargetMode="External"/><Relationship Id="rId662" Type="http://schemas.openxmlformats.org/officeDocument/2006/relationships/hyperlink" Target="mailto:JPB@blocklawfirm.com" TargetMode="External"/><Relationship Id="rId12" Type="http://schemas.openxmlformats.org/officeDocument/2006/relationships/hyperlink" Target="mailto:jecolon@colonroman.com" TargetMode="External"/><Relationship Id="rId108" Type="http://schemas.openxmlformats.org/officeDocument/2006/relationships/hyperlink" Target="mailto:dguevara@taftlaw.com" TargetMode="External"/><Relationship Id="rId315" Type="http://schemas.openxmlformats.org/officeDocument/2006/relationships/hyperlink" Target="mailto:bkim@bkkllp.com" TargetMode="External"/><Relationship Id="rId522" Type="http://schemas.openxmlformats.org/officeDocument/2006/relationships/hyperlink" Target="mailto:as@robertsmarkland.com" TargetMode="External"/><Relationship Id="rId96" Type="http://schemas.openxmlformats.org/officeDocument/2006/relationships/hyperlink" Target="mailto:steve@barlegal.net" TargetMode="External"/><Relationship Id="rId161" Type="http://schemas.openxmlformats.org/officeDocument/2006/relationships/hyperlink" Target="mailto:jroberts@midco.net" TargetMode="External"/><Relationship Id="rId399" Type="http://schemas.openxmlformats.org/officeDocument/2006/relationships/hyperlink" Target="mailto:cvw@prwlaw.com" TargetMode="External"/><Relationship Id="rId259" Type="http://schemas.openxmlformats.org/officeDocument/2006/relationships/hyperlink" Target="mailto:attorney@buckmanandbuckman.com" TargetMode="External"/><Relationship Id="rId466" Type="http://schemas.openxmlformats.org/officeDocument/2006/relationships/hyperlink" Target="mailto:jmmadison@wwmlaw.com" TargetMode="External"/><Relationship Id="rId673" Type="http://schemas.openxmlformats.org/officeDocument/2006/relationships/hyperlink" Target="mailto:kent@kentpayne.com" TargetMode="External"/><Relationship Id="rId23" Type="http://schemas.openxmlformats.org/officeDocument/2006/relationships/hyperlink" Target="mailto:gwhite@mhg-pc.com" TargetMode="External"/><Relationship Id="rId119" Type="http://schemas.openxmlformats.org/officeDocument/2006/relationships/hyperlink" Target="mailto:dcohen@fishercohen.com" TargetMode="External"/><Relationship Id="rId326" Type="http://schemas.openxmlformats.org/officeDocument/2006/relationships/hyperlink" Target="mailto:mpearson@pearsonlegalpc.com" TargetMode="External"/><Relationship Id="rId533" Type="http://schemas.openxmlformats.org/officeDocument/2006/relationships/hyperlink" Target="mailto:j.meazell@meazellfirm.com" TargetMode="External"/><Relationship Id="rId172" Type="http://schemas.openxmlformats.org/officeDocument/2006/relationships/hyperlink" Target="mailto:msherman@spencerfane.com" TargetMode="External"/><Relationship Id="rId477" Type="http://schemas.openxmlformats.org/officeDocument/2006/relationships/hyperlink" Target="mailto:jkoury@allensummers.com" TargetMode="External"/><Relationship Id="rId600" Type="http://schemas.openxmlformats.org/officeDocument/2006/relationships/hyperlink" Target="mailto:shodge@hodgefirm.com" TargetMode="External"/><Relationship Id="rId684" Type="http://schemas.openxmlformats.org/officeDocument/2006/relationships/hyperlink" Target="mailto:FDI428@AOL.COM" TargetMode="External"/><Relationship Id="rId337" Type="http://schemas.openxmlformats.org/officeDocument/2006/relationships/hyperlink" Target="mailto:andrew@gammillmontgomery.com" TargetMode="External"/><Relationship Id="rId34" Type="http://schemas.openxmlformats.org/officeDocument/2006/relationships/hyperlink" Target="mailto:erivera@liddlelaw.com" TargetMode="External"/><Relationship Id="rId544" Type="http://schemas.openxmlformats.org/officeDocument/2006/relationships/hyperlink" Target="mailto:andy@ryanlawpartners.com" TargetMode="External"/><Relationship Id="rId183" Type="http://schemas.openxmlformats.org/officeDocument/2006/relationships/hyperlink" Target="mailto:chris@froineslawoffice.com" TargetMode="External"/><Relationship Id="rId390" Type="http://schemas.openxmlformats.org/officeDocument/2006/relationships/hyperlink" Target="mailto:escott@sv-legal.com" TargetMode="External"/><Relationship Id="rId404" Type="http://schemas.openxmlformats.org/officeDocument/2006/relationships/hyperlink" Target="mailto:robertbarnes@barneslawllp.com" TargetMode="External"/><Relationship Id="rId611" Type="http://schemas.openxmlformats.org/officeDocument/2006/relationships/hyperlink" Target="mailto:cfitch@fitchlaw.com" TargetMode="External"/><Relationship Id="rId250" Type="http://schemas.openxmlformats.org/officeDocument/2006/relationships/hyperlink" Target="mailto:mbaldwin@trujillovargas.com" TargetMode="External"/><Relationship Id="rId488" Type="http://schemas.openxmlformats.org/officeDocument/2006/relationships/hyperlink" Target="mailto:dcoffice@tcmlawfirm.net" TargetMode="External"/><Relationship Id="rId695" Type="http://schemas.openxmlformats.org/officeDocument/2006/relationships/hyperlink" Target="mailto:mlandry@newmanmathis.com" TargetMode="External"/><Relationship Id="rId45" Type="http://schemas.openxmlformats.org/officeDocument/2006/relationships/hyperlink" Target="mailto:bob@wcc-ip.com" TargetMode="External"/><Relationship Id="rId110" Type="http://schemas.openxmlformats.org/officeDocument/2006/relationships/hyperlink" Target="mailto:aolaw@bizwi.rr.com" TargetMode="External"/><Relationship Id="rId348" Type="http://schemas.openxmlformats.org/officeDocument/2006/relationships/hyperlink" Target="mailto:mccormickcm@sbcglobal.net" TargetMode="External"/><Relationship Id="rId555" Type="http://schemas.openxmlformats.org/officeDocument/2006/relationships/hyperlink" Target="mailto:James@mma-pllc.com" TargetMode="External"/><Relationship Id="rId194" Type="http://schemas.openxmlformats.org/officeDocument/2006/relationships/hyperlink" Target="mailto:mark@mtlawyers.com" TargetMode="External"/><Relationship Id="rId208" Type="http://schemas.openxmlformats.org/officeDocument/2006/relationships/hyperlink" Target="mailto:sbaih@wscd.com" TargetMode="External"/><Relationship Id="rId415" Type="http://schemas.openxmlformats.org/officeDocument/2006/relationships/hyperlink" Target="mailto:Laura@cowenlaw.com" TargetMode="External"/><Relationship Id="rId622" Type="http://schemas.openxmlformats.org/officeDocument/2006/relationships/hyperlink" Target="mailto:bcaldwell@pfalawfirm.com" TargetMode="External"/><Relationship Id="rId261" Type="http://schemas.openxmlformats.org/officeDocument/2006/relationships/hyperlink" Target="mailto:adam@adambairlaw.com" TargetMode="External"/><Relationship Id="rId499" Type="http://schemas.openxmlformats.org/officeDocument/2006/relationships/hyperlink" Target="mailto:jmrice@ricekendig.com" TargetMode="External"/><Relationship Id="rId56" Type="http://schemas.openxmlformats.org/officeDocument/2006/relationships/hyperlink" Target="mailto:JPQuinn87@gmail.com" TargetMode="External"/><Relationship Id="rId359" Type="http://schemas.openxmlformats.org/officeDocument/2006/relationships/hyperlink" Target="mailto:RDLGLAW@gmail.com" TargetMode="External"/><Relationship Id="rId566" Type="http://schemas.openxmlformats.org/officeDocument/2006/relationships/hyperlink" Target="mailto:mmayo@martinmayolaw.com" TargetMode="External"/><Relationship Id="rId121" Type="http://schemas.openxmlformats.org/officeDocument/2006/relationships/hyperlink" Target="mailto:sbobor@giffinwinning.com" TargetMode="External"/><Relationship Id="rId219" Type="http://schemas.openxmlformats.org/officeDocument/2006/relationships/hyperlink" Target="mailto:rene@lemonbuyback.com" TargetMode="External"/><Relationship Id="rId426" Type="http://schemas.openxmlformats.org/officeDocument/2006/relationships/hyperlink" Target="mailto:joe@legal225.com" TargetMode="External"/><Relationship Id="rId633" Type="http://schemas.openxmlformats.org/officeDocument/2006/relationships/hyperlink" Target="mailto:mbroaddus@enochkever.com" TargetMode="External"/><Relationship Id="rId67" Type="http://schemas.openxmlformats.org/officeDocument/2006/relationships/hyperlink" Target="mailto:dgiroux@hccw.com" TargetMode="External"/><Relationship Id="rId272" Type="http://schemas.openxmlformats.org/officeDocument/2006/relationships/hyperlink" Target="mailto:sgenadiev@theglawgroup.com" TargetMode="External"/><Relationship Id="rId577" Type="http://schemas.openxmlformats.org/officeDocument/2006/relationships/hyperlink" Target="mailto:dwb@bergquistlawfirm.com" TargetMode="External"/><Relationship Id="rId700" Type="http://schemas.openxmlformats.org/officeDocument/2006/relationships/hyperlink" Target="mailto:davidmoyerlaw@gmail.com" TargetMode="External"/><Relationship Id="rId132" Type="http://schemas.openxmlformats.org/officeDocument/2006/relationships/hyperlink" Target="mailto:cphillips@merlinlawgroup.com" TargetMode="External"/><Relationship Id="rId437" Type="http://schemas.openxmlformats.org/officeDocument/2006/relationships/hyperlink" Target="mailto:aoleson@sheppardmullin.com" TargetMode="External"/><Relationship Id="rId644" Type="http://schemas.openxmlformats.org/officeDocument/2006/relationships/hyperlink" Target="mailto:carter.crow@nortonrosefulbright.com" TargetMode="External"/><Relationship Id="rId283" Type="http://schemas.openxmlformats.org/officeDocument/2006/relationships/hyperlink" Target="mailto:sphillips@pincusandcurrier.com" TargetMode="External"/><Relationship Id="rId490" Type="http://schemas.openxmlformats.org/officeDocument/2006/relationships/hyperlink" Target="mailto:costealaw@yahoo.com" TargetMode="External"/><Relationship Id="rId504" Type="http://schemas.openxmlformats.org/officeDocument/2006/relationships/hyperlink" Target="mailto:daphne@mokaramlawfirm.com" TargetMode="External"/><Relationship Id="rId78" Type="http://schemas.openxmlformats.org/officeDocument/2006/relationships/hyperlink" Target="mailto:rjones@nexsenpruet.com" TargetMode="External"/><Relationship Id="rId143" Type="http://schemas.openxmlformats.org/officeDocument/2006/relationships/hyperlink" Target="mailto:justin@becklawyers.com" TargetMode="External"/><Relationship Id="rId350" Type="http://schemas.openxmlformats.org/officeDocument/2006/relationships/hyperlink" Target="mailto:cfenley@fenley-bate.com" TargetMode="External"/><Relationship Id="rId588" Type="http://schemas.openxmlformats.org/officeDocument/2006/relationships/hyperlink" Target="mailto:jeff@jjacksonllp.com" TargetMode="External"/><Relationship Id="rId9" Type="http://schemas.openxmlformats.org/officeDocument/2006/relationships/hyperlink" Target="mailto:gdeguzman@dgglawpr.com" TargetMode="External"/><Relationship Id="rId210" Type="http://schemas.openxmlformats.org/officeDocument/2006/relationships/hyperlink" Target="mailto:mhutchison@hutchlegal.com" TargetMode="External"/><Relationship Id="rId448" Type="http://schemas.openxmlformats.org/officeDocument/2006/relationships/hyperlink" Target="mailto:tyclevenger@yahoo.com" TargetMode="External"/><Relationship Id="rId655" Type="http://schemas.openxmlformats.org/officeDocument/2006/relationships/hyperlink" Target="mailto:bradley@egenberg.com" TargetMode="External"/><Relationship Id="rId294" Type="http://schemas.openxmlformats.org/officeDocument/2006/relationships/hyperlink" Target="mailto:rlynch@mcm-law.net" TargetMode="External"/><Relationship Id="rId308" Type="http://schemas.openxmlformats.org/officeDocument/2006/relationships/hyperlink" Target="mailto:gkantor@kantorlaw.net" TargetMode="External"/><Relationship Id="rId515" Type="http://schemas.openxmlformats.org/officeDocument/2006/relationships/hyperlink" Target="mailto:pierce.cox@chamberlainlaw.com" TargetMode="External"/><Relationship Id="rId89" Type="http://schemas.openxmlformats.org/officeDocument/2006/relationships/hyperlink" Target="mailto:csg@greenbergcostle.com" TargetMode="External"/><Relationship Id="rId154" Type="http://schemas.openxmlformats.org/officeDocument/2006/relationships/hyperlink" Target="mailto:jobrien@bwoattorneys.com" TargetMode="External"/><Relationship Id="rId361" Type="http://schemas.openxmlformats.org/officeDocument/2006/relationships/hyperlink" Target="mailto:rcw@williamsonlawfirm.com" TargetMode="External"/><Relationship Id="rId599" Type="http://schemas.openxmlformats.org/officeDocument/2006/relationships/hyperlink" Target="mailto:mflores@stormlex.com" TargetMode="External"/><Relationship Id="rId459" Type="http://schemas.openxmlformats.org/officeDocument/2006/relationships/hyperlink" Target="mailto:craig@craigadavis.com" TargetMode="External"/><Relationship Id="rId666" Type="http://schemas.openxmlformats.org/officeDocument/2006/relationships/hyperlink" Target="mailto:jimwilleford@willefordlaw.com" TargetMode="External"/><Relationship Id="rId16" Type="http://schemas.openxmlformats.org/officeDocument/2006/relationships/hyperlink" Target="mailto:izurieta.ricardo@gmail.com" TargetMode="External"/><Relationship Id="rId221" Type="http://schemas.openxmlformats.org/officeDocument/2006/relationships/hyperlink" Target="mailto:Jwilliams@perkinscoie.com" TargetMode="External"/><Relationship Id="rId319" Type="http://schemas.openxmlformats.org/officeDocument/2006/relationships/hyperlink" Target="mailto:robtreinen@treinenlawoffice.com" TargetMode="External"/><Relationship Id="rId526" Type="http://schemas.openxmlformats.org/officeDocument/2006/relationships/hyperlink" Target="mailto:graham@charbonnetlawfirm.com" TargetMode="External"/><Relationship Id="rId165" Type="http://schemas.openxmlformats.org/officeDocument/2006/relationships/hyperlink" Target="mailto:ecjohnsen@yourfranchiselawyer.com" TargetMode="External"/><Relationship Id="rId372" Type="http://schemas.openxmlformats.org/officeDocument/2006/relationships/hyperlink" Target="mailto:jschuelke@reynoldsfrizzell.com" TargetMode="External"/><Relationship Id="rId677" Type="http://schemas.openxmlformats.org/officeDocument/2006/relationships/hyperlink" Target="mailto:klausten@thelaustengroup.com" TargetMode="External"/><Relationship Id="rId232" Type="http://schemas.openxmlformats.org/officeDocument/2006/relationships/hyperlink" Target="mailto:chenry@hdm-legal.com" TargetMode="External"/><Relationship Id="rId27" Type="http://schemas.openxmlformats.org/officeDocument/2006/relationships/hyperlink" Target="mailto:sbrouillard@bbsolaw.com" TargetMode="External"/><Relationship Id="rId537" Type="http://schemas.openxmlformats.org/officeDocument/2006/relationships/hyperlink" Target="mailto:robert@blacklawpc.com" TargetMode="External"/><Relationship Id="rId80" Type="http://schemas.openxmlformats.org/officeDocument/2006/relationships/hyperlink" Target="mailto:tlynch@babc.com" TargetMode="External"/><Relationship Id="rId176" Type="http://schemas.openxmlformats.org/officeDocument/2006/relationships/hyperlink" Target="mailto:al.clayton@cdlaw.pro" TargetMode="External"/><Relationship Id="rId383" Type="http://schemas.openxmlformats.org/officeDocument/2006/relationships/hyperlink" Target="mailto:attyhortonwilliams@gmail.com" TargetMode="External"/><Relationship Id="rId590" Type="http://schemas.openxmlformats.org/officeDocument/2006/relationships/hyperlink" Target="mailto:joe@houseperron.com" TargetMode="External"/><Relationship Id="rId604" Type="http://schemas.openxmlformats.org/officeDocument/2006/relationships/hyperlink" Target="mailto:doug@douglasrlittle.com" TargetMode="External"/><Relationship Id="rId243" Type="http://schemas.openxmlformats.org/officeDocument/2006/relationships/hyperlink" Target="mailto:Dan@DanSpencerLaw.com" TargetMode="External"/><Relationship Id="rId450" Type="http://schemas.openxmlformats.org/officeDocument/2006/relationships/hyperlink" Target="mailto:brian@caubarreaux.com" TargetMode="External"/><Relationship Id="rId688" Type="http://schemas.openxmlformats.org/officeDocument/2006/relationships/hyperlink" Target="mailto:iwarshauer@gainsben.com" TargetMode="External"/><Relationship Id="rId38" Type="http://schemas.openxmlformats.org/officeDocument/2006/relationships/hyperlink" Target="mailto:mcguirelawllc@gmail.com" TargetMode="External"/><Relationship Id="rId103" Type="http://schemas.openxmlformats.org/officeDocument/2006/relationships/hyperlink" Target="mailto:mrc@beckerinjurylaw.com" TargetMode="External"/><Relationship Id="rId310" Type="http://schemas.openxmlformats.org/officeDocument/2006/relationships/hyperlink" Target="mailto:jgeraci@ckslaw.com" TargetMode="External"/><Relationship Id="rId548" Type="http://schemas.openxmlformats.org/officeDocument/2006/relationships/hyperlink" Target="mailto:syveera2@gmail.com" TargetMode="External"/><Relationship Id="rId91" Type="http://schemas.openxmlformats.org/officeDocument/2006/relationships/hyperlink" Target="mailto:js@hellmanyates.com" TargetMode="External"/><Relationship Id="rId187" Type="http://schemas.openxmlformats.org/officeDocument/2006/relationships/hyperlink" Target="mailto:ccarson@kilmerlaw.com" TargetMode="External"/><Relationship Id="rId394" Type="http://schemas.openxmlformats.org/officeDocument/2006/relationships/hyperlink" Target="mailto:al@textrial.com" TargetMode="External"/><Relationship Id="rId408" Type="http://schemas.openxmlformats.org/officeDocument/2006/relationships/hyperlink" Target="mailto:citkin@arnolditkin.com" TargetMode="External"/><Relationship Id="rId615" Type="http://schemas.openxmlformats.org/officeDocument/2006/relationships/hyperlink" Target="mailto:peter.hall@chamberlainlaw.com" TargetMode="External"/><Relationship Id="rId254" Type="http://schemas.openxmlformats.org/officeDocument/2006/relationships/hyperlink" Target="mailto:jgadd@farahandfarah.com" TargetMode="External"/><Relationship Id="rId699" Type="http://schemas.openxmlformats.org/officeDocument/2006/relationships/hyperlink" Target="mailto:wbw@weatherlywilliams.com" TargetMode="External"/><Relationship Id="rId49" Type="http://schemas.openxmlformats.org/officeDocument/2006/relationships/hyperlink" Target="mailto:atarleton@vwlawfirm.com" TargetMode="External"/><Relationship Id="rId114" Type="http://schemas.openxmlformats.org/officeDocument/2006/relationships/hyperlink" Target="mailto:David.Short@quarles.com" TargetMode="External"/><Relationship Id="rId461" Type="http://schemas.openxmlformats.org/officeDocument/2006/relationships/hyperlink" Target="mailto:mariocab@sbcglobal.net" TargetMode="External"/><Relationship Id="rId559" Type="http://schemas.openxmlformats.org/officeDocument/2006/relationships/hyperlink" Target="mailto:robert@andersoninjurylaw.com" TargetMode="External"/><Relationship Id="rId198" Type="http://schemas.openxmlformats.org/officeDocument/2006/relationships/hyperlink" Target="mailto:rreiner@reinerslaughter.com" TargetMode="External"/><Relationship Id="rId321" Type="http://schemas.openxmlformats.org/officeDocument/2006/relationships/hyperlink" Target="mailto:kthomas@rodey.com" TargetMode="External"/><Relationship Id="rId419" Type="http://schemas.openxmlformats.org/officeDocument/2006/relationships/hyperlink" Target="mailto:richard@perquelaw.com" TargetMode="External"/><Relationship Id="rId626" Type="http://schemas.openxmlformats.org/officeDocument/2006/relationships/hyperlink" Target="mailto:castanedalegal@gmail.com" TargetMode="External"/><Relationship Id="rId265" Type="http://schemas.openxmlformats.org/officeDocument/2006/relationships/hyperlink" Target="mailto:clister@callagylaw.com" TargetMode="External"/><Relationship Id="rId472" Type="http://schemas.openxmlformats.org/officeDocument/2006/relationships/hyperlink" Target="mailto:dharberg@harberglaw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0F54-A184-B542-B968-E58BE33C14F7}">
  <dimension ref="A1:S6583"/>
  <sheetViews>
    <sheetView tabSelected="1" topLeftCell="B6554" workbookViewId="0">
      <selection activeCell="H6585" sqref="H6585"/>
    </sheetView>
  </sheetViews>
  <sheetFormatPr baseColWidth="10" defaultRowHeight="16" x14ac:dyDescent="0.2"/>
  <cols>
    <col min="5" max="5" width="8" customWidth="1"/>
    <col min="6" max="6" width="8.6640625" customWidth="1"/>
    <col min="7" max="7" width="7.1640625" customWidth="1"/>
    <col min="9" max="9" width="4.83203125" customWidth="1"/>
    <col min="10" max="10" width="9.5" customWidth="1"/>
    <col min="11" max="11" width="5.6640625" customWidth="1"/>
    <col min="13" max="13" width="8.1640625" customWidth="1"/>
    <col min="16" max="16" width="5.6640625" customWidth="1"/>
    <col min="17" max="17" width="4.83203125" customWidth="1"/>
    <col min="19" max="19" width="7" customWidth="1"/>
  </cols>
  <sheetData>
    <row r="1" spans="1:19" s="26" customFormat="1" x14ac:dyDescent="0.2">
      <c r="A1" s="26" t="s">
        <v>17358</v>
      </c>
      <c r="B1" s="26" t="s">
        <v>17359</v>
      </c>
      <c r="C1" s="26" t="s">
        <v>0</v>
      </c>
      <c r="D1" s="26" t="s">
        <v>17360</v>
      </c>
      <c r="E1" s="26" t="s">
        <v>1</v>
      </c>
      <c r="F1" s="26" t="s">
        <v>2</v>
      </c>
      <c r="G1" s="26" t="s">
        <v>3</v>
      </c>
      <c r="H1" s="26" t="s">
        <v>4</v>
      </c>
      <c r="I1" s="26" t="s">
        <v>5</v>
      </c>
      <c r="J1" s="26" t="s">
        <v>6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11</v>
      </c>
      <c r="P1" s="26" t="s">
        <v>12</v>
      </c>
      <c r="Q1" s="26" t="s">
        <v>13</v>
      </c>
      <c r="R1" s="26" t="s">
        <v>14</v>
      </c>
      <c r="S1" s="26" t="s">
        <v>15</v>
      </c>
    </row>
    <row r="2" spans="1:19" x14ac:dyDescent="0.2">
      <c r="A2" t="s">
        <v>19</v>
      </c>
      <c r="B2" t="s">
        <v>20</v>
      </c>
      <c r="C2" t="s">
        <v>16</v>
      </c>
      <c r="D2">
        <v>10001</v>
      </c>
      <c r="E2">
        <v>11</v>
      </c>
      <c r="F2" t="s">
        <v>17</v>
      </c>
      <c r="G2">
        <v>3</v>
      </c>
      <c r="H2" s="1">
        <v>43480</v>
      </c>
      <c r="I2">
        <v>360</v>
      </c>
      <c r="J2">
        <v>15</v>
      </c>
      <c r="K2" t="s">
        <v>18</v>
      </c>
      <c r="L2">
        <v>0</v>
      </c>
      <c r="M2">
        <v>12109</v>
      </c>
      <c r="N2" s="1">
        <v>43746</v>
      </c>
      <c r="O2">
        <v>10</v>
      </c>
      <c r="P2">
        <v>6</v>
      </c>
      <c r="Q2">
        <v>0</v>
      </c>
      <c r="R2">
        <v>2</v>
      </c>
      <c r="S2">
        <v>0</v>
      </c>
    </row>
    <row r="3" spans="1:19" x14ac:dyDescent="0.2">
      <c r="A3" t="s">
        <v>22</v>
      </c>
      <c r="B3" t="s">
        <v>23</v>
      </c>
      <c r="C3" t="s">
        <v>21</v>
      </c>
      <c r="D3">
        <v>10002</v>
      </c>
      <c r="E3">
        <v>7</v>
      </c>
      <c r="F3">
        <v>56</v>
      </c>
      <c r="G3">
        <v>1</v>
      </c>
      <c r="H3" s="1">
        <v>43542</v>
      </c>
      <c r="I3">
        <v>190</v>
      </c>
      <c r="J3">
        <v>45</v>
      </c>
      <c r="K3" t="s">
        <v>18</v>
      </c>
      <c r="L3">
        <v>0</v>
      </c>
      <c r="M3">
        <v>18005</v>
      </c>
      <c r="N3" s="1">
        <v>43655</v>
      </c>
      <c r="O3">
        <v>5</v>
      </c>
      <c r="P3">
        <v>0</v>
      </c>
      <c r="Q3">
        <v>0</v>
      </c>
      <c r="R3">
        <v>0</v>
      </c>
      <c r="S3">
        <v>0</v>
      </c>
    </row>
    <row r="4" spans="1:19" x14ac:dyDescent="0.2">
      <c r="A4" t="s">
        <v>26</v>
      </c>
      <c r="B4" t="s">
        <v>27</v>
      </c>
      <c r="C4" t="s">
        <v>24</v>
      </c>
      <c r="D4">
        <v>10003</v>
      </c>
      <c r="E4">
        <v>11</v>
      </c>
      <c r="F4" t="s">
        <v>17</v>
      </c>
      <c r="G4">
        <v>5</v>
      </c>
      <c r="H4" s="1">
        <v>43791</v>
      </c>
      <c r="I4">
        <v>110</v>
      </c>
      <c r="J4">
        <v>12</v>
      </c>
      <c r="K4" t="s">
        <v>25</v>
      </c>
      <c r="L4">
        <v>0</v>
      </c>
      <c r="M4">
        <v>12083</v>
      </c>
      <c r="N4" s="1">
        <v>43859</v>
      </c>
      <c r="O4">
        <v>10</v>
      </c>
      <c r="P4">
        <v>1</v>
      </c>
      <c r="Q4">
        <v>0</v>
      </c>
      <c r="R4">
        <v>0</v>
      </c>
      <c r="S4">
        <v>0</v>
      </c>
    </row>
    <row r="5" spans="1:19" x14ac:dyDescent="0.2">
      <c r="A5" t="s">
        <v>30</v>
      </c>
      <c r="B5" t="s">
        <v>31</v>
      </c>
      <c r="C5" s="2" t="s">
        <v>28</v>
      </c>
      <c r="D5">
        <v>10004</v>
      </c>
      <c r="E5">
        <v>11</v>
      </c>
      <c r="F5" t="s">
        <v>29</v>
      </c>
      <c r="G5">
        <v>1</v>
      </c>
      <c r="H5" s="1">
        <v>43761</v>
      </c>
      <c r="I5">
        <v>190</v>
      </c>
      <c r="J5">
        <v>15</v>
      </c>
      <c r="K5" t="s">
        <v>25</v>
      </c>
      <c r="L5">
        <v>0</v>
      </c>
      <c r="M5">
        <v>12086</v>
      </c>
      <c r="N5" s="1">
        <v>43838</v>
      </c>
      <c r="O5">
        <v>10</v>
      </c>
      <c r="P5">
        <v>18</v>
      </c>
      <c r="Q5">
        <v>0</v>
      </c>
      <c r="R5">
        <v>0</v>
      </c>
      <c r="S5">
        <v>0</v>
      </c>
    </row>
    <row r="6" spans="1:19" x14ac:dyDescent="0.2">
      <c r="A6" t="s">
        <v>34</v>
      </c>
      <c r="B6" t="s">
        <v>35</v>
      </c>
      <c r="C6" t="s">
        <v>32</v>
      </c>
      <c r="D6">
        <v>10005</v>
      </c>
      <c r="E6">
        <v>9</v>
      </c>
      <c r="F6">
        <v>74</v>
      </c>
      <c r="G6">
        <v>3</v>
      </c>
      <c r="H6" s="1">
        <v>43724</v>
      </c>
      <c r="I6">
        <v>195</v>
      </c>
      <c r="J6">
        <v>15</v>
      </c>
      <c r="K6" t="s">
        <v>33</v>
      </c>
      <c r="L6">
        <v>0</v>
      </c>
      <c r="M6">
        <v>6073</v>
      </c>
      <c r="N6" s="1">
        <v>1</v>
      </c>
      <c r="O6">
        <v>-8</v>
      </c>
      <c r="P6">
        <v>-8</v>
      </c>
      <c r="Q6">
        <v>-8</v>
      </c>
      <c r="R6">
        <v>-8</v>
      </c>
      <c r="S6">
        <v>0</v>
      </c>
    </row>
    <row r="7" spans="1:19" x14ac:dyDescent="0.2">
      <c r="A7" t="s">
        <v>37</v>
      </c>
      <c r="B7" t="s">
        <v>38</v>
      </c>
      <c r="C7" t="s">
        <v>36</v>
      </c>
      <c r="D7">
        <v>10006</v>
      </c>
      <c r="E7">
        <v>7</v>
      </c>
      <c r="F7">
        <v>52</v>
      </c>
      <c r="G7">
        <v>1</v>
      </c>
      <c r="H7" s="1">
        <v>43651</v>
      </c>
      <c r="I7">
        <v>190</v>
      </c>
      <c r="J7">
        <v>45</v>
      </c>
      <c r="K7" t="s">
        <v>25</v>
      </c>
      <c r="L7">
        <v>800</v>
      </c>
      <c r="M7">
        <v>17031</v>
      </c>
      <c r="N7" s="1">
        <v>1</v>
      </c>
      <c r="O7">
        <v>-8</v>
      </c>
      <c r="P7">
        <v>-8</v>
      </c>
      <c r="Q7">
        <v>-8</v>
      </c>
      <c r="R7">
        <v>-8</v>
      </c>
      <c r="S7">
        <v>0</v>
      </c>
    </row>
    <row r="8" spans="1:19" x14ac:dyDescent="0.2">
      <c r="A8" t="s">
        <v>40</v>
      </c>
      <c r="B8" t="s">
        <v>41</v>
      </c>
      <c r="C8" s="2" t="s">
        <v>39</v>
      </c>
      <c r="D8">
        <v>10007</v>
      </c>
      <c r="E8">
        <v>9</v>
      </c>
      <c r="F8">
        <v>70</v>
      </c>
      <c r="G8">
        <v>3</v>
      </c>
      <c r="H8" s="1">
        <v>43523</v>
      </c>
      <c r="I8">
        <v>360</v>
      </c>
      <c r="J8">
        <v>15</v>
      </c>
      <c r="K8" t="s">
        <v>33</v>
      </c>
      <c r="L8">
        <v>0</v>
      </c>
      <c r="M8">
        <v>4017</v>
      </c>
      <c r="N8" s="1">
        <v>44265</v>
      </c>
      <c r="O8">
        <v>5</v>
      </c>
      <c r="P8">
        <v>6</v>
      </c>
      <c r="Q8">
        <v>0</v>
      </c>
      <c r="R8">
        <v>4</v>
      </c>
      <c r="S8">
        <v>0</v>
      </c>
    </row>
    <row r="9" spans="1:19" x14ac:dyDescent="0.2">
      <c r="A9" t="s">
        <v>43</v>
      </c>
      <c r="B9" t="s">
        <v>44</v>
      </c>
      <c r="C9" t="s">
        <v>42</v>
      </c>
      <c r="D9">
        <v>10008</v>
      </c>
      <c r="E9">
        <v>7</v>
      </c>
      <c r="F9">
        <v>56</v>
      </c>
      <c r="G9">
        <v>2</v>
      </c>
      <c r="H9" s="1">
        <v>43594</v>
      </c>
      <c r="I9">
        <v>190</v>
      </c>
      <c r="J9">
        <v>12</v>
      </c>
      <c r="K9" t="s">
        <v>18</v>
      </c>
      <c r="L9">
        <v>0</v>
      </c>
      <c r="M9">
        <v>18083</v>
      </c>
      <c r="N9" s="1">
        <v>44306</v>
      </c>
      <c r="O9">
        <v>10</v>
      </c>
      <c r="P9">
        <v>4</v>
      </c>
      <c r="Q9">
        <v>2</v>
      </c>
      <c r="R9">
        <v>1</v>
      </c>
      <c r="S9">
        <v>2</v>
      </c>
    </row>
    <row r="10" spans="1:19" x14ac:dyDescent="0.2">
      <c r="A10" t="s">
        <v>46</v>
      </c>
      <c r="B10" t="s">
        <v>47</v>
      </c>
      <c r="C10" t="s">
        <v>45</v>
      </c>
      <c r="D10">
        <v>10009</v>
      </c>
      <c r="E10">
        <v>4</v>
      </c>
      <c r="F10">
        <v>25</v>
      </c>
      <c r="G10">
        <v>5</v>
      </c>
      <c r="H10" s="1">
        <v>43517</v>
      </c>
      <c r="I10">
        <v>360</v>
      </c>
      <c r="J10">
        <v>15</v>
      </c>
      <c r="K10" t="s">
        <v>18</v>
      </c>
      <c r="L10">
        <v>0</v>
      </c>
      <c r="M10">
        <v>54025</v>
      </c>
      <c r="N10" s="1">
        <v>44102</v>
      </c>
      <c r="O10">
        <v>10</v>
      </c>
      <c r="P10">
        <v>18</v>
      </c>
      <c r="Q10">
        <v>0</v>
      </c>
      <c r="R10">
        <v>0</v>
      </c>
      <c r="S10">
        <v>0</v>
      </c>
    </row>
    <row r="11" spans="1:19" x14ac:dyDescent="0.2">
      <c r="A11" t="s">
        <v>49</v>
      </c>
      <c r="B11" t="s">
        <v>50</v>
      </c>
      <c r="C11" t="s">
        <v>48</v>
      </c>
      <c r="D11">
        <v>10010</v>
      </c>
      <c r="E11">
        <v>4</v>
      </c>
      <c r="F11">
        <v>23</v>
      </c>
      <c r="G11">
        <v>7</v>
      </c>
      <c r="H11" s="1">
        <v>43634</v>
      </c>
      <c r="I11">
        <v>110</v>
      </c>
      <c r="J11">
        <v>45</v>
      </c>
      <c r="K11" t="s">
        <v>18</v>
      </c>
      <c r="L11">
        <v>0</v>
      </c>
      <c r="M11">
        <v>51161</v>
      </c>
      <c r="N11" s="1">
        <v>1</v>
      </c>
      <c r="O11">
        <v>-8</v>
      </c>
      <c r="P11">
        <v>-8</v>
      </c>
      <c r="Q11">
        <v>-8</v>
      </c>
      <c r="R11">
        <v>-8</v>
      </c>
      <c r="S11">
        <v>0</v>
      </c>
    </row>
    <row r="12" spans="1:19" x14ac:dyDescent="0.2">
      <c r="A12" t="s">
        <v>52</v>
      </c>
      <c r="B12" t="s">
        <v>53</v>
      </c>
      <c r="C12" t="s">
        <v>51</v>
      </c>
      <c r="D12">
        <v>10011</v>
      </c>
      <c r="E12">
        <v>2</v>
      </c>
      <c r="F12">
        <v>5</v>
      </c>
      <c r="G12">
        <v>3</v>
      </c>
      <c r="H12" s="1">
        <v>43648</v>
      </c>
      <c r="I12">
        <v>360</v>
      </c>
      <c r="J12">
        <v>15</v>
      </c>
      <c r="K12" t="s">
        <v>33</v>
      </c>
      <c r="L12">
        <v>0</v>
      </c>
      <c r="M12">
        <v>9009</v>
      </c>
      <c r="N12" s="1">
        <v>43740</v>
      </c>
      <c r="O12">
        <v>3</v>
      </c>
      <c r="P12">
        <v>12</v>
      </c>
      <c r="Q12">
        <v>0</v>
      </c>
      <c r="R12">
        <v>0</v>
      </c>
      <c r="S12">
        <v>0</v>
      </c>
    </row>
    <row r="13" spans="1:19" x14ac:dyDescent="0.2">
      <c r="A13" t="s">
        <v>55</v>
      </c>
      <c r="B13" t="s">
        <v>56</v>
      </c>
      <c r="C13" s="2" t="s">
        <v>54</v>
      </c>
      <c r="D13">
        <v>10012</v>
      </c>
      <c r="E13">
        <v>9</v>
      </c>
      <c r="F13">
        <v>73</v>
      </c>
      <c r="G13">
        <v>2</v>
      </c>
      <c r="H13" s="1">
        <v>43816</v>
      </c>
      <c r="I13">
        <v>370</v>
      </c>
      <c r="J13">
        <v>15</v>
      </c>
      <c r="K13" t="s">
        <v>33</v>
      </c>
      <c r="L13">
        <v>5000</v>
      </c>
      <c r="M13">
        <v>6037</v>
      </c>
      <c r="N13" s="1">
        <v>1</v>
      </c>
      <c r="O13">
        <v>-8</v>
      </c>
      <c r="P13">
        <v>-8</v>
      </c>
      <c r="Q13">
        <v>-8</v>
      </c>
      <c r="R13">
        <v>-8</v>
      </c>
      <c r="S13">
        <v>0</v>
      </c>
    </row>
    <row r="14" spans="1:19" x14ac:dyDescent="0.2">
      <c r="A14" t="s">
        <v>58</v>
      </c>
      <c r="B14" t="s">
        <v>59</v>
      </c>
      <c r="C14" s="2" t="s">
        <v>57</v>
      </c>
      <c r="D14">
        <v>10013</v>
      </c>
      <c r="E14">
        <v>9</v>
      </c>
      <c r="F14">
        <v>71</v>
      </c>
      <c r="G14">
        <v>5</v>
      </c>
      <c r="H14" s="1">
        <v>43664</v>
      </c>
      <c r="I14">
        <v>320</v>
      </c>
      <c r="J14">
        <v>12</v>
      </c>
      <c r="K14" t="s">
        <v>33</v>
      </c>
      <c r="L14">
        <v>9999</v>
      </c>
      <c r="M14">
        <v>6085</v>
      </c>
      <c r="N14" s="1">
        <v>43998</v>
      </c>
      <c r="O14">
        <v>1</v>
      </c>
      <c r="P14">
        <v>6</v>
      </c>
      <c r="Q14">
        <v>1</v>
      </c>
      <c r="R14">
        <v>2</v>
      </c>
      <c r="S14">
        <v>0</v>
      </c>
    </row>
    <row r="15" spans="1:19" x14ac:dyDescent="0.2">
      <c r="A15" t="s">
        <v>61</v>
      </c>
      <c r="B15" t="s">
        <v>62</v>
      </c>
      <c r="C15" t="s">
        <v>60</v>
      </c>
      <c r="D15">
        <v>10014</v>
      </c>
      <c r="E15">
        <v>4</v>
      </c>
      <c r="F15">
        <v>20</v>
      </c>
      <c r="G15">
        <v>4</v>
      </c>
      <c r="H15" s="1">
        <v>43488</v>
      </c>
      <c r="I15">
        <v>190</v>
      </c>
      <c r="J15">
        <v>15</v>
      </c>
      <c r="K15" t="s">
        <v>33</v>
      </c>
      <c r="L15">
        <v>0</v>
      </c>
      <c r="M15">
        <v>45051</v>
      </c>
      <c r="N15" s="1">
        <v>43815</v>
      </c>
      <c r="O15">
        <v>10</v>
      </c>
      <c r="P15">
        <v>12</v>
      </c>
      <c r="Q15">
        <v>0</v>
      </c>
      <c r="R15">
        <v>0</v>
      </c>
      <c r="S15">
        <v>0</v>
      </c>
    </row>
    <row r="16" spans="1:19" x14ac:dyDescent="0.2">
      <c r="A16" t="s">
        <v>64</v>
      </c>
      <c r="B16" t="s">
        <v>65</v>
      </c>
      <c r="C16" t="s">
        <v>63</v>
      </c>
      <c r="D16">
        <v>10015</v>
      </c>
      <c r="E16">
        <v>8</v>
      </c>
      <c r="F16">
        <v>67</v>
      </c>
      <c r="G16">
        <v>8</v>
      </c>
      <c r="H16" s="1">
        <v>43486</v>
      </c>
      <c r="I16">
        <v>196</v>
      </c>
      <c r="J16">
        <v>12</v>
      </c>
      <c r="K16" t="s">
        <v>33</v>
      </c>
      <c r="L16">
        <v>0</v>
      </c>
      <c r="M16">
        <v>31055</v>
      </c>
      <c r="N16" s="1">
        <v>43717</v>
      </c>
      <c r="O16">
        <v>4</v>
      </c>
      <c r="P16">
        <v>13</v>
      </c>
      <c r="Q16">
        <v>0</v>
      </c>
      <c r="R16">
        <v>0</v>
      </c>
      <c r="S16">
        <v>0</v>
      </c>
    </row>
    <row r="17" spans="1:19" x14ac:dyDescent="0.2">
      <c r="A17" t="s">
        <v>67</v>
      </c>
      <c r="B17" t="s">
        <v>68</v>
      </c>
      <c r="C17" t="s">
        <v>66</v>
      </c>
      <c r="D17">
        <v>10016</v>
      </c>
      <c r="E17">
        <v>7</v>
      </c>
      <c r="F17">
        <v>52</v>
      </c>
      <c r="G17">
        <v>1</v>
      </c>
      <c r="H17" s="1">
        <v>43515</v>
      </c>
      <c r="I17">
        <v>110</v>
      </c>
      <c r="J17">
        <v>45</v>
      </c>
      <c r="K17" t="s">
        <v>18</v>
      </c>
      <c r="L17">
        <v>9999</v>
      </c>
      <c r="M17">
        <v>17043</v>
      </c>
      <c r="N17" s="1">
        <v>44308</v>
      </c>
      <c r="O17">
        <v>10</v>
      </c>
      <c r="P17">
        <v>13</v>
      </c>
      <c r="Q17">
        <v>0</v>
      </c>
      <c r="R17">
        <v>0</v>
      </c>
      <c r="S17">
        <v>0</v>
      </c>
    </row>
    <row r="18" spans="1:19" x14ac:dyDescent="0.2">
      <c r="A18" t="s">
        <v>70</v>
      </c>
      <c r="B18" t="s">
        <v>71</v>
      </c>
      <c r="C18" t="s">
        <v>69</v>
      </c>
      <c r="D18">
        <v>10017</v>
      </c>
      <c r="E18">
        <v>3</v>
      </c>
      <c r="F18">
        <v>12</v>
      </c>
      <c r="G18">
        <v>2</v>
      </c>
      <c r="H18" s="1">
        <v>43712</v>
      </c>
      <c r="I18">
        <v>350</v>
      </c>
      <c r="J18">
        <v>12</v>
      </c>
      <c r="K18" t="s">
        <v>18</v>
      </c>
      <c r="L18">
        <v>0</v>
      </c>
      <c r="M18">
        <v>88888</v>
      </c>
      <c r="N18" s="1">
        <v>44232</v>
      </c>
      <c r="O18">
        <v>5</v>
      </c>
      <c r="P18">
        <v>13</v>
      </c>
      <c r="Q18">
        <v>0</v>
      </c>
      <c r="R18">
        <v>0</v>
      </c>
      <c r="S18">
        <v>0</v>
      </c>
    </row>
    <row r="19" spans="1:19" x14ac:dyDescent="0.2">
      <c r="A19" t="s">
        <v>74</v>
      </c>
      <c r="B19" t="s">
        <v>75</v>
      </c>
      <c r="C19" t="s">
        <v>72</v>
      </c>
      <c r="D19">
        <v>10018</v>
      </c>
      <c r="E19">
        <v>1</v>
      </c>
      <c r="F19">
        <v>1</v>
      </c>
      <c r="G19">
        <v>4</v>
      </c>
      <c r="H19" s="1">
        <v>43515</v>
      </c>
      <c r="I19">
        <v>150</v>
      </c>
      <c r="J19">
        <v>12</v>
      </c>
      <c r="K19" t="s">
        <v>73</v>
      </c>
      <c r="L19">
        <v>750</v>
      </c>
      <c r="M19">
        <v>25027</v>
      </c>
      <c r="N19" s="1">
        <v>44274</v>
      </c>
      <c r="O19">
        <v>5</v>
      </c>
      <c r="P19">
        <v>13</v>
      </c>
      <c r="Q19">
        <v>0</v>
      </c>
      <c r="R19">
        <v>0</v>
      </c>
      <c r="S19">
        <v>0</v>
      </c>
    </row>
    <row r="20" spans="1:19" x14ac:dyDescent="0.2">
      <c r="A20" t="s">
        <v>77</v>
      </c>
      <c r="B20" t="s">
        <v>78</v>
      </c>
      <c r="C20" s="2" t="s">
        <v>76</v>
      </c>
      <c r="D20">
        <v>10019</v>
      </c>
      <c r="E20">
        <v>9</v>
      </c>
      <c r="F20">
        <v>73</v>
      </c>
      <c r="G20">
        <v>2</v>
      </c>
      <c r="H20" s="1">
        <v>43616</v>
      </c>
      <c r="I20">
        <v>370</v>
      </c>
      <c r="J20">
        <v>15</v>
      </c>
      <c r="K20" t="s">
        <v>33</v>
      </c>
      <c r="L20">
        <v>0</v>
      </c>
      <c r="M20">
        <v>6037</v>
      </c>
      <c r="N20" s="1">
        <v>43643</v>
      </c>
      <c r="O20">
        <v>2</v>
      </c>
      <c r="P20">
        <v>3</v>
      </c>
      <c r="Q20">
        <v>0</v>
      </c>
      <c r="R20">
        <v>0</v>
      </c>
      <c r="S20">
        <v>0</v>
      </c>
    </row>
    <row r="21" spans="1:19" x14ac:dyDescent="0.2">
      <c r="A21" t="s">
        <v>80</v>
      </c>
      <c r="B21" t="s">
        <v>81</v>
      </c>
      <c r="C21" t="s">
        <v>79</v>
      </c>
      <c r="D21">
        <v>10020</v>
      </c>
      <c r="E21">
        <v>2</v>
      </c>
      <c r="F21">
        <v>8</v>
      </c>
      <c r="G21">
        <v>1</v>
      </c>
      <c r="H21" s="1">
        <v>43488</v>
      </c>
      <c r="I21">
        <v>190</v>
      </c>
      <c r="J21">
        <v>12</v>
      </c>
      <c r="K21" t="s">
        <v>73</v>
      </c>
      <c r="L21">
        <v>0</v>
      </c>
      <c r="M21">
        <v>36027</v>
      </c>
      <c r="N21" s="1">
        <v>44312</v>
      </c>
      <c r="O21">
        <v>10</v>
      </c>
      <c r="P21">
        <v>12</v>
      </c>
      <c r="Q21">
        <v>0</v>
      </c>
      <c r="R21">
        <v>0</v>
      </c>
      <c r="S21">
        <v>0</v>
      </c>
    </row>
    <row r="22" spans="1:19" x14ac:dyDescent="0.2">
      <c r="A22" t="s">
        <v>83</v>
      </c>
      <c r="B22" t="s">
        <v>84</v>
      </c>
      <c r="C22" t="s">
        <v>82</v>
      </c>
      <c r="D22">
        <v>10021</v>
      </c>
      <c r="E22">
        <v>4</v>
      </c>
      <c r="F22">
        <v>22</v>
      </c>
      <c r="G22">
        <v>1</v>
      </c>
      <c r="H22" s="1">
        <v>43573</v>
      </c>
      <c r="I22">
        <v>110</v>
      </c>
      <c r="J22">
        <v>12</v>
      </c>
      <c r="K22" t="s">
        <v>33</v>
      </c>
      <c r="L22">
        <v>700</v>
      </c>
      <c r="M22">
        <v>51001</v>
      </c>
      <c r="N22" s="1">
        <v>43587</v>
      </c>
      <c r="O22">
        <v>2</v>
      </c>
      <c r="P22">
        <v>14</v>
      </c>
      <c r="Q22">
        <v>0</v>
      </c>
      <c r="R22">
        <v>0</v>
      </c>
      <c r="S22">
        <v>0</v>
      </c>
    </row>
    <row r="23" spans="1:19" x14ac:dyDescent="0.2">
      <c r="A23" t="s">
        <v>86</v>
      </c>
      <c r="B23" t="s">
        <v>87</v>
      </c>
      <c r="C23" t="s">
        <v>85</v>
      </c>
      <c r="D23">
        <v>10022</v>
      </c>
      <c r="E23">
        <v>11</v>
      </c>
      <c r="F23" t="s">
        <v>17</v>
      </c>
      <c r="G23">
        <v>3</v>
      </c>
      <c r="H23" s="1">
        <v>43826</v>
      </c>
      <c r="I23">
        <v>350</v>
      </c>
      <c r="J23">
        <v>15</v>
      </c>
      <c r="K23" t="s">
        <v>18</v>
      </c>
      <c r="L23">
        <v>0</v>
      </c>
      <c r="M23">
        <v>12031</v>
      </c>
      <c r="N23" s="1">
        <v>44274</v>
      </c>
      <c r="O23">
        <v>10</v>
      </c>
      <c r="P23">
        <v>13</v>
      </c>
      <c r="Q23">
        <v>0</v>
      </c>
      <c r="R23">
        <v>0</v>
      </c>
      <c r="S23">
        <v>0</v>
      </c>
    </row>
    <row r="24" spans="1:19" x14ac:dyDescent="0.2">
      <c r="A24" t="s">
        <v>89</v>
      </c>
      <c r="B24" t="s">
        <v>90</v>
      </c>
      <c r="C24" t="s">
        <v>88</v>
      </c>
      <c r="D24">
        <v>10023</v>
      </c>
      <c r="E24">
        <v>3</v>
      </c>
      <c r="F24">
        <v>12</v>
      </c>
      <c r="G24">
        <v>3</v>
      </c>
      <c r="H24" s="1">
        <v>43671</v>
      </c>
      <c r="I24">
        <v>110</v>
      </c>
      <c r="J24">
        <v>12</v>
      </c>
      <c r="K24" t="s">
        <v>18</v>
      </c>
      <c r="L24">
        <v>0</v>
      </c>
      <c r="M24">
        <v>34023</v>
      </c>
      <c r="N24" s="1">
        <v>44109</v>
      </c>
      <c r="O24">
        <v>5</v>
      </c>
      <c r="P24">
        <v>14</v>
      </c>
      <c r="Q24">
        <v>0</v>
      </c>
      <c r="R24">
        <v>0</v>
      </c>
      <c r="S24">
        <v>0</v>
      </c>
    </row>
    <row r="25" spans="1:19" x14ac:dyDescent="0.2">
      <c r="A25" t="s">
        <v>92</v>
      </c>
      <c r="B25" t="s">
        <v>93</v>
      </c>
      <c r="C25" t="s">
        <v>91</v>
      </c>
      <c r="D25">
        <v>10024</v>
      </c>
      <c r="E25">
        <v>4</v>
      </c>
      <c r="F25">
        <v>20</v>
      </c>
      <c r="G25">
        <v>2</v>
      </c>
      <c r="H25" s="1">
        <v>43532</v>
      </c>
      <c r="I25">
        <v>110</v>
      </c>
      <c r="J25">
        <v>45</v>
      </c>
      <c r="K25" t="s">
        <v>33</v>
      </c>
      <c r="L25">
        <v>0</v>
      </c>
      <c r="M25">
        <v>45019</v>
      </c>
      <c r="N25" s="1">
        <v>43629</v>
      </c>
      <c r="O25">
        <v>1</v>
      </c>
      <c r="P25">
        <v>12</v>
      </c>
      <c r="Q25">
        <v>0</v>
      </c>
      <c r="R25">
        <v>0</v>
      </c>
      <c r="S25">
        <v>0</v>
      </c>
    </row>
    <row r="26" spans="1:19" x14ac:dyDescent="0.2">
      <c r="A26" t="s">
        <v>95</v>
      </c>
      <c r="B26" t="s">
        <v>96</v>
      </c>
      <c r="C26" t="s">
        <v>94</v>
      </c>
      <c r="D26">
        <v>10025</v>
      </c>
      <c r="E26">
        <v>3</v>
      </c>
      <c r="F26">
        <v>12</v>
      </c>
      <c r="G26">
        <v>1</v>
      </c>
      <c r="H26" s="1">
        <v>43796</v>
      </c>
      <c r="I26">
        <v>190</v>
      </c>
      <c r="J26">
        <v>45</v>
      </c>
      <c r="K26" t="s">
        <v>25</v>
      </c>
      <c r="L26">
        <v>0</v>
      </c>
      <c r="M26">
        <v>34007</v>
      </c>
      <c r="N26" s="1">
        <v>43915</v>
      </c>
      <c r="O26">
        <v>2</v>
      </c>
      <c r="P26">
        <v>12</v>
      </c>
      <c r="Q26">
        <v>0</v>
      </c>
      <c r="R26">
        <v>0</v>
      </c>
      <c r="S26">
        <v>0</v>
      </c>
    </row>
    <row r="27" spans="1:19" x14ac:dyDescent="0.2">
      <c r="A27" t="s">
        <v>98</v>
      </c>
      <c r="B27" t="s">
        <v>99</v>
      </c>
      <c r="C27" s="2" t="s">
        <v>97</v>
      </c>
      <c r="D27">
        <v>10026</v>
      </c>
      <c r="E27">
        <v>9</v>
      </c>
      <c r="F27">
        <v>71</v>
      </c>
      <c r="G27">
        <v>3</v>
      </c>
      <c r="H27" s="1">
        <v>43584</v>
      </c>
      <c r="I27">
        <v>110</v>
      </c>
      <c r="J27">
        <v>15</v>
      </c>
      <c r="K27" t="s">
        <v>33</v>
      </c>
      <c r="L27">
        <v>1400</v>
      </c>
      <c r="M27">
        <v>6075</v>
      </c>
      <c r="N27" s="1">
        <v>43663</v>
      </c>
      <c r="O27">
        <v>2</v>
      </c>
      <c r="P27">
        <v>13</v>
      </c>
      <c r="Q27">
        <v>0</v>
      </c>
      <c r="R27">
        <v>0</v>
      </c>
      <c r="S27">
        <v>0</v>
      </c>
    </row>
    <row r="28" spans="1:19" x14ac:dyDescent="0.2">
      <c r="A28" t="s">
        <v>101</v>
      </c>
      <c r="B28" t="s">
        <v>102</v>
      </c>
      <c r="C28" t="s">
        <v>100</v>
      </c>
      <c r="D28">
        <v>10027</v>
      </c>
      <c r="E28">
        <v>9</v>
      </c>
      <c r="F28">
        <v>80</v>
      </c>
      <c r="G28">
        <v>2</v>
      </c>
      <c r="H28" s="1">
        <v>43567</v>
      </c>
      <c r="I28">
        <v>790</v>
      </c>
      <c r="J28">
        <v>12</v>
      </c>
      <c r="K28" t="s">
        <v>25</v>
      </c>
      <c r="L28">
        <v>0</v>
      </c>
      <c r="M28">
        <v>53063</v>
      </c>
      <c r="N28" s="1">
        <v>43790</v>
      </c>
      <c r="O28">
        <v>10</v>
      </c>
      <c r="P28">
        <v>13</v>
      </c>
      <c r="Q28">
        <v>0</v>
      </c>
      <c r="R28">
        <v>0</v>
      </c>
      <c r="S28">
        <v>0</v>
      </c>
    </row>
    <row r="29" spans="1:19" x14ac:dyDescent="0.2">
      <c r="A29" t="s">
        <v>104</v>
      </c>
      <c r="B29" t="s">
        <v>105</v>
      </c>
      <c r="C29" t="s">
        <v>103</v>
      </c>
      <c r="D29">
        <v>10028</v>
      </c>
      <c r="E29">
        <v>7</v>
      </c>
      <c r="F29">
        <v>52</v>
      </c>
      <c r="G29">
        <v>1</v>
      </c>
      <c r="H29" s="1">
        <v>43742</v>
      </c>
      <c r="I29">
        <v>190</v>
      </c>
      <c r="J29">
        <v>12</v>
      </c>
      <c r="K29" t="s">
        <v>25</v>
      </c>
      <c r="L29">
        <v>177</v>
      </c>
      <c r="M29">
        <v>17089</v>
      </c>
      <c r="N29" s="1">
        <v>1</v>
      </c>
      <c r="O29">
        <v>-8</v>
      </c>
      <c r="P29">
        <v>-8</v>
      </c>
      <c r="Q29">
        <v>-8</v>
      </c>
      <c r="R29">
        <v>-8</v>
      </c>
      <c r="S29">
        <v>0</v>
      </c>
    </row>
    <row r="30" spans="1:19" x14ac:dyDescent="0.2">
      <c r="A30" t="s">
        <v>107</v>
      </c>
      <c r="B30" t="s">
        <v>108</v>
      </c>
      <c r="C30" t="s">
        <v>106</v>
      </c>
      <c r="D30">
        <v>10029</v>
      </c>
      <c r="E30">
        <v>4</v>
      </c>
      <c r="F30">
        <v>22</v>
      </c>
      <c r="G30">
        <v>1</v>
      </c>
      <c r="H30" s="1">
        <v>43647</v>
      </c>
      <c r="I30">
        <v>365</v>
      </c>
      <c r="J30">
        <v>15</v>
      </c>
      <c r="K30" t="s">
        <v>33</v>
      </c>
      <c r="L30">
        <v>0</v>
      </c>
      <c r="M30">
        <v>51059</v>
      </c>
      <c r="N30" s="1">
        <v>44046</v>
      </c>
      <c r="O30">
        <v>12</v>
      </c>
      <c r="P30">
        <v>13</v>
      </c>
      <c r="Q30">
        <v>0</v>
      </c>
      <c r="R30">
        <v>0</v>
      </c>
      <c r="S30">
        <v>0</v>
      </c>
    </row>
    <row r="31" spans="1:19" x14ac:dyDescent="0.2">
      <c r="A31" t="s">
        <v>110</v>
      </c>
      <c r="B31" t="s">
        <v>111</v>
      </c>
      <c r="C31" t="s">
        <v>109</v>
      </c>
      <c r="D31">
        <v>10030</v>
      </c>
      <c r="E31">
        <v>7</v>
      </c>
      <c r="F31">
        <v>52</v>
      </c>
      <c r="G31">
        <v>1</v>
      </c>
      <c r="H31" s="1">
        <v>43721</v>
      </c>
      <c r="I31">
        <v>140</v>
      </c>
      <c r="J31">
        <v>12</v>
      </c>
      <c r="K31" t="s">
        <v>25</v>
      </c>
      <c r="L31">
        <v>322</v>
      </c>
      <c r="M31">
        <v>17031</v>
      </c>
      <c r="N31" s="1">
        <v>44243</v>
      </c>
      <c r="O31">
        <v>10</v>
      </c>
      <c r="P31">
        <v>13</v>
      </c>
      <c r="Q31">
        <v>0</v>
      </c>
      <c r="R31">
        <v>0</v>
      </c>
      <c r="S31">
        <v>0</v>
      </c>
    </row>
    <row r="32" spans="1:19" x14ac:dyDescent="0.2">
      <c r="A32" t="s">
        <v>113</v>
      </c>
      <c r="B32" t="s">
        <v>114</v>
      </c>
      <c r="C32" t="s">
        <v>112</v>
      </c>
      <c r="D32">
        <v>10031</v>
      </c>
      <c r="E32">
        <v>4</v>
      </c>
      <c r="F32">
        <v>25</v>
      </c>
      <c r="G32">
        <v>3</v>
      </c>
      <c r="H32" s="1">
        <v>43734</v>
      </c>
      <c r="I32">
        <v>442</v>
      </c>
      <c r="J32">
        <v>15</v>
      </c>
      <c r="K32" t="s">
        <v>33</v>
      </c>
      <c r="L32">
        <v>0</v>
      </c>
      <c r="M32">
        <v>54079</v>
      </c>
      <c r="N32" s="1">
        <v>44258</v>
      </c>
      <c r="O32">
        <v>10</v>
      </c>
      <c r="P32">
        <v>13</v>
      </c>
      <c r="Q32">
        <v>0</v>
      </c>
      <c r="R32">
        <v>0</v>
      </c>
      <c r="S32">
        <v>0</v>
      </c>
    </row>
    <row r="33" spans="1:19" x14ac:dyDescent="0.2">
      <c r="A33" t="s">
        <v>116</v>
      </c>
      <c r="B33" t="s">
        <v>117</v>
      </c>
      <c r="C33" t="s">
        <v>115</v>
      </c>
      <c r="D33">
        <v>10032</v>
      </c>
      <c r="E33">
        <v>1</v>
      </c>
      <c r="F33">
        <v>1</v>
      </c>
      <c r="G33">
        <v>4</v>
      </c>
      <c r="H33" s="1">
        <v>43495</v>
      </c>
      <c r="I33">
        <v>370</v>
      </c>
      <c r="J33">
        <v>12</v>
      </c>
      <c r="K33" t="s">
        <v>25</v>
      </c>
      <c r="L33">
        <v>0</v>
      </c>
      <c r="M33">
        <v>25027</v>
      </c>
      <c r="N33" s="1">
        <v>43655</v>
      </c>
      <c r="O33">
        <v>1</v>
      </c>
      <c r="P33">
        <v>0</v>
      </c>
      <c r="Q33">
        <v>0</v>
      </c>
      <c r="R33">
        <v>0</v>
      </c>
      <c r="S33">
        <v>0</v>
      </c>
    </row>
    <row r="34" spans="1:19" x14ac:dyDescent="0.2">
      <c r="A34" t="s">
        <v>119</v>
      </c>
      <c r="B34" t="s">
        <v>120</v>
      </c>
      <c r="C34" t="s">
        <v>118</v>
      </c>
      <c r="D34">
        <v>10033</v>
      </c>
      <c r="E34">
        <v>3</v>
      </c>
      <c r="F34">
        <v>12</v>
      </c>
      <c r="G34">
        <v>2</v>
      </c>
      <c r="H34" s="1">
        <v>43476</v>
      </c>
      <c r="I34">
        <v>310</v>
      </c>
      <c r="J34">
        <v>15</v>
      </c>
      <c r="K34" t="s">
        <v>18</v>
      </c>
      <c r="L34">
        <v>0</v>
      </c>
      <c r="M34">
        <v>34013</v>
      </c>
      <c r="N34" s="1">
        <v>44369</v>
      </c>
      <c r="O34">
        <v>5</v>
      </c>
      <c r="P34">
        <v>13</v>
      </c>
      <c r="Q34">
        <v>0</v>
      </c>
      <c r="R34">
        <v>0</v>
      </c>
      <c r="S34">
        <v>0</v>
      </c>
    </row>
    <row r="35" spans="1:19" x14ac:dyDescent="0.2">
      <c r="A35" t="s">
        <v>122</v>
      </c>
      <c r="B35" t="s">
        <v>123</v>
      </c>
      <c r="C35" s="2" t="s">
        <v>121</v>
      </c>
      <c r="D35">
        <v>10034</v>
      </c>
      <c r="E35">
        <v>9</v>
      </c>
      <c r="F35">
        <v>71</v>
      </c>
      <c r="G35">
        <v>3</v>
      </c>
      <c r="H35" s="1">
        <v>43662</v>
      </c>
      <c r="I35">
        <v>190</v>
      </c>
      <c r="J35">
        <v>45</v>
      </c>
      <c r="K35" t="s">
        <v>33</v>
      </c>
      <c r="L35">
        <v>5000</v>
      </c>
      <c r="M35">
        <v>6075</v>
      </c>
      <c r="N35" s="1">
        <v>44217</v>
      </c>
      <c r="O35">
        <v>1</v>
      </c>
      <c r="P35">
        <v>12</v>
      </c>
      <c r="Q35">
        <v>0</v>
      </c>
      <c r="R35">
        <v>0</v>
      </c>
      <c r="S35">
        <v>0</v>
      </c>
    </row>
    <row r="36" spans="1:19" x14ac:dyDescent="0.2">
      <c r="A36" t="s">
        <v>125</v>
      </c>
      <c r="B36" t="s">
        <v>126</v>
      </c>
      <c r="C36" t="s">
        <v>124</v>
      </c>
      <c r="D36">
        <v>10035</v>
      </c>
      <c r="E36">
        <v>2</v>
      </c>
      <c r="F36">
        <v>10</v>
      </c>
      <c r="G36">
        <v>2</v>
      </c>
      <c r="H36" s="1">
        <v>43775</v>
      </c>
      <c r="I36">
        <v>380</v>
      </c>
      <c r="J36">
        <v>15</v>
      </c>
      <c r="K36" t="s">
        <v>33</v>
      </c>
      <c r="L36">
        <v>295</v>
      </c>
      <c r="M36">
        <v>50027</v>
      </c>
      <c r="N36" s="1">
        <v>44131</v>
      </c>
      <c r="O36">
        <v>3</v>
      </c>
      <c r="P36">
        <v>13</v>
      </c>
      <c r="Q36">
        <v>0</v>
      </c>
      <c r="R36">
        <v>0</v>
      </c>
      <c r="S36">
        <v>0</v>
      </c>
    </row>
    <row r="37" spans="1:19" x14ac:dyDescent="0.2">
      <c r="A37" t="s">
        <v>128</v>
      </c>
      <c r="B37" t="s">
        <v>129</v>
      </c>
      <c r="C37" t="s">
        <v>127</v>
      </c>
      <c r="D37">
        <v>10036</v>
      </c>
      <c r="E37">
        <v>2</v>
      </c>
      <c r="F37">
        <v>8</v>
      </c>
      <c r="G37">
        <v>1</v>
      </c>
      <c r="H37" s="1">
        <v>43788</v>
      </c>
      <c r="I37">
        <v>790</v>
      </c>
      <c r="J37">
        <v>15</v>
      </c>
      <c r="K37" t="s">
        <v>33</v>
      </c>
      <c r="L37">
        <v>5000</v>
      </c>
      <c r="M37">
        <v>36081</v>
      </c>
      <c r="N37" s="1">
        <v>1</v>
      </c>
      <c r="O37">
        <v>-8</v>
      </c>
      <c r="P37">
        <v>-8</v>
      </c>
      <c r="Q37">
        <v>-8</v>
      </c>
      <c r="R37">
        <v>-8</v>
      </c>
      <c r="S37">
        <v>0</v>
      </c>
    </row>
    <row r="38" spans="1:19" x14ac:dyDescent="0.2">
      <c r="A38" t="s">
        <v>131</v>
      </c>
      <c r="B38" t="s">
        <v>132</v>
      </c>
      <c r="C38" t="s">
        <v>130</v>
      </c>
      <c r="D38">
        <v>10037</v>
      </c>
      <c r="E38">
        <v>4</v>
      </c>
      <c r="F38">
        <v>18</v>
      </c>
      <c r="G38">
        <v>1</v>
      </c>
      <c r="H38" s="1">
        <v>43608</v>
      </c>
      <c r="I38">
        <v>150</v>
      </c>
      <c r="J38">
        <v>12</v>
      </c>
      <c r="K38" t="s">
        <v>18</v>
      </c>
      <c r="L38">
        <v>0</v>
      </c>
      <c r="M38">
        <v>37081</v>
      </c>
      <c r="N38" s="1">
        <v>1</v>
      </c>
      <c r="O38">
        <v>-8</v>
      </c>
      <c r="P38">
        <v>-8</v>
      </c>
      <c r="Q38">
        <v>-8</v>
      </c>
      <c r="R38">
        <v>-8</v>
      </c>
      <c r="S38">
        <v>0</v>
      </c>
    </row>
    <row r="39" spans="1:19" x14ac:dyDescent="0.2">
      <c r="A39" t="s">
        <v>134</v>
      </c>
      <c r="B39" t="s">
        <v>135</v>
      </c>
      <c r="C39" t="s">
        <v>133</v>
      </c>
      <c r="D39">
        <v>10038</v>
      </c>
      <c r="E39">
        <v>9</v>
      </c>
      <c r="F39">
        <v>70</v>
      </c>
      <c r="G39">
        <v>4</v>
      </c>
      <c r="H39" s="1">
        <v>43553</v>
      </c>
      <c r="I39">
        <v>195</v>
      </c>
      <c r="J39">
        <v>15</v>
      </c>
      <c r="K39" t="s">
        <v>33</v>
      </c>
      <c r="L39">
        <v>0</v>
      </c>
      <c r="M39">
        <v>4019</v>
      </c>
      <c r="N39" s="1">
        <v>43602</v>
      </c>
      <c r="O39">
        <v>1</v>
      </c>
      <c r="P39">
        <v>12</v>
      </c>
      <c r="Q39">
        <v>0</v>
      </c>
      <c r="R39">
        <v>0</v>
      </c>
      <c r="S39">
        <v>0</v>
      </c>
    </row>
    <row r="40" spans="1:19" x14ac:dyDescent="0.2">
      <c r="A40" t="s">
        <v>137</v>
      </c>
      <c r="B40" t="s">
        <v>138</v>
      </c>
      <c r="C40" t="s">
        <v>136</v>
      </c>
      <c r="D40">
        <v>10039</v>
      </c>
      <c r="E40">
        <v>2</v>
      </c>
      <c r="F40">
        <v>5</v>
      </c>
      <c r="G40">
        <v>3</v>
      </c>
      <c r="H40" s="1">
        <v>43591</v>
      </c>
      <c r="I40">
        <v>360</v>
      </c>
      <c r="J40">
        <v>15</v>
      </c>
      <c r="K40" t="s">
        <v>25</v>
      </c>
      <c r="L40">
        <v>0</v>
      </c>
      <c r="M40">
        <v>9001</v>
      </c>
      <c r="N40" s="1">
        <v>44138</v>
      </c>
      <c r="O40">
        <v>5</v>
      </c>
      <c r="P40">
        <v>13</v>
      </c>
      <c r="Q40">
        <v>0</v>
      </c>
      <c r="R40">
        <v>0</v>
      </c>
      <c r="S40">
        <v>0</v>
      </c>
    </row>
    <row r="41" spans="1:19" x14ac:dyDescent="0.2">
      <c r="A41" t="s">
        <v>140</v>
      </c>
      <c r="B41" t="s">
        <v>141</v>
      </c>
      <c r="C41" t="s">
        <v>139</v>
      </c>
      <c r="D41">
        <v>10040</v>
      </c>
      <c r="E41">
        <v>9</v>
      </c>
      <c r="F41">
        <v>73</v>
      </c>
      <c r="G41">
        <v>8</v>
      </c>
      <c r="H41" s="1">
        <v>43532</v>
      </c>
      <c r="I41">
        <v>190</v>
      </c>
      <c r="J41">
        <v>12</v>
      </c>
      <c r="K41" t="s">
        <v>25</v>
      </c>
      <c r="L41">
        <v>267</v>
      </c>
      <c r="M41">
        <v>6059</v>
      </c>
      <c r="N41" s="1">
        <v>43593</v>
      </c>
      <c r="O41">
        <v>1</v>
      </c>
      <c r="P41">
        <v>12</v>
      </c>
      <c r="Q41">
        <v>0</v>
      </c>
      <c r="R41">
        <v>0</v>
      </c>
      <c r="S41">
        <v>0</v>
      </c>
    </row>
    <row r="42" spans="1:19" x14ac:dyDescent="0.2">
      <c r="A42" t="s">
        <v>143</v>
      </c>
      <c r="B42" t="s">
        <v>144</v>
      </c>
      <c r="C42" t="s">
        <v>142</v>
      </c>
      <c r="D42">
        <v>10041</v>
      </c>
      <c r="E42">
        <v>4</v>
      </c>
      <c r="F42">
        <v>24</v>
      </c>
      <c r="G42">
        <v>1</v>
      </c>
      <c r="H42" s="1">
        <v>43692</v>
      </c>
      <c r="I42">
        <v>190</v>
      </c>
      <c r="J42">
        <v>15</v>
      </c>
      <c r="K42" t="s">
        <v>18</v>
      </c>
      <c r="L42">
        <v>750</v>
      </c>
      <c r="M42">
        <v>88888</v>
      </c>
      <c r="N42" s="1">
        <v>43819</v>
      </c>
      <c r="O42">
        <v>5</v>
      </c>
      <c r="P42">
        <v>13</v>
      </c>
      <c r="Q42">
        <v>0</v>
      </c>
      <c r="R42">
        <v>0</v>
      </c>
      <c r="S42">
        <v>0</v>
      </c>
    </row>
    <row r="43" spans="1:19" x14ac:dyDescent="0.2">
      <c r="A43" t="s">
        <v>146</v>
      </c>
      <c r="B43" t="s">
        <v>147</v>
      </c>
      <c r="C43" t="s">
        <v>145</v>
      </c>
      <c r="D43">
        <v>10042</v>
      </c>
      <c r="E43">
        <v>7</v>
      </c>
      <c r="F43">
        <v>57</v>
      </c>
      <c r="G43">
        <v>1</v>
      </c>
      <c r="H43" s="1">
        <v>43567</v>
      </c>
      <c r="I43">
        <v>110</v>
      </c>
      <c r="J43">
        <v>12</v>
      </c>
      <c r="K43" t="s">
        <v>33</v>
      </c>
      <c r="L43">
        <v>8701</v>
      </c>
      <c r="M43">
        <v>55009</v>
      </c>
      <c r="N43" s="1">
        <v>43979</v>
      </c>
      <c r="O43">
        <v>10</v>
      </c>
      <c r="P43">
        <v>13</v>
      </c>
      <c r="Q43">
        <v>0</v>
      </c>
      <c r="R43">
        <v>0</v>
      </c>
      <c r="S43">
        <v>0</v>
      </c>
    </row>
    <row r="44" spans="1:19" x14ac:dyDescent="0.2">
      <c r="A44" t="s">
        <v>149</v>
      </c>
      <c r="B44" t="s">
        <v>150</v>
      </c>
      <c r="C44" s="2" t="s">
        <v>148</v>
      </c>
      <c r="D44">
        <v>10043</v>
      </c>
      <c r="E44">
        <v>11</v>
      </c>
      <c r="F44" t="s">
        <v>29</v>
      </c>
      <c r="G44">
        <v>1</v>
      </c>
      <c r="H44" s="1">
        <v>43697</v>
      </c>
      <c r="I44">
        <v>110</v>
      </c>
      <c r="J44">
        <v>15</v>
      </c>
      <c r="K44" t="s">
        <v>73</v>
      </c>
      <c r="L44">
        <v>0</v>
      </c>
      <c r="M44">
        <v>12086</v>
      </c>
      <c r="N44" s="1">
        <v>43802</v>
      </c>
      <c r="O44">
        <v>1</v>
      </c>
      <c r="P44">
        <v>0</v>
      </c>
      <c r="Q44">
        <v>0</v>
      </c>
      <c r="R44">
        <v>0</v>
      </c>
      <c r="S44">
        <v>0</v>
      </c>
    </row>
    <row r="45" spans="1:19" x14ac:dyDescent="0.2">
      <c r="A45" t="s">
        <v>153</v>
      </c>
      <c r="B45" t="s">
        <v>154</v>
      </c>
      <c r="C45" s="2" t="s">
        <v>151</v>
      </c>
      <c r="D45">
        <v>10044</v>
      </c>
      <c r="E45">
        <v>11</v>
      </c>
      <c r="F45" t="s">
        <v>152</v>
      </c>
      <c r="G45">
        <v>1</v>
      </c>
      <c r="H45" s="1">
        <v>43690</v>
      </c>
      <c r="I45">
        <v>196</v>
      </c>
      <c r="J45">
        <v>45</v>
      </c>
      <c r="K45" t="s">
        <v>73</v>
      </c>
      <c r="L45">
        <v>0</v>
      </c>
      <c r="M45">
        <v>13121</v>
      </c>
      <c r="N45" s="1">
        <v>43783</v>
      </c>
      <c r="O45">
        <v>10</v>
      </c>
      <c r="P45">
        <v>13</v>
      </c>
      <c r="Q45">
        <v>0</v>
      </c>
      <c r="R45">
        <v>0</v>
      </c>
      <c r="S45">
        <v>0</v>
      </c>
    </row>
    <row r="46" spans="1:19" x14ac:dyDescent="0.2">
      <c r="A46" t="s">
        <v>156</v>
      </c>
      <c r="B46" t="s">
        <v>157</v>
      </c>
      <c r="C46" t="s">
        <v>155</v>
      </c>
      <c r="D46">
        <v>10045</v>
      </c>
      <c r="E46">
        <v>2</v>
      </c>
      <c r="F46">
        <v>8</v>
      </c>
      <c r="G46">
        <v>1</v>
      </c>
      <c r="H46" s="1">
        <v>43726</v>
      </c>
      <c r="I46">
        <v>360</v>
      </c>
      <c r="J46">
        <v>12</v>
      </c>
      <c r="K46" t="s">
        <v>18</v>
      </c>
      <c r="L46">
        <v>0</v>
      </c>
      <c r="M46">
        <v>36061</v>
      </c>
      <c r="N46" s="1">
        <v>44147</v>
      </c>
      <c r="O46">
        <v>5</v>
      </c>
      <c r="P46">
        <v>12</v>
      </c>
      <c r="Q46">
        <v>0</v>
      </c>
      <c r="R46">
        <v>0</v>
      </c>
      <c r="S46">
        <v>0</v>
      </c>
    </row>
    <row r="47" spans="1:19" x14ac:dyDescent="0.2">
      <c r="A47" t="s">
        <v>159</v>
      </c>
      <c r="B47" t="s">
        <v>160</v>
      </c>
      <c r="C47" t="s">
        <v>158</v>
      </c>
      <c r="D47">
        <v>10046</v>
      </c>
      <c r="E47">
        <v>1</v>
      </c>
      <c r="F47">
        <v>1</v>
      </c>
      <c r="G47">
        <v>1</v>
      </c>
      <c r="H47" s="1">
        <v>43550</v>
      </c>
      <c r="I47">
        <v>350</v>
      </c>
      <c r="J47">
        <v>12</v>
      </c>
      <c r="K47" t="s">
        <v>33</v>
      </c>
      <c r="L47">
        <v>303</v>
      </c>
      <c r="M47">
        <v>25021</v>
      </c>
      <c r="N47" s="1">
        <v>1</v>
      </c>
      <c r="O47">
        <v>-8</v>
      </c>
      <c r="P47">
        <v>-8</v>
      </c>
      <c r="Q47">
        <v>-8</v>
      </c>
      <c r="R47">
        <v>-8</v>
      </c>
      <c r="S47">
        <v>0</v>
      </c>
    </row>
    <row r="48" spans="1:19" x14ac:dyDescent="0.2">
      <c r="A48" t="s">
        <v>162</v>
      </c>
      <c r="B48" t="s">
        <v>163</v>
      </c>
      <c r="C48" t="s">
        <v>161</v>
      </c>
      <c r="D48">
        <v>10047</v>
      </c>
      <c r="E48">
        <v>3</v>
      </c>
      <c r="F48">
        <v>13</v>
      </c>
      <c r="G48">
        <v>5</v>
      </c>
      <c r="H48" s="1">
        <v>43782</v>
      </c>
      <c r="I48">
        <v>190</v>
      </c>
      <c r="J48">
        <v>45</v>
      </c>
      <c r="K48" t="s">
        <v>25</v>
      </c>
      <c r="L48">
        <v>250</v>
      </c>
      <c r="M48">
        <v>42077</v>
      </c>
      <c r="N48" s="1">
        <v>43796</v>
      </c>
      <c r="O48">
        <v>1</v>
      </c>
      <c r="P48">
        <v>12</v>
      </c>
      <c r="Q48">
        <v>0</v>
      </c>
      <c r="R48">
        <v>0</v>
      </c>
      <c r="S48">
        <v>0</v>
      </c>
    </row>
    <row r="49" spans="1:19" x14ac:dyDescent="0.2">
      <c r="A49" t="s">
        <v>165</v>
      </c>
      <c r="B49" t="s">
        <v>166</v>
      </c>
      <c r="C49" t="s">
        <v>164</v>
      </c>
      <c r="D49">
        <v>10048</v>
      </c>
      <c r="E49">
        <v>8</v>
      </c>
      <c r="F49">
        <v>66</v>
      </c>
      <c r="G49">
        <v>4</v>
      </c>
      <c r="H49" s="1">
        <v>43592</v>
      </c>
      <c r="I49">
        <v>190</v>
      </c>
      <c r="J49">
        <v>12</v>
      </c>
      <c r="K49" t="s">
        <v>25</v>
      </c>
      <c r="L49">
        <v>75</v>
      </c>
      <c r="M49">
        <v>29095</v>
      </c>
      <c r="N49" s="1">
        <v>43790</v>
      </c>
      <c r="O49">
        <v>3</v>
      </c>
      <c r="P49">
        <v>12</v>
      </c>
      <c r="Q49">
        <v>0</v>
      </c>
      <c r="R49">
        <v>0</v>
      </c>
      <c r="S49">
        <v>0</v>
      </c>
    </row>
    <row r="50" spans="1:19" x14ac:dyDescent="0.2">
      <c r="A50" t="s">
        <v>168</v>
      </c>
      <c r="B50" t="s">
        <v>169</v>
      </c>
      <c r="C50" t="s">
        <v>167</v>
      </c>
      <c r="D50">
        <v>10049</v>
      </c>
      <c r="E50">
        <v>7</v>
      </c>
      <c r="F50">
        <v>54</v>
      </c>
      <c r="G50">
        <v>3</v>
      </c>
      <c r="H50" s="1">
        <v>43809</v>
      </c>
      <c r="I50">
        <v>120</v>
      </c>
      <c r="J50">
        <v>45</v>
      </c>
      <c r="K50" t="s">
        <v>25</v>
      </c>
      <c r="L50">
        <v>0</v>
      </c>
      <c r="M50">
        <v>88888</v>
      </c>
      <c r="N50" s="1">
        <v>43962</v>
      </c>
      <c r="O50">
        <v>1</v>
      </c>
      <c r="P50">
        <v>12</v>
      </c>
      <c r="Q50">
        <v>0</v>
      </c>
      <c r="R50">
        <v>0</v>
      </c>
      <c r="S50">
        <v>0</v>
      </c>
    </row>
    <row r="51" spans="1:19" x14ac:dyDescent="0.2">
      <c r="A51" t="s">
        <v>171</v>
      </c>
      <c r="B51" t="s">
        <v>172</v>
      </c>
      <c r="C51" t="s">
        <v>170</v>
      </c>
      <c r="D51">
        <v>10050</v>
      </c>
      <c r="E51">
        <v>3</v>
      </c>
      <c r="F51">
        <v>12</v>
      </c>
      <c r="G51">
        <v>2</v>
      </c>
      <c r="H51" s="1">
        <v>43818</v>
      </c>
      <c r="I51">
        <v>110</v>
      </c>
      <c r="J51">
        <v>45</v>
      </c>
      <c r="K51" t="s">
        <v>33</v>
      </c>
      <c r="L51">
        <v>0</v>
      </c>
      <c r="M51">
        <v>88888</v>
      </c>
      <c r="N51" s="1">
        <v>1</v>
      </c>
      <c r="O51">
        <v>-8</v>
      </c>
      <c r="P51">
        <v>-8</v>
      </c>
      <c r="Q51">
        <v>-8</v>
      </c>
      <c r="R51">
        <v>-8</v>
      </c>
      <c r="S51">
        <v>0</v>
      </c>
    </row>
    <row r="52" spans="1:19" x14ac:dyDescent="0.2">
      <c r="A52" t="s">
        <v>174</v>
      </c>
      <c r="B52" t="s">
        <v>175</v>
      </c>
      <c r="C52" t="s">
        <v>173</v>
      </c>
      <c r="D52">
        <v>10051</v>
      </c>
      <c r="E52">
        <v>4</v>
      </c>
      <c r="F52">
        <v>25</v>
      </c>
      <c r="G52">
        <v>3</v>
      </c>
      <c r="H52" s="1">
        <v>43762</v>
      </c>
      <c r="I52">
        <v>440</v>
      </c>
      <c r="J52">
        <v>15</v>
      </c>
      <c r="K52" t="s">
        <v>33</v>
      </c>
      <c r="L52">
        <v>0</v>
      </c>
      <c r="M52">
        <v>54011</v>
      </c>
      <c r="N52" s="1">
        <v>44298</v>
      </c>
      <c r="O52">
        <v>10</v>
      </c>
      <c r="P52">
        <v>13</v>
      </c>
      <c r="Q52">
        <v>0</v>
      </c>
      <c r="R52">
        <v>0</v>
      </c>
      <c r="S52">
        <v>0</v>
      </c>
    </row>
    <row r="53" spans="1:19" x14ac:dyDescent="0.2">
      <c r="A53" t="s">
        <v>177</v>
      </c>
      <c r="B53" t="s">
        <v>178</v>
      </c>
      <c r="C53" t="s">
        <v>176</v>
      </c>
      <c r="D53">
        <v>10052</v>
      </c>
      <c r="E53">
        <v>2</v>
      </c>
      <c r="F53">
        <v>7</v>
      </c>
      <c r="G53">
        <v>2</v>
      </c>
      <c r="H53" s="1">
        <v>43503</v>
      </c>
      <c r="I53">
        <v>190</v>
      </c>
      <c r="J53">
        <v>45</v>
      </c>
      <c r="K53" t="s">
        <v>25</v>
      </c>
      <c r="L53">
        <v>504</v>
      </c>
      <c r="M53">
        <v>36103</v>
      </c>
      <c r="N53" s="1">
        <v>43705</v>
      </c>
      <c r="O53">
        <v>11</v>
      </c>
      <c r="P53">
        <v>12</v>
      </c>
      <c r="Q53">
        <v>0</v>
      </c>
      <c r="R53">
        <v>0</v>
      </c>
      <c r="S53">
        <v>0</v>
      </c>
    </row>
    <row r="54" spans="1:19" x14ac:dyDescent="0.2">
      <c r="A54" t="s">
        <v>180</v>
      </c>
      <c r="B54" t="s">
        <v>181</v>
      </c>
      <c r="C54" t="s">
        <v>179</v>
      </c>
      <c r="D54">
        <v>10053</v>
      </c>
      <c r="E54">
        <v>2</v>
      </c>
      <c r="F54">
        <v>8</v>
      </c>
      <c r="G54">
        <v>1</v>
      </c>
      <c r="H54" s="1">
        <v>43821</v>
      </c>
      <c r="I54">
        <v>360</v>
      </c>
      <c r="J54">
        <v>12</v>
      </c>
      <c r="K54" t="s">
        <v>18</v>
      </c>
      <c r="L54">
        <v>5000</v>
      </c>
      <c r="M54">
        <v>36005</v>
      </c>
      <c r="N54" s="1">
        <v>1</v>
      </c>
      <c r="O54">
        <v>-8</v>
      </c>
      <c r="P54">
        <v>-8</v>
      </c>
      <c r="Q54">
        <v>-8</v>
      </c>
      <c r="R54">
        <v>-8</v>
      </c>
      <c r="S54">
        <v>0</v>
      </c>
    </row>
    <row r="55" spans="1:19" x14ac:dyDescent="0.2">
      <c r="A55" t="s">
        <v>183</v>
      </c>
      <c r="B55" t="s">
        <v>184</v>
      </c>
      <c r="C55" s="2" t="s">
        <v>182</v>
      </c>
      <c r="D55">
        <v>10054</v>
      </c>
      <c r="E55">
        <v>11</v>
      </c>
      <c r="F55" t="s">
        <v>29</v>
      </c>
      <c r="G55">
        <v>1</v>
      </c>
      <c r="H55" s="1">
        <v>43825</v>
      </c>
      <c r="I55">
        <v>110</v>
      </c>
      <c r="J55">
        <v>15</v>
      </c>
      <c r="K55" t="s">
        <v>33</v>
      </c>
      <c r="L55">
        <v>0</v>
      </c>
      <c r="M55">
        <v>12086</v>
      </c>
      <c r="N55" s="1">
        <v>43886</v>
      </c>
      <c r="O55">
        <v>1</v>
      </c>
      <c r="P55">
        <v>13</v>
      </c>
      <c r="Q55">
        <v>0</v>
      </c>
      <c r="R55">
        <v>0</v>
      </c>
      <c r="S55">
        <v>0</v>
      </c>
    </row>
    <row r="56" spans="1:19" x14ac:dyDescent="0.2">
      <c r="A56" t="s">
        <v>186</v>
      </c>
      <c r="B56" t="s">
        <v>187</v>
      </c>
      <c r="C56" s="2" t="s">
        <v>185</v>
      </c>
      <c r="D56">
        <v>10055</v>
      </c>
      <c r="E56">
        <v>11</v>
      </c>
      <c r="F56" t="s">
        <v>29</v>
      </c>
      <c r="G56">
        <v>1</v>
      </c>
      <c r="H56" s="1">
        <v>43663</v>
      </c>
      <c r="I56">
        <v>110</v>
      </c>
      <c r="J56">
        <v>45</v>
      </c>
      <c r="K56" t="s">
        <v>33</v>
      </c>
      <c r="L56">
        <v>0</v>
      </c>
      <c r="M56">
        <v>12086</v>
      </c>
      <c r="N56" s="1">
        <v>44284</v>
      </c>
      <c r="O56">
        <v>10</v>
      </c>
      <c r="P56">
        <v>14</v>
      </c>
      <c r="Q56">
        <v>0</v>
      </c>
      <c r="R56">
        <v>0</v>
      </c>
      <c r="S56">
        <v>0</v>
      </c>
    </row>
    <row r="57" spans="1:19" x14ac:dyDescent="0.2">
      <c r="A57" t="s">
        <v>189</v>
      </c>
      <c r="B57" t="s">
        <v>190</v>
      </c>
      <c r="C57" t="s">
        <v>188</v>
      </c>
      <c r="D57">
        <v>10056</v>
      </c>
      <c r="E57">
        <v>4</v>
      </c>
      <c r="F57">
        <v>20</v>
      </c>
      <c r="G57">
        <v>2</v>
      </c>
      <c r="H57" s="1">
        <v>43510</v>
      </c>
      <c r="I57">
        <v>360</v>
      </c>
      <c r="J57">
        <v>15</v>
      </c>
      <c r="K57" t="s">
        <v>33</v>
      </c>
      <c r="L57">
        <v>0</v>
      </c>
      <c r="M57">
        <v>45019</v>
      </c>
      <c r="N57" s="1">
        <v>44014</v>
      </c>
      <c r="O57">
        <v>4</v>
      </c>
      <c r="P57">
        <v>6</v>
      </c>
      <c r="Q57">
        <v>0</v>
      </c>
      <c r="R57">
        <v>2</v>
      </c>
      <c r="S57">
        <v>0</v>
      </c>
    </row>
    <row r="58" spans="1:19" x14ac:dyDescent="0.2">
      <c r="A58" t="s">
        <v>192</v>
      </c>
      <c r="B58" t="s">
        <v>193</v>
      </c>
      <c r="C58" t="s">
        <v>191</v>
      </c>
      <c r="D58">
        <v>10057</v>
      </c>
      <c r="E58">
        <v>7</v>
      </c>
      <c r="F58">
        <v>52</v>
      </c>
      <c r="G58">
        <v>1</v>
      </c>
      <c r="H58" s="1">
        <v>43755</v>
      </c>
      <c r="I58">
        <v>190</v>
      </c>
      <c r="J58">
        <v>12</v>
      </c>
      <c r="K58" t="s">
        <v>33</v>
      </c>
      <c r="L58">
        <v>9999</v>
      </c>
      <c r="M58">
        <v>17097</v>
      </c>
      <c r="N58" s="1">
        <v>1</v>
      </c>
      <c r="O58">
        <v>-8</v>
      </c>
      <c r="P58">
        <v>-8</v>
      </c>
      <c r="Q58">
        <v>-8</v>
      </c>
      <c r="R58">
        <v>-8</v>
      </c>
      <c r="S58">
        <v>0</v>
      </c>
    </row>
    <row r="59" spans="1:19" x14ac:dyDescent="0.2">
      <c r="A59" t="s">
        <v>195</v>
      </c>
      <c r="B59" t="s">
        <v>196</v>
      </c>
      <c r="C59" t="s">
        <v>194</v>
      </c>
      <c r="D59">
        <v>10058</v>
      </c>
      <c r="E59">
        <v>3</v>
      </c>
      <c r="F59">
        <v>15</v>
      </c>
      <c r="G59">
        <v>2</v>
      </c>
      <c r="H59" s="1">
        <v>43803</v>
      </c>
      <c r="I59">
        <v>190</v>
      </c>
      <c r="J59">
        <v>45</v>
      </c>
      <c r="K59" t="s">
        <v>73</v>
      </c>
      <c r="L59">
        <v>75</v>
      </c>
      <c r="M59">
        <v>42125</v>
      </c>
      <c r="N59" s="1">
        <v>43970</v>
      </c>
      <c r="O59">
        <v>10</v>
      </c>
      <c r="P59">
        <v>18</v>
      </c>
      <c r="Q59">
        <v>0</v>
      </c>
      <c r="R59">
        <v>0</v>
      </c>
      <c r="S59">
        <v>0</v>
      </c>
    </row>
    <row r="60" spans="1:19" x14ac:dyDescent="0.2">
      <c r="A60" t="s">
        <v>198</v>
      </c>
      <c r="B60" t="s">
        <v>199</v>
      </c>
      <c r="C60" s="2" t="s">
        <v>197</v>
      </c>
      <c r="D60">
        <v>10059</v>
      </c>
      <c r="E60">
        <v>11</v>
      </c>
      <c r="F60" t="s">
        <v>152</v>
      </c>
      <c r="G60">
        <v>1</v>
      </c>
      <c r="H60" s="1">
        <v>43714</v>
      </c>
      <c r="I60">
        <v>896</v>
      </c>
      <c r="J60">
        <v>15</v>
      </c>
      <c r="K60" t="s">
        <v>25</v>
      </c>
      <c r="L60">
        <v>0</v>
      </c>
      <c r="M60">
        <v>13121</v>
      </c>
      <c r="N60" s="1">
        <v>44155</v>
      </c>
      <c r="O60">
        <v>2</v>
      </c>
      <c r="P60">
        <v>17</v>
      </c>
      <c r="Q60">
        <v>1</v>
      </c>
      <c r="R60">
        <v>1</v>
      </c>
      <c r="S60">
        <v>0</v>
      </c>
    </row>
    <row r="61" spans="1:19" x14ac:dyDescent="0.2">
      <c r="A61" t="s">
        <v>201</v>
      </c>
      <c r="B61" t="s">
        <v>202</v>
      </c>
      <c r="C61" t="s">
        <v>200</v>
      </c>
      <c r="D61">
        <v>10060</v>
      </c>
      <c r="E61">
        <v>2</v>
      </c>
      <c r="F61">
        <v>8</v>
      </c>
      <c r="G61">
        <v>1</v>
      </c>
      <c r="H61" s="1">
        <v>43606</v>
      </c>
      <c r="I61">
        <v>896</v>
      </c>
      <c r="J61">
        <v>45</v>
      </c>
      <c r="K61" t="s">
        <v>25</v>
      </c>
      <c r="L61">
        <v>0</v>
      </c>
      <c r="M61">
        <v>36061</v>
      </c>
      <c r="N61" s="1">
        <v>44168</v>
      </c>
      <c r="O61">
        <v>2</v>
      </c>
      <c r="P61">
        <v>12</v>
      </c>
      <c r="Q61">
        <v>0</v>
      </c>
      <c r="R61">
        <v>0</v>
      </c>
      <c r="S61">
        <v>0</v>
      </c>
    </row>
    <row r="62" spans="1:19" x14ac:dyDescent="0.2">
      <c r="A62" t="s">
        <v>204</v>
      </c>
      <c r="B62" t="s">
        <v>205</v>
      </c>
      <c r="C62" t="s">
        <v>203</v>
      </c>
      <c r="D62">
        <v>10061</v>
      </c>
      <c r="E62">
        <v>11</v>
      </c>
      <c r="F62" t="s">
        <v>17</v>
      </c>
      <c r="G62">
        <v>2</v>
      </c>
      <c r="H62" s="1">
        <v>43671</v>
      </c>
      <c r="I62">
        <v>110</v>
      </c>
      <c r="J62">
        <v>12</v>
      </c>
      <c r="K62" t="s">
        <v>33</v>
      </c>
      <c r="L62">
        <v>0</v>
      </c>
      <c r="M62">
        <v>12021</v>
      </c>
      <c r="N62" s="1">
        <v>43874</v>
      </c>
      <c r="O62">
        <v>3</v>
      </c>
      <c r="P62">
        <v>13</v>
      </c>
      <c r="Q62">
        <v>0</v>
      </c>
      <c r="R62">
        <v>0</v>
      </c>
      <c r="S62">
        <v>0</v>
      </c>
    </row>
    <row r="63" spans="1:19" x14ac:dyDescent="0.2">
      <c r="A63" t="s">
        <v>207</v>
      </c>
      <c r="B63" t="s">
        <v>208</v>
      </c>
      <c r="C63" s="2" t="s">
        <v>206</v>
      </c>
      <c r="D63">
        <v>10062</v>
      </c>
      <c r="E63">
        <v>11</v>
      </c>
      <c r="F63" t="s">
        <v>152</v>
      </c>
      <c r="G63">
        <v>1</v>
      </c>
      <c r="H63" s="1">
        <v>43726</v>
      </c>
      <c r="I63">
        <v>190</v>
      </c>
      <c r="J63">
        <v>15</v>
      </c>
      <c r="K63" t="s">
        <v>25</v>
      </c>
      <c r="L63">
        <v>0</v>
      </c>
      <c r="M63">
        <v>13059</v>
      </c>
      <c r="N63" s="1">
        <v>1</v>
      </c>
      <c r="O63">
        <v>-8</v>
      </c>
      <c r="P63">
        <v>-8</v>
      </c>
      <c r="Q63">
        <v>-8</v>
      </c>
      <c r="R63">
        <v>-8</v>
      </c>
      <c r="S63">
        <v>0</v>
      </c>
    </row>
    <row r="64" spans="1:19" x14ac:dyDescent="0.2">
      <c r="A64" t="s">
        <v>210</v>
      </c>
      <c r="B64" t="s">
        <v>211</v>
      </c>
      <c r="C64" t="s">
        <v>209</v>
      </c>
      <c r="D64">
        <v>10063</v>
      </c>
      <c r="E64">
        <v>3</v>
      </c>
      <c r="F64">
        <v>15</v>
      </c>
      <c r="G64">
        <v>1</v>
      </c>
      <c r="H64" s="1">
        <v>43714</v>
      </c>
      <c r="I64">
        <v>350</v>
      </c>
      <c r="J64">
        <v>12</v>
      </c>
      <c r="K64" t="s">
        <v>18</v>
      </c>
      <c r="L64">
        <v>75</v>
      </c>
      <c r="M64">
        <v>42049</v>
      </c>
      <c r="N64" s="1">
        <v>44068</v>
      </c>
      <c r="O64">
        <v>10</v>
      </c>
      <c r="P64">
        <v>13</v>
      </c>
      <c r="Q64">
        <v>0</v>
      </c>
      <c r="R64">
        <v>0</v>
      </c>
      <c r="S64">
        <v>0</v>
      </c>
    </row>
    <row r="65" spans="1:19" x14ac:dyDescent="0.2">
      <c r="A65" t="s">
        <v>213</v>
      </c>
      <c r="B65" t="s">
        <v>214</v>
      </c>
      <c r="C65" s="2" t="s">
        <v>212</v>
      </c>
      <c r="D65">
        <v>10064</v>
      </c>
      <c r="E65">
        <v>9</v>
      </c>
      <c r="F65">
        <v>73</v>
      </c>
      <c r="G65">
        <v>2</v>
      </c>
      <c r="H65" s="1">
        <v>43670</v>
      </c>
      <c r="I65">
        <v>380</v>
      </c>
      <c r="J65">
        <v>12</v>
      </c>
      <c r="K65" t="s">
        <v>33</v>
      </c>
      <c r="L65">
        <v>85</v>
      </c>
      <c r="M65">
        <v>6037</v>
      </c>
      <c r="N65" s="1">
        <v>43795</v>
      </c>
      <c r="O65">
        <v>1</v>
      </c>
      <c r="P65">
        <v>12</v>
      </c>
      <c r="Q65">
        <v>0</v>
      </c>
      <c r="R65">
        <v>0</v>
      </c>
      <c r="S65">
        <v>0</v>
      </c>
    </row>
    <row r="66" spans="1:19" x14ac:dyDescent="0.2">
      <c r="A66" t="s">
        <v>216</v>
      </c>
      <c r="B66" t="s">
        <v>217</v>
      </c>
      <c r="C66" t="s">
        <v>215</v>
      </c>
      <c r="D66">
        <v>10065</v>
      </c>
      <c r="E66">
        <v>11</v>
      </c>
      <c r="F66" t="s">
        <v>17</v>
      </c>
      <c r="G66">
        <v>5</v>
      </c>
      <c r="H66" s="1">
        <v>43733</v>
      </c>
      <c r="I66">
        <v>385</v>
      </c>
      <c r="J66">
        <v>15</v>
      </c>
      <c r="K66" t="s">
        <v>33</v>
      </c>
      <c r="L66">
        <v>0</v>
      </c>
      <c r="M66">
        <v>12069</v>
      </c>
      <c r="N66" s="1">
        <v>44204</v>
      </c>
      <c r="O66">
        <v>2</v>
      </c>
      <c r="P66">
        <v>14</v>
      </c>
      <c r="Q66">
        <v>0</v>
      </c>
      <c r="R66">
        <v>0</v>
      </c>
      <c r="S66">
        <v>0</v>
      </c>
    </row>
    <row r="67" spans="1:19" x14ac:dyDescent="0.2">
      <c r="A67" t="s">
        <v>219</v>
      </c>
      <c r="B67" t="s">
        <v>220</v>
      </c>
      <c r="C67" t="s">
        <v>218</v>
      </c>
      <c r="D67">
        <v>10066</v>
      </c>
      <c r="E67">
        <v>11</v>
      </c>
      <c r="F67" t="s">
        <v>152</v>
      </c>
      <c r="G67">
        <v>1</v>
      </c>
      <c r="H67" s="1">
        <v>43507</v>
      </c>
      <c r="I67">
        <v>896</v>
      </c>
      <c r="J67">
        <v>15</v>
      </c>
      <c r="K67" t="s">
        <v>25</v>
      </c>
      <c r="L67">
        <v>0</v>
      </c>
      <c r="M67">
        <v>13135</v>
      </c>
      <c r="N67" s="1">
        <v>43791</v>
      </c>
      <c r="O67">
        <v>5</v>
      </c>
      <c r="P67">
        <v>0</v>
      </c>
      <c r="Q67">
        <v>0</v>
      </c>
      <c r="R67">
        <v>0</v>
      </c>
      <c r="S67">
        <v>0</v>
      </c>
    </row>
    <row r="68" spans="1:19" x14ac:dyDescent="0.2">
      <c r="A68" t="s">
        <v>222</v>
      </c>
      <c r="B68" t="s">
        <v>223</v>
      </c>
      <c r="C68" t="s">
        <v>221</v>
      </c>
      <c r="D68">
        <v>10067</v>
      </c>
      <c r="E68">
        <v>2</v>
      </c>
      <c r="F68">
        <v>8</v>
      </c>
      <c r="G68">
        <v>1</v>
      </c>
      <c r="H68" s="1">
        <v>43654</v>
      </c>
      <c r="I68">
        <v>190</v>
      </c>
      <c r="J68">
        <v>15</v>
      </c>
      <c r="K68" t="s">
        <v>33</v>
      </c>
      <c r="L68">
        <v>0</v>
      </c>
      <c r="M68">
        <v>36061</v>
      </c>
      <c r="N68" s="1">
        <v>1</v>
      </c>
      <c r="O68">
        <v>-8</v>
      </c>
      <c r="P68">
        <v>-8</v>
      </c>
      <c r="Q68">
        <v>-8</v>
      </c>
      <c r="R68">
        <v>-8</v>
      </c>
      <c r="S68">
        <v>0</v>
      </c>
    </row>
    <row r="69" spans="1:19" x14ac:dyDescent="0.2">
      <c r="A69" t="s">
        <v>225</v>
      </c>
      <c r="B69" t="s">
        <v>226</v>
      </c>
      <c r="C69" s="2" t="s">
        <v>224</v>
      </c>
      <c r="D69">
        <v>10068</v>
      </c>
      <c r="E69">
        <v>11</v>
      </c>
      <c r="F69">
        <v>29</v>
      </c>
      <c r="G69">
        <v>3</v>
      </c>
      <c r="H69" s="1">
        <v>43816</v>
      </c>
      <c r="I69">
        <v>442</v>
      </c>
      <c r="J69">
        <v>15</v>
      </c>
      <c r="K69" t="s">
        <v>33</v>
      </c>
      <c r="L69">
        <v>0</v>
      </c>
      <c r="M69">
        <v>12091</v>
      </c>
      <c r="N69" s="1">
        <v>43889</v>
      </c>
      <c r="O69">
        <v>10</v>
      </c>
      <c r="P69">
        <v>13</v>
      </c>
      <c r="Q69">
        <v>0</v>
      </c>
      <c r="R69">
        <v>0</v>
      </c>
      <c r="S69">
        <v>0</v>
      </c>
    </row>
    <row r="70" spans="1:19" x14ac:dyDescent="0.2">
      <c r="A70" t="s">
        <v>228</v>
      </c>
      <c r="B70" t="s">
        <v>229</v>
      </c>
      <c r="C70" t="s">
        <v>227</v>
      </c>
      <c r="D70">
        <v>10069</v>
      </c>
      <c r="E70">
        <v>11</v>
      </c>
      <c r="F70" t="s">
        <v>17</v>
      </c>
      <c r="G70">
        <v>6</v>
      </c>
      <c r="H70" s="1">
        <v>43642</v>
      </c>
      <c r="I70">
        <v>385</v>
      </c>
      <c r="J70">
        <v>15</v>
      </c>
      <c r="K70" t="s">
        <v>33</v>
      </c>
      <c r="L70">
        <v>0</v>
      </c>
      <c r="M70">
        <v>12095</v>
      </c>
      <c r="N70" s="1">
        <v>44151</v>
      </c>
      <c r="O70">
        <v>10</v>
      </c>
      <c r="P70">
        <v>18</v>
      </c>
      <c r="Q70">
        <v>0</v>
      </c>
      <c r="R70">
        <v>0</v>
      </c>
      <c r="S70">
        <v>0</v>
      </c>
    </row>
    <row r="71" spans="1:19" x14ac:dyDescent="0.2">
      <c r="A71" t="s">
        <v>231</v>
      </c>
      <c r="B71" t="s">
        <v>232</v>
      </c>
      <c r="C71" t="s">
        <v>230</v>
      </c>
      <c r="D71">
        <v>10070</v>
      </c>
      <c r="E71">
        <v>9</v>
      </c>
      <c r="F71">
        <v>79</v>
      </c>
      <c r="G71">
        <v>6</v>
      </c>
      <c r="H71" s="1">
        <v>43551</v>
      </c>
      <c r="I71">
        <v>190</v>
      </c>
      <c r="J71">
        <v>15</v>
      </c>
      <c r="K71" t="s">
        <v>33</v>
      </c>
      <c r="L71">
        <v>287</v>
      </c>
      <c r="M71">
        <v>41047</v>
      </c>
      <c r="N71" s="1">
        <v>43886</v>
      </c>
      <c r="O71">
        <v>10</v>
      </c>
      <c r="P71">
        <v>13</v>
      </c>
      <c r="Q71">
        <v>0</v>
      </c>
      <c r="R71">
        <v>0</v>
      </c>
      <c r="S71">
        <v>0</v>
      </c>
    </row>
    <row r="72" spans="1:19" x14ac:dyDescent="0.2">
      <c r="A72" t="s">
        <v>234</v>
      </c>
      <c r="B72" t="s">
        <v>235</v>
      </c>
      <c r="C72" s="2" t="s">
        <v>233</v>
      </c>
      <c r="D72">
        <v>10071</v>
      </c>
      <c r="E72">
        <v>11</v>
      </c>
      <c r="F72" t="s">
        <v>29</v>
      </c>
      <c r="G72">
        <v>1</v>
      </c>
      <c r="H72" s="1">
        <v>43705</v>
      </c>
      <c r="I72">
        <v>385</v>
      </c>
      <c r="J72">
        <v>15</v>
      </c>
      <c r="K72" t="s">
        <v>33</v>
      </c>
      <c r="L72">
        <v>0</v>
      </c>
      <c r="M72">
        <v>12086</v>
      </c>
      <c r="N72" s="1">
        <v>43934</v>
      </c>
      <c r="O72">
        <v>10</v>
      </c>
      <c r="P72">
        <v>14</v>
      </c>
      <c r="Q72">
        <v>0</v>
      </c>
      <c r="R72">
        <v>0</v>
      </c>
      <c r="S72">
        <v>0</v>
      </c>
    </row>
    <row r="73" spans="1:19" x14ac:dyDescent="0.2">
      <c r="A73" t="s">
        <v>237</v>
      </c>
      <c r="B73" t="s">
        <v>238</v>
      </c>
      <c r="C73" t="s">
        <v>236</v>
      </c>
      <c r="D73">
        <v>10072</v>
      </c>
      <c r="E73">
        <v>4</v>
      </c>
      <c r="F73">
        <v>25</v>
      </c>
      <c r="G73">
        <v>3</v>
      </c>
      <c r="H73" s="1">
        <v>43782</v>
      </c>
      <c r="I73">
        <v>110</v>
      </c>
      <c r="J73">
        <v>15</v>
      </c>
      <c r="K73" t="s">
        <v>33</v>
      </c>
      <c r="L73">
        <v>0</v>
      </c>
      <c r="M73">
        <v>54079</v>
      </c>
      <c r="N73" s="1">
        <v>1</v>
      </c>
      <c r="O73">
        <v>-8</v>
      </c>
      <c r="P73">
        <v>-8</v>
      </c>
      <c r="Q73">
        <v>-8</v>
      </c>
      <c r="R73">
        <v>-8</v>
      </c>
      <c r="S73">
        <v>0</v>
      </c>
    </row>
    <row r="74" spans="1:19" x14ac:dyDescent="0.2">
      <c r="A74" t="s">
        <v>240</v>
      </c>
      <c r="B74" t="s">
        <v>241</v>
      </c>
      <c r="C74" t="s">
        <v>239</v>
      </c>
      <c r="D74">
        <v>10073</v>
      </c>
      <c r="E74">
        <v>7</v>
      </c>
      <c r="F74">
        <v>56</v>
      </c>
      <c r="G74">
        <v>1</v>
      </c>
      <c r="H74" s="1">
        <v>43720</v>
      </c>
      <c r="I74">
        <v>350</v>
      </c>
      <c r="J74">
        <v>15</v>
      </c>
      <c r="K74" t="s">
        <v>18</v>
      </c>
      <c r="L74">
        <v>0</v>
      </c>
      <c r="M74">
        <v>18005</v>
      </c>
      <c r="N74" s="1">
        <v>1</v>
      </c>
      <c r="O74">
        <v>-8</v>
      </c>
      <c r="P74">
        <v>-8</v>
      </c>
      <c r="Q74">
        <v>-8</v>
      </c>
      <c r="R74">
        <v>-8</v>
      </c>
      <c r="S74">
        <v>0</v>
      </c>
    </row>
    <row r="75" spans="1:19" x14ac:dyDescent="0.2">
      <c r="A75" t="s">
        <v>243</v>
      </c>
      <c r="B75" t="s">
        <v>244</v>
      </c>
      <c r="C75" t="s">
        <v>242</v>
      </c>
      <c r="D75">
        <v>10074</v>
      </c>
      <c r="E75">
        <v>3</v>
      </c>
      <c r="F75">
        <v>12</v>
      </c>
      <c r="G75">
        <v>3</v>
      </c>
      <c r="H75" s="1">
        <v>43783</v>
      </c>
      <c r="I75">
        <v>440</v>
      </c>
      <c r="J75">
        <v>15</v>
      </c>
      <c r="K75" t="s">
        <v>33</v>
      </c>
      <c r="L75">
        <v>0</v>
      </c>
      <c r="M75">
        <v>34029</v>
      </c>
      <c r="N75" s="1">
        <v>1</v>
      </c>
      <c r="O75">
        <v>-8</v>
      </c>
      <c r="P75">
        <v>-8</v>
      </c>
      <c r="Q75">
        <v>-8</v>
      </c>
      <c r="R75">
        <v>-8</v>
      </c>
      <c r="S75">
        <v>0</v>
      </c>
    </row>
    <row r="76" spans="1:19" x14ac:dyDescent="0.2">
      <c r="A76" t="s">
        <v>246</v>
      </c>
      <c r="B76" t="s">
        <v>247</v>
      </c>
      <c r="C76" t="s">
        <v>245</v>
      </c>
      <c r="D76">
        <v>10075</v>
      </c>
      <c r="E76">
        <v>11</v>
      </c>
      <c r="F76">
        <v>26</v>
      </c>
      <c r="G76">
        <v>7</v>
      </c>
      <c r="H76" s="1">
        <v>43754</v>
      </c>
      <c r="I76">
        <v>350</v>
      </c>
      <c r="J76">
        <v>15</v>
      </c>
      <c r="K76" t="s">
        <v>18</v>
      </c>
      <c r="L76">
        <v>0</v>
      </c>
      <c r="M76">
        <v>1073</v>
      </c>
      <c r="N76" s="1">
        <v>44050</v>
      </c>
      <c r="O76">
        <v>10</v>
      </c>
      <c r="P76">
        <v>14</v>
      </c>
      <c r="Q76">
        <v>0</v>
      </c>
      <c r="R76">
        <v>0</v>
      </c>
      <c r="S76">
        <v>0</v>
      </c>
    </row>
    <row r="77" spans="1:19" x14ac:dyDescent="0.2">
      <c r="A77" t="s">
        <v>249</v>
      </c>
      <c r="B77" t="s">
        <v>250</v>
      </c>
      <c r="C77" t="s">
        <v>248</v>
      </c>
      <c r="D77">
        <v>10076</v>
      </c>
      <c r="E77">
        <v>9</v>
      </c>
      <c r="F77">
        <v>73</v>
      </c>
      <c r="G77">
        <v>2</v>
      </c>
      <c r="H77" s="1">
        <v>43501</v>
      </c>
      <c r="I77">
        <v>190</v>
      </c>
      <c r="J77">
        <v>12</v>
      </c>
      <c r="K77" t="s">
        <v>33</v>
      </c>
      <c r="L77">
        <v>6000</v>
      </c>
      <c r="M77">
        <v>6037</v>
      </c>
      <c r="N77" s="1">
        <v>43790</v>
      </c>
      <c r="O77">
        <v>5</v>
      </c>
      <c r="P77">
        <v>13</v>
      </c>
      <c r="Q77">
        <v>0</v>
      </c>
      <c r="R77">
        <v>0</v>
      </c>
      <c r="S77">
        <v>0</v>
      </c>
    </row>
    <row r="78" spans="1:19" x14ac:dyDescent="0.2">
      <c r="A78" t="s">
        <v>252</v>
      </c>
      <c r="B78" t="s">
        <v>253</v>
      </c>
      <c r="C78" s="2" t="s">
        <v>251</v>
      </c>
      <c r="D78">
        <v>10077</v>
      </c>
      <c r="E78">
        <v>11</v>
      </c>
      <c r="F78" t="s">
        <v>29</v>
      </c>
      <c r="G78">
        <v>1</v>
      </c>
      <c r="H78" s="1">
        <v>43822</v>
      </c>
      <c r="I78">
        <v>385</v>
      </c>
      <c r="J78">
        <v>12</v>
      </c>
      <c r="K78" t="s">
        <v>33</v>
      </c>
      <c r="L78">
        <v>0</v>
      </c>
      <c r="M78">
        <v>12086</v>
      </c>
      <c r="N78" s="1">
        <v>43913</v>
      </c>
      <c r="O78">
        <v>10</v>
      </c>
      <c r="P78">
        <v>12</v>
      </c>
      <c r="Q78">
        <v>0</v>
      </c>
      <c r="R78">
        <v>0</v>
      </c>
      <c r="S78">
        <v>0</v>
      </c>
    </row>
    <row r="79" spans="1:19" x14ac:dyDescent="0.2">
      <c r="A79" t="s">
        <v>255</v>
      </c>
      <c r="B79" t="s">
        <v>256</v>
      </c>
      <c r="C79" t="s">
        <v>254</v>
      </c>
      <c r="D79">
        <v>10078</v>
      </c>
      <c r="E79">
        <v>2</v>
      </c>
      <c r="F79">
        <v>5</v>
      </c>
      <c r="G79">
        <v>3</v>
      </c>
      <c r="H79" s="1">
        <v>43655</v>
      </c>
      <c r="I79">
        <v>442</v>
      </c>
      <c r="J79">
        <v>15</v>
      </c>
      <c r="K79" t="s">
        <v>33</v>
      </c>
      <c r="L79">
        <v>0</v>
      </c>
      <c r="M79">
        <v>9003</v>
      </c>
      <c r="N79" s="1">
        <v>1</v>
      </c>
      <c r="O79">
        <v>-8</v>
      </c>
      <c r="P79">
        <v>-8</v>
      </c>
      <c r="Q79">
        <v>-8</v>
      </c>
      <c r="R79">
        <v>-8</v>
      </c>
      <c r="S79">
        <v>0</v>
      </c>
    </row>
    <row r="80" spans="1:19" x14ac:dyDescent="0.2">
      <c r="A80" t="s">
        <v>258</v>
      </c>
      <c r="B80" t="s">
        <v>259</v>
      </c>
      <c r="C80" s="2" t="s">
        <v>257</v>
      </c>
      <c r="D80">
        <v>10079</v>
      </c>
      <c r="E80">
        <v>9</v>
      </c>
      <c r="F80">
        <v>73</v>
      </c>
      <c r="G80">
        <v>2</v>
      </c>
      <c r="H80" s="1">
        <v>43580</v>
      </c>
      <c r="I80">
        <v>370</v>
      </c>
      <c r="J80">
        <v>12</v>
      </c>
      <c r="K80" t="s">
        <v>73</v>
      </c>
      <c r="L80">
        <v>1000</v>
      </c>
      <c r="M80">
        <v>6037</v>
      </c>
      <c r="N80" s="1">
        <v>43893</v>
      </c>
      <c r="O80">
        <v>2</v>
      </c>
      <c r="P80">
        <v>6</v>
      </c>
      <c r="Q80">
        <v>0</v>
      </c>
      <c r="R80">
        <v>3</v>
      </c>
      <c r="S80">
        <v>0</v>
      </c>
    </row>
    <row r="81" spans="1:19" x14ac:dyDescent="0.2">
      <c r="A81" t="s">
        <v>261</v>
      </c>
      <c r="B81" t="s">
        <v>262</v>
      </c>
      <c r="C81" t="s">
        <v>260</v>
      </c>
      <c r="D81">
        <v>10080</v>
      </c>
      <c r="E81">
        <v>9</v>
      </c>
      <c r="F81">
        <v>73</v>
      </c>
      <c r="G81">
        <v>8</v>
      </c>
      <c r="H81" s="1">
        <v>43529</v>
      </c>
      <c r="I81">
        <v>370</v>
      </c>
      <c r="J81">
        <v>15</v>
      </c>
      <c r="K81" t="s">
        <v>33</v>
      </c>
      <c r="L81">
        <v>0</v>
      </c>
      <c r="M81">
        <v>6059</v>
      </c>
      <c r="N81" s="1">
        <v>43698</v>
      </c>
      <c r="O81">
        <v>1</v>
      </c>
      <c r="P81">
        <v>12</v>
      </c>
      <c r="Q81">
        <v>0</v>
      </c>
      <c r="R81">
        <v>0</v>
      </c>
      <c r="S81">
        <v>0</v>
      </c>
    </row>
    <row r="82" spans="1:19" x14ac:dyDescent="0.2">
      <c r="A82" t="s">
        <v>264</v>
      </c>
      <c r="B82" t="s">
        <v>265</v>
      </c>
      <c r="C82" t="s">
        <v>263</v>
      </c>
      <c r="D82">
        <v>10081</v>
      </c>
      <c r="E82">
        <v>1</v>
      </c>
      <c r="F82">
        <v>1</v>
      </c>
      <c r="G82">
        <v>4</v>
      </c>
      <c r="H82" s="1">
        <v>43628</v>
      </c>
      <c r="I82">
        <v>380</v>
      </c>
      <c r="J82">
        <v>42</v>
      </c>
      <c r="K82" t="s">
        <v>33</v>
      </c>
      <c r="L82">
        <v>0</v>
      </c>
      <c r="M82">
        <v>25027</v>
      </c>
      <c r="N82" s="1">
        <v>44335</v>
      </c>
      <c r="O82">
        <v>5</v>
      </c>
      <c r="P82">
        <v>13</v>
      </c>
      <c r="Q82">
        <v>0</v>
      </c>
      <c r="R82">
        <v>0</v>
      </c>
      <c r="S82">
        <v>0</v>
      </c>
    </row>
    <row r="83" spans="1:19" x14ac:dyDescent="0.2">
      <c r="A83" t="s">
        <v>267</v>
      </c>
      <c r="B83" t="s">
        <v>268</v>
      </c>
      <c r="C83" t="s">
        <v>266</v>
      </c>
      <c r="D83">
        <v>10082</v>
      </c>
      <c r="E83">
        <v>8</v>
      </c>
      <c r="F83">
        <v>64</v>
      </c>
      <c r="G83">
        <v>0</v>
      </c>
      <c r="H83" s="1">
        <v>43528</v>
      </c>
      <c r="I83">
        <v>190</v>
      </c>
      <c r="J83">
        <v>42</v>
      </c>
      <c r="K83" t="s">
        <v>18</v>
      </c>
      <c r="L83">
        <v>50</v>
      </c>
      <c r="M83">
        <v>27053</v>
      </c>
      <c r="N83" s="1">
        <v>43858</v>
      </c>
      <c r="O83">
        <v>5</v>
      </c>
      <c r="P83">
        <v>13</v>
      </c>
      <c r="Q83">
        <v>0</v>
      </c>
      <c r="R83">
        <v>0</v>
      </c>
      <c r="S83">
        <v>0</v>
      </c>
    </row>
    <row r="84" spans="1:19" x14ac:dyDescent="0.2">
      <c r="A84" t="s">
        <v>270</v>
      </c>
      <c r="B84" t="s">
        <v>271</v>
      </c>
      <c r="C84" t="s">
        <v>269</v>
      </c>
      <c r="D84">
        <v>10083</v>
      </c>
      <c r="E84">
        <v>8</v>
      </c>
      <c r="F84">
        <v>64</v>
      </c>
      <c r="G84">
        <v>0</v>
      </c>
      <c r="H84" s="1">
        <v>43622</v>
      </c>
      <c r="I84">
        <v>110</v>
      </c>
      <c r="J84">
        <v>15</v>
      </c>
      <c r="K84" t="s">
        <v>73</v>
      </c>
      <c r="L84">
        <v>75</v>
      </c>
      <c r="M84">
        <v>27053</v>
      </c>
      <c r="N84" s="1">
        <v>44000</v>
      </c>
      <c r="O84">
        <v>5</v>
      </c>
      <c r="P84">
        <v>13</v>
      </c>
      <c r="Q84">
        <v>0</v>
      </c>
      <c r="R84">
        <v>0</v>
      </c>
      <c r="S84">
        <v>0</v>
      </c>
    </row>
    <row r="85" spans="1:19" x14ac:dyDescent="0.2">
      <c r="A85" t="s">
        <v>273</v>
      </c>
      <c r="B85" t="s">
        <v>274</v>
      </c>
      <c r="C85" t="s">
        <v>272</v>
      </c>
      <c r="D85">
        <v>10084</v>
      </c>
      <c r="E85">
        <v>3</v>
      </c>
      <c r="F85">
        <v>13</v>
      </c>
      <c r="G85">
        <v>2</v>
      </c>
      <c r="H85" s="1">
        <v>43545</v>
      </c>
      <c r="I85">
        <v>110</v>
      </c>
      <c r="J85">
        <v>15</v>
      </c>
      <c r="K85" t="s">
        <v>33</v>
      </c>
      <c r="L85">
        <v>0</v>
      </c>
      <c r="M85">
        <v>42101</v>
      </c>
      <c r="N85" s="1">
        <v>1</v>
      </c>
      <c r="O85">
        <v>-8</v>
      </c>
      <c r="P85">
        <v>-8</v>
      </c>
      <c r="Q85">
        <v>-8</v>
      </c>
      <c r="R85">
        <v>-8</v>
      </c>
      <c r="S85">
        <v>0</v>
      </c>
    </row>
    <row r="86" spans="1:19" x14ac:dyDescent="0.2">
      <c r="A86" t="s">
        <v>276</v>
      </c>
      <c r="B86" t="s">
        <v>277</v>
      </c>
      <c r="C86" t="s">
        <v>275</v>
      </c>
      <c r="D86">
        <v>10085</v>
      </c>
      <c r="E86">
        <v>3</v>
      </c>
      <c r="F86">
        <v>13</v>
      </c>
      <c r="G86">
        <v>5</v>
      </c>
      <c r="H86" s="1">
        <v>43810</v>
      </c>
      <c r="I86">
        <v>360</v>
      </c>
      <c r="J86">
        <v>12</v>
      </c>
      <c r="K86" t="s">
        <v>18</v>
      </c>
      <c r="L86">
        <v>0</v>
      </c>
      <c r="M86">
        <v>42077</v>
      </c>
      <c r="N86" s="1">
        <v>44109</v>
      </c>
      <c r="O86">
        <v>5</v>
      </c>
      <c r="P86">
        <v>13</v>
      </c>
      <c r="Q86">
        <v>0</v>
      </c>
      <c r="R86">
        <v>0</v>
      </c>
      <c r="S86">
        <v>0</v>
      </c>
    </row>
    <row r="87" spans="1:19" x14ac:dyDescent="0.2">
      <c r="A87" t="s">
        <v>279</v>
      </c>
      <c r="B87" t="s">
        <v>280</v>
      </c>
      <c r="C87" t="s">
        <v>278</v>
      </c>
      <c r="D87">
        <v>10086</v>
      </c>
      <c r="E87">
        <v>2</v>
      </c>
      <c r="F87">
        <v>5</v>
      </c>
      <c r="G87">
        <v>3</v>
      </c>
      <c r="H87" s="1">
        <v>43668</v>
      </c>
      <c r="I87">
        <v>190</v>
      </c>
      <c r="J87">
        <v>12</v>
      </c>
      <c r="K87" t="s">
        <v>33</v>
      </c>
      <c r="L87">
        <v>713</v>
      </c>
      <c r="M87">
        <v>9003</v>
      </c>
      <c r="N87" s="1">
        <v>44056</v>
      </c>
      <c r="O87">
        <v>5</v>
      </c>
      <c r="P87">
        <v>0</v>
      </c>
      <c r="Q87">
        <v>0</v>
      </c>
      <c r="R87">
        <v>0</v>
      </c>
      <c r="S87">
        <v>0</v>
      </c>
    </row>
    <row r="88" spans="1:19" x14ac:dyDescent="0.2">
      <c r="A88" t="s">
        <v>282</v>
      </c>
      <c r="B88" t="s">
        <v>283</v>
      </c>
      <c r="C88" t="s">
        <v>281</v>
      </c>
      <c r="D88">
        <v>10087</v>
      </c>
      <c r="E88">
        <v>9</v>
      </c>
      <c r="F88">
        <v>76</v>
      </c>
      <c r="G88">
        <v>2</v>
      </c>
      <c r="H88" s="1">
        <v>43633</v>
      </c>
      <c r="I88">
        <v>240</v>
      </c>
      <c r="J88">
        <v>45</v>
      </c>
      <c r="K88" t="s">
        <v>33</v>
      </c>
      <c r="L88">
        <v>0</v>
      </c>
      <c r="M88">
        <v>16009</v>
      </c>
      <c r="N88" s="1">
        <v>44186</v>
      </c>
      <c r="O88">
        <v>10</v>
      </c>
      <c r="P88">
        <v>12</v>
      </c>
      <c r="Q88">
        <v>0</v>
      </c>
      <c r="R88">
        <v>0</v>
      </c>
      <c r="S88">
        <v>0</v>
      </c>
    </row>
    <row r="89" spans="1:19" x14ac:dyDescent="0.2">
      <c r="A89" t="s">
        <v>285</v>
      </c>
      <c r="B89" t="s">
        <v>286</v>
      </c>
      <c r="C89" t="s">
        <v>284</v>
      </c>
      <c r="D89">
        <v>10088</v>
      </c>
      <c r="E89">
        <v>4</v>
      </c>
      <c r="F89">
        <v>22</v>
      </c>
      <c r="G89">
        <v>2</v>
      </c>
      <c r="H89" s="1">
        <v>43763</v>
      </c>
      <c r="I89">
        <v>190</v>
      </c>
      <c r="J89">
        <v>12</v>
      </c>
      <c r="K89" t="s">
        <v>33</v>
      </c>
      <c r="L89">
        <v>0</v>
      </c>
      <c r="M89">
        <v>51001</v>
      </c>
      <c r="N89" s="1">
        <v>43920</v>
      </c>
      <c r="O89">
        <v>1</v>
      </c>
      <c r="P89">
        <v>3</v>
      </c>
      <c r="Q89">
        <v>0</v>
      </c>
      <c r="R89">
        <v>0</v>
      </c>
      <c r="S89">
        <v>0</v>
      </c>
    </row>
    <row r="90" spans="1:19" x14ac:dyDescent="0.2">
      <c r="A90" t="s">
        <v>288</v>
      </c>
      <c r="B90" t="s">
        <v>289</v>
      </c>
      <c r="C90" t="s">
        <v>287</v>
      </c>
      <c r="D90">
        <v>10089</v>
      </c>
      <c r="E90">
        <v>8</v>
      </c>
      <c r="F90">
        <v>66</v>
      </c>
      <c r="G90">
        <v>4</v>
      </c>
      <c r="H90" s="1">
        <v>43775</v>
      </c>
      <c r="I90">
        <v>190</v>
      </c>
      <c r="J90">
        <v>42</v>
      </c>
      <c r="K90" t="s">
        <v>73</v>
      </c>
      <c r="L90">
        <v>0</v>
      </c>
      <c r="M90">
        <v>29095</v>
      </c>
      <c r="N90" s="1">
        <v>44169</v>
      </c>
      <c r="O90">
        <v>4</v>
      </c>
      <c r="P90">
        <v>5</v>
      </c>
      <c r="Q90">
        <v>0</v>
      </c>
      <c r="R90">
        <v>1</v>
      </c>
      <c r="S90">
        <v>0</v>
      </c>
    </row>
    <row r="91" spans="1:19" x14ac:dyDescent="0.2">
      <c r="A91" t="s">
        <v>291</v>
      </c>
      <c r="B91" t="s">
        <v>292</v>
      </c>
      <c r="C91" t="s">
        <v>290</v>
      </c>
      <c r="D91">
        <v>10090</v>
      </c>
      <c r="E91">
        <v>3</v>
      </c>
      <c r="F91">
        <v>13</v>
      </c>
      <c r="G91">
        <v>5</v>
      </c>
      <c r="H91" s="1">
        <v>43518</v>
      </c>
      <c r="I91">
        <v>367</v>
      </c>
      <c r="J91">
        <v>15</v>
      </c>
      <c r="K91" t="s">
        <v>33</v>
      </c>
      <c r="L91">
        <v>0</v>
      </c>
      <c r="M91">
        <v>42107</v>
      </c>
      <c r="N91" s="1">
        <v>43635</v>
      </c>
      <c r="O91">
        <v>10</v>
      </c>
      <c r="P91">
        <v>13</v>
      </c>
      <c r="Q91">
        <v>0</v>
      </c>
      <c r="R91">
        <v>0</v>
      </c>
      <c r="S91">
        <v>0</v>
      </c>
    </row>
    <row r="92" spans="1:19" x14ac:dyDescent="0.2">
      <c r="A92" t="s">
        <v>294</v>
      </c>
      <c r="B92" t="s">
        <v>295</v>
      </c>
      <c r="C92" t="s">
        <v>293</v>
      </c>
      <c r="D92">
        <v>10091</v>
      </c>
      <c r="E92">
        <v>8</v>
      </c>
      <c r="F92">
        <v>69</v>
      </c>
      <c r="G92">
        <v>5</v>
      </c>
      <c r="H92" s="1">
        <v>43684</v>
      </c>
      <c r="I92">
        <v>350</v>
      </c>
      <c r="J92">
        <v>15</v>
      </c>
      <c r="K92" t="s">
        <v>33</v>
      </c>
      <c r="L92">
        <v>9999</v>
      </c>
      <c r="M92">
        <v>46103</v>
      </c>
      <c r="N92" s="1">
        <v>1</v>
      </c>
      <c r="O92">
        <v>-8</v>
      </c>
      <c r="P92">
        <v>-8</v>
      </c>
      <c r="Q92">
        <v>-8</v>
      </c>
      <c r="R92">
        <v>-8</v>
      </c>
      <c r="S92">
        <v>0</v>
      </c>
    </row>
    <row r="93" spans="1:19" x14ac:dyDescent="0.2">
      <c r="A93" t="s">
        <v>297</v>
      </c>
      <c r="B93" t="s">
        <v>298</v>
      </c>
      <c r="C93" t="s">
        <v>296</v>
      </c>
      <c r="D93">
        <v>10092</v>
      </c>
      <c r="E93">
        <v>8</v>
      </c>
      <c r="F93">
        <v>66</v>
      </c>
      <c r="G93">
        <v>4</v>
      </c>
      <c r="H93" s="1">
        <v>43826</v>
      </c>
      <c r="I93">
        <v>442</v>
      </c>
      <c r="J93">
        <v>15</v>
      </c>
      <c r="K93" t="s">
        <v>33</v>
      </c>
      <c r="L93">
        <v>0</v>
      </c>
      <c r="M93">
        <v>29095</v>
      </c>
      <c r="N93" s="1">
        <v>43900</v>
      </c>
      <c r="O93">
        <v>4</v>
      </c>
      <c r="P93">
        <v>1</v>
      </c>
      <c r="Q93">
        <v>0</v>
      </c>
      <c r="R93">
        <v>0</v>
      </c>
      <c r="S93">
        <v>0</v>
      </c>
    </row>
    <row r="94" spans="1:19" x14ac:dyDescent="0.2">
      <c r="A94" t="s">
        <v>300</v>
      </c>
      <c r="B94" t="s">
        <v>301</v>
      </c>
      <c r="C94" t="s">
        <v>299</v>
      </c>
      <c r="D94">
        <v>10093</v>
      </c>
      <c r="E94">
        <v>11</v>
      </c>
      <c r="F94" t="s">
        <v>17</v>
      </c>
      <c r="G94">
        <v>6</v>
      </c>
      <c r="H94" s="1">
        <v>43775</v>
      </c>
      <c r="I94">
        <v>190</v>
      </c>
      <c r="J94">
        <v>15</v>
      </c>
      <c r="K94" t="s">
        <v>25</v>
      </c>
      <c r="L94">
        <v>308</v>
      </c>
      <c r="M94">
        <v>12095</v>
      </c>
      <c r="N94" s="1">
        <v>43915</v>
      </c>
      <c r="O94">
        <v>2</v>
      </c>
      <c r="P94">
        <v>12</v>
      </c>
      <c r="Q94">
        <v>0</v>
      </c>
      <c r="R94">
        <v>0</v>
      </c>
      <c r="S94">
        <v>0</v>
      </c>
    </row>
    <row r="95" spans="1:19" x14ac:dyDescent="0.2">
      <c r="A95" t="s">
        <v>303</v>
      </c>
      <c r="B95" t="s">
        <v>304</v>
      </c>
      <c r="C95" t="s">
        <v>302</v>
      </c>
      <c r="D95">
        <v>10094</v>
      </c>
      <c r="E95">
        <v>2</v>
      </c>
      <c r="F95">
        <v>7</v>
      </c>
      <c r="G95">
        <v>1</v>
      </c>
      <c r="H95" s="1">
        <v>43781</v>
      </c>
      <c r="I95">
        <v>380</v>
      </c>
      <c r="J95">
        <v>12</v>
      </c>
      <c r="K95" t="s">
        <v>25</v>
      </c>
      <c r="L95">
        <v>590</v>
      </c>
      <c r="M95">
        <v>36047</v>
      </c>
      <c r="N95" s="1">
        <v>44280</v>
      </c>
      <c r="O95">
        <v>4</v>
      </c>
      <c r="P95">
        <v>3</v>
      </c>
      <c r="Q95">
        <v>0</v>
      </c>
      <c r="R95">
        <v>0</v>
      </c>
      <c r="S95">
        <v>0</v>
      </c>
    </row>
    <row r="96" spans="1:19" x14ac:dyDescent="0.2">
      <c r="A96" t="s">
        <v>306</v>
      </c>
      <c r="B96" t="s">
        <v>307</v>
      </c>
      <c r="C96" t="s">
        <v>305</v>
      </c>
      <c r="D96">
        <v>10095</v>
      </c>
      <c r="E96">
        <v>11</v>
      </c>
      <c r="F96" t="s">
        <v>17</v>
      </c>
      <c r="G96">
        <v>3</v>
      </c>
      <c r="H96" s="1">
        <v>43599</v>
      </c>
      <c r="I96">
        <v>190</v>
      </c>
      <c r="J96">
        <v>45</v>
      </c>
      <c r="K96" t="s">
        <v>25</v>
      </c>
      <c r="L96">
        <v>0</v>
      </c>
      <c r="M96">
        <v>12031</v>
      </c>
      <c r="N96" s="1">
        <v>1</v>
      </c>
      <c r="O96">
        <v>-8</v>
      </c>
      <c r="P96">
        <v>-8</v>
      </c>
      <c r="Q96">
        <v>-8</v>
      </c>
      <c r="R96">
        <v>-8</v>
      </c>
      <c r="S96">
        <v>0</v>
      </c>
    </row>
    <row r="97" spans="1:19" x14ac:dyDescent="0.2">
      <c r="A97" t="s">
        <v>309</v>
      </c>
      <c r="B97" t="s">
        <v>310</v>
      </c>
      <c r="C97" s="2" t="s">
        <v>308</v>
      </c>
      <c r="D97">
        <v>10096</v>
      </c>
      <c r="E97">
        <v>9</v>
      </c>
      <c r="F97">
        <v>73</v>
      </c>
      <c r="G97">
        <v>2</v>
      </c>
      <c r="H97" s="1">
        <v>43607</v>
      </c>
      <c r="I97">
        <v>360</v>
      </c>
      <c r="J97">
        <v>15</v>
      </c>
      <c r="K97" t="s">
        <v>73</v>
      </c>
      <c r="L97">
        <v>0</v>
      </c>
      <c r="M97">
        <v>6037</v>
      </c>
      <c r="N97" s="1">
        <v>43661</v>
      </c>
      <c r="O97">
        <v>10</v>
      </c>
      <c r="P97">
        <v>13</v>
      </c>
      <c r="Q97">
        <v>0</v>
      </c>
      <c r="R97">
        <v>0</v>
      </c>
      <c r="S97">
        <v>0</v>
      </c>
    </row>
    <row r="98" spans="1:19" x14ac:dyDescent="0.2">
      <c r="A98" t="s">
        <v>312</v>
      </c>
      <c r="B98" t="s">
        <v>313</v>
      </c>
      <c r="C98" t="s">
        <v>311</v>
      </c>
      <c r="D98">
        <v>10097</v>
      </c>
      <c r="E98">
        <v>2</v>
      </c>
      <c r="F98">
        <v>9</v>
      </c>
      <c r="G98">
        <v>1</v>
      </c>
      <c r="H98" s="1">
        <v>43497</v>
      </c>
      <c r="I98">
        <v>190</v>
      </c>
      <c r="J98">
        <v>42</v>
      </c>
      <c r="K98" t="s">
        <v>18</v>
      </c>
      <c r="L98">
        <v>295</v>
      </c>
      <c r="M98">
        <v>36009</v>
      </c>
      <c r="N98" s="1">
        <v>1</v>
      </c>
      <c r="O98">
        <v>-8</v>
      </c>
      <c r="P98">
        <v>-8</v>
      </c>
      <c r="Q98">
        <v>-8</v>
      </c>
      <c r="R98">
        <v>-8</v>
      </c>
      <c r="S98">
        <v>0</v>
      </c>
    </row>
    <row r="99" spans="1:19" x14ac:dyDescent="0.2">
      <c r="A99" t="s">
        <v>315</v>
      </c>
      <c r="B99" t="s">
        <v>316</v>
      </c>
      <c r="C99" t="s">
        <v>314</v>
      </c>
      <c r="D99">
        <v>10098</v>
      </c>
      <c r="E99">
        <v>11</v>
      </c>
      <c r="F99" t="s">
        <v>17</v>
      </c>
      <c r="G99">
        <v>2</v>
      </c>
      <c r="H99" s="1">
        <v>43693</v>
      </c>
      <c r="I99">
        <v>190</v>
      </c>
      <c r="J99">
        <v>12</v>
      </c>
      <c r="K99" t="s">
        <v>33</v>
      </c>
      <c r="L99">
        <v>0</v>
      </c>
      <c r="M99">
        <v>12071</v>
      </c>
      <c r="N99" s="1">
        <v>43740</v>
      </c>
      <c r="O99">
        <v>1</v>
      </c>
      <c r="P99">
        <v>1</v>
      </c>
      <c r="Q99">
        <v>0</v>
      </c>
      <c r="R99">
        <v>0</v>
      </c>
      <c r="S99">
        <v>0</v>
      </c>
    </row>
    <row r="100" spans="1:19" x14ac:dyDescent="0.2">
      <c r="A100" t="s">
        <v>318</v>
      </c>
      <c r="B100" t="s">
        <v>319</v>
      </c>
      <c r="C100" t="s">
        <v>317</v>
      </c>
      <c r="D100">
        <v>10099</v>
      </c>
      <c r="E100">
        <v>9</v>
      </c>
      <c r="F100">
        <v>75</v>
      </c>
      <c r="G100">
        <v>1</v>
      </c>
      <c r="H100" s="1">
        <v>43668</v>
      </c>
      <c r="I100">
        <v>380</v>
      </c>
      <c r="J100">
        <v>12</v>
      </c>
      <c r="K100" t="s">
        <v>33</v>
      </c>
      <c r="L100">
        <v>0</v>
      </c>
      <c r="M100">
        <v>15003</v>
      </c>
      <c r="N100" s="1">
        <v>44123</v>
      </c>
      <c r="O100">
        <v>1</v>
      </c>
      <c r="P100">
        <v>0</v>
      </c>
      <c r="Q100">
        <v>0</v>
      </c>
      <c r="R100">
        <v>0</v>
      </c>
      <c r="S100">
        <v>0</v>
      </c>
    </row>
    <row r="101" spans="1:19" x14ac:dyDescent="0.2">
      <c r="A101" t="s">
        <v>321</v>
      </c>
      <c r="B101" t="s">
        <v>322</v>
      </c>
      <c r="C101" s="2" t="s">
        <v>320</v>
      </c>
      <c r="D101">
        <v>10100</v>
      </c>
      <c r="E101">
        <v>9</v>
      </c>
      <c r="F101">
        <v>74</v>
      </c>
      <c r="G101">
        <v>3</v>
      </c>
      <c r="H101" s="1">
        <v>43808</v>
      </c>
      <c r="I101">
        <v>190</v>
      </c>
      <c r="J101">
        <v>15</v>
      </c>
      <c r="K101" t="s">
        <v>33</v>
      </c>
      <c r="L101">
        <v>5000</v>
      </c>
      <c r="M101">
        <v>88888</v>
      </c>
      <c r="N101" s="1">
        <v>1</v>
      </c>
      <c r="O101">
        <v>-8</v>
      </c>
      <c r="P101">
        <v>-8</v>
      </c>
      <c r="Q101">
        <v>-8</v>
      </c>
      <c r="R101">
        <v>-8</v>
      </c>
      <c r="S101">
        <v>0</v>
      </c>
    </row>
    <row r="102" spans="1:19" x14ac:dyDescent="0.2">
      <c r="A102" t="s">
        <v>324</v>
      </c>
      <c r="B102" t="s">
        <v>325</v>
      </c>
      <c r="C102" t="s">
        <v>323</v>
      </c>
      <c r="D102">
        <v>10101</v>
      </c>
      <c r="E102">
        <v>9</v>
      </c>
      <c r="F102">
        <v>74</v>
      </c>
      <c r="G102">
        <v>3</v>
      </c>
      <c r="H102" s="1">
        <v>43711</v>
      </c>
      <c r="I102">
        <v>110</v>
      </c>
      <c r="J102">
        <v>45</v>
      </c>
      <c r="K102" t="s">
        <v>33</v>
      </c>
      <c r="L102">
        <v>1000</v>
      </c>
      <c r="M102">
        <v>6073</v>
      </c>
      <c r="N102" s="1">
        <v>44277</v>
      </c>
      <c r="O102">
        <v>5</v>
      </c>
      <c r="P102">
        <v>6</v>
      </c>
      <c r="Q102">
        <v>0</v>
      </c>
      <c r="R102">
        <v>2</v>
      </c>
      <c r="S102">
        <v>0</v>
      </c>
    </row>
    <row r="103" spans="1:19" x14ac:dyDescent="0.2">
      <c r="A103" t="s">
        <v>328</v>
      </c>
      <c r="B103" t="s">
        <v>329</v>
      </c>
      <c r="C103" t="s">
        <v>326</v>
      </c>
      <c r="D103">
        <v>10102</v>
      </c>
      <c r="E103">
        <v>11</v>
      </c>
      <c r="F103" t="s">
        <v>327</v>
      </c>
      <c r="G103">
        <v>4</v>
      </c>
      <c r="H103" s="1">
        <v>43648</v>
      </c>
      <c r="I103">
        <v>190</v>
      </c>
      <c r="J103">
        <v>45</v>
      </c>
      <c r="K103" t="s">
        <v>18</v>
      </c>
      <c r="L103">
        <v>0</v>
      </c>
      <c r="M103">
        <v>13051</v>
      </c>
      <c r="N103" s="1">
        <v>44083</v>
      </c>
      <c r="O103">
        <v>10</v>
      </c>
      <c r="P103">
        <v>12</v>
      </c>
      <c r="Q103">
        <v>0</v>
      </c>
      <c r="R103">
        <v>0</v>
      </c>
      <c r="S103">
        <v>0</v>
      </c>
    </row>
    <row r="104" spans="1:19" x14ac:dyDescent="0.2">
      <c r="A104" t="s">
        <v>331</v>
      </c>
      <c r="B104" t="s">
        <v>332</v>
      </c>
      <c r="C104" s="2" t="s">
        <v>330</v>
      </c>
      <c r="D104">
        <v>10103</v>
      </c>
      <c r="E104">
        <v>11</v>
      </c>
      <c r="F104" t="s">
        <v>29</v>
      </c>
      <c r="G104">
        <v>1</v>
      </c>
      <c r="H104" s="1">
        <v>43647</v>
      </c>
      <c r="I104">
        <v>190</v>
      </c>
      <c r="J104">
        <v>12</v>
      </c>
      <c r="K104" t="s">
        <v>33</v>
      </c>
      <c r="L104">
        <v>0</v>
      </c>
      <c r="M104">
        <v>12086</v>
      </c>
      <c r="N104" s="1">
        <v>43790</v>
      </c>
      <c r="O104">
        <v>1</v>
      </c>
      <c r="P104">
        <v>12</v>
      </c>
      <c r="Q104">
        <v>0</v>
      </c>
      <c r="R104">
        <v>0</v>
      </c>
      <c r="S104">
        <v>0</v>
      </c>
    </row>
    <row r="105" spans="1:19" x14ac:dyDescent="0.2">
      <c r="A105" t="s">
        <v>334</v>
      </c>
      <c r="B105" t="s">
        <v>335</v>
      </c>
      <c r="C105" t="s">
        <v>333</v>
      </c>
      <c r="D105">
        <v>10104</v>
      </c>
      <c r="E105">
        <v>4</v>
      </c>
      <c r="F105">
        <v>18</v>
      </c>
      <c r="G105">
        <v>1</v>
      </c>
      <c r="H105" s="1">
        <v>43643</v>
      </c>
      <c r="I105">
        <v>110</v>
      </c>
      <c r="J105">
        <v>15</v>
      </c>
      <c r="K105" t="s">
        <v>33</v>
      </c>
      <c r="L105">
        <v>0</v>
      </c>
      <c r="M105">
        <v>37081</v>
      </c>
      <c r="N105" s="1">
        <v>44008</v>
      </c>
      <c r="O105">
        <v>3</v>
      </c>
      <c r="P105">
        <v>12</v>
      </c>
      <c r="Q105">
        <v>0</v>
      </c>
      <c r="R105">
        <v>0</v>
      </c>
      <c r="S105">
        <v>0</v>
      </c>
    </row>
    <row r="106" spans="1:19" x14ac:dyDescent="0.2">
      <c r="A106" t="s">
        <v>337</v>
      </c>
      <c r="B106" t="s">
        <v>338</v>
      </c>
      <c r="C106" t="s">
        <v>336</v>
      </c>
      <c r="D106">
        <v>10105</v>
      </c>
      <c r="E106">
        <v>3</v>
      </c>
      <c r="F106">
        <v>13</v>
      </c>
      <c r="G106">
        <v>2</v>
      </c>
      <c r="H106" s="1">
        <v>43675</v>
      </c>
      <c r="I106">
        <v>320</v>
      </c>
      <c r="J106">
        <v>15</v>
      </c>
      <c r="K106" t="s">
        <v>33</v>
      </c>
      <c r="L106">
        <v>0</v>
      </c>
      <c r="M106">
        <v>42101</v>
      </c>
      <c r="N106" s="1">
        <v>43902</v>
      </c>
      <c r="O106">
        <v>9</v>
      </c>
      <c r="P106">
        <v>7</v>
      </c>
      <c r="Q106">
        <v>0</v>
      </c>
      <c r="R106">
        <v>1</v>
      </c>
      <c r="S106">
        <v>0</v>
      </c>
    </row>
    <row r="107" spans="1:19" x14ac:dyDescent="0.2">
      <c r="A107" t="s">
        <v>340</v>
      </c>
      <c r="B107" t="s">
        <v>341</v>
      </c>
      <c r="C107" t="s">
        <v>339</v>
      </c>
      <c r="D107">
        <v>10106</v>
      </c>
      <c r="E107">
        <v>8</v>
      </c>
      <c r="F107">
        <v>65</v>
      </c>
      <c r="G107">
        <v>4</v>
      </c>
      <c r="H107" s="1">
        <v>43745</v>
      </c>
      <c r="I107">
        <v>190</v>
      </c>
      <c r="J107">
        <v>45</v>
      </c>
      <c r="K107" t="s">
        <v>25</v>
      </c>
      <c r="L107">
        <v>0</v>
      </c>
      <c r="M107">
        <v>29183</v>
      </c>
      <c r="N107" s="1">
        <v>1</v>
      </c>
      <c r="O107">
        <v>-8</v>
      </c>
      <c r="P107">
        <v>-8</v>
      </c>
      <c r="Q107">
        <v>-8</v>
      </c>
      <c r="R107">
        <v>-8</v>
      </c>
      <c r="S107">
        <v>0</v>
      </c>
    </row>
    <row r="108" spans="1:19" x14ac:dyDescent="0.2">
      <c r="A108" t="s">
        <v>343</v>
      </c>
      <c r="B108" t="s">
        <v>344</v>
      </c>
      <c r="C108" s="2" t="s">
        <v>342</v>
      </c>
      <c r="D108">
        <v>10107</v>
      </c>
      <c r="E108">
        <v>9</v>
      </c>
      <c r="F108">
        <v>70</v>
      </c>
      <c r="G108">
        <v>2</v>
      </c>
      <c r="H108" s="1">
        <v>43817</v>
      </c>
      <c r="I108">
        <v>355</v>
      </c>
      <c r="J108">
        <v>15</v>
      </c>
      <c r="K108" t="s">
        <v>33</v>
      </c>
      <c r="L108">
        <v>0</v>
      </c>
      <c r="M108">
        <v>4013</v>
      </c>
      <c r="N108" s="1">
        <v>1</v>
      </c>
      <c r="O108">
        <v>-8</v>
      </c>
      <c r="P108">
        <v>-8</v>
      </c>
      <c r="Q108">
        <v>-8</v>
      </c>
      <c r="R108">
        <v>-8</v>
      </c>
      <c r="S108">
        <v>0</v>
      </c>
    </row>
    <row r="109" spans="1:19" x14ac:dyDescent="0.2">
      <c r="A109" t="s">
        <v>346</v>
      </c>
      <c r="B109" t="s">
        <v>347</v>
      </c>
      <c r="C109" t="s">
        <v>345</v>
      </c>
      <c r="D109">
        <v>10108</v>
      </c>
      <c r="E109">
        <v>1</v>
      </c>
      <c r="F109">
        <v>1</v>
      </c>
      <c r="G109">
        <v>1</v>
      </c>
      <c r="H109" s="1">
        <v>43801</v>
      </c>
      <c r="I109">
        <v>190</v>
      </c>
      <c r="J109">
        <v>42</v>
      </c>
      <c r="K109" t="s">
        <v>18</v>
      </c>
      <c r="L109">
        <v>75</v>
      </c>
      <c r="M109">
        <v>25009</v>
      </c>
      <c r="N109" s="1">
        <v>43853</v>
      </c>
      <c r="O109">
        <v>11</v>
      </c>
      <c r="P109">
        <v>12</v>
      </c>
      <c r="Q109">
        <v>0</v>
      </c>
      <c r="R109">
        <v>0</v>
      </c>
      <c r="S109">
        <v>0</v>
      </c>
    </row>
    <row r="110" spans="1:19" x14ac:dyDescent="0.2">
      <c r="A110" t="s">
        <v>349</v>
      </c>
      <c r="B110" t="s">
        <v>350</v>
      </c>
      <c r="C110" t="s">
        <v>348</v>
      </c>
      <c r="D110">
        <v>10109</v>
      </c>
      <c r="E110">
        <v>9</v>
      </c>
      <c r="F110">
        <v>71</v>
      </c>
      <c r="G110">
        <v>3</v>
      </c>
      <c r="H110" s="1">
        <v>43542</v>
      </c>
      <c r="I110">
        <v>367</v>
      </c>
      <c r="J110">
        <v>15</v>
      </c>
      <c r="K110" t="s">
        <v>33</v>
      </c>
      <c r="L110">
        <v>0</v>
      </c>
      <c r="M110">
        <v>6033</v>
      </c>
      <c r="N110" s="1">
        <v>43780</v>
      </c>
      <c r="O110">
        <v>5</v>
      </c>
      <c r="P110">
        <v>13</v>
      </c>
      <c r="Q110">
        <v>0</v>
      </c>
      <c r="R110">
        <v>0</v>
      </c>
      <c r="S110">
        <v>0</v>
      </c>
    </row>
    <row r="111" spans="1:19" x14ac:dyDescent="0.2">
      <c r="A111" t="s">
        <v>352</v>
      </c>
      <c r="B111" t="s">
        <v>353</v>
      </c>
      <c r="C111" t="s">
        <v>351</v>
      </c>
      <c r="D111">
        <v>10110</v>
      </c>
      <c r="E111">
        <v>2</v>
      </c>
      <c r="F111">
        <v>8</v>
      </c>
      <c r="G111">
        <v>1</v>
      </c>
      <c r="H111" s="1">
        <v>43502</v>
      </c>
      <c r="I111">
        <v>190</v>
      </c>
      <c r="J111">
        <v>15</v>
      </c>
      <c r="K111" t="s">
        <v>18</v>
      </c>
      <c r="L111">
        <v>9999</v>
      </c>
      <c r="M111">
        <v>36061</v>
      </c>
      <c r="N111" s="1">
        <v>43657</v>
      </c>
      <c r="O111">
        <v>5</v>
      </c>
      <c r="P111">
        <v>12</v>
      </c>
      <c r="Q111">
        <v>0</v>
      </c>
      <c r="R111">
        <v>0</v>
      </c>
      <c r="S111">
        <v>0</v>
      </c>
    </row>
    <row r="112" spans="1:19" x14ac:dyDescent="0.2">
      <c r="A112" t="s">
        <v>355</v>
      </c>
      <c r="B112" t="s">
        <v>356</v>
      </c>
      <c r="C112" s="2" t="s">
        <v>354</v>
      </c>
      <c r="D112">
        <v>10111</v>
      </c>
      <c r="E112">
        <v>11</v>
      </c>
      <c r="F112" t="s">
        <v>152</v>
      </c>
      <c r="G112">
        <v>1</v>
      </c>
      <c r="H112" s="1">
        <v>43787</v>
      </c>
      <c r="I112">
        <v>360</v>
      </c>
      <c r="J112">
        <v>15</v>
      </c>
      <c r="K112" t="s">
        <v>33</v>
      </c>
      <c r="L112">
        <v>0</v>
      </c>
      <c r="M112">
        <v>13121</v>
      </c>
      <c r="N112" s="1">
        <v>44314</v>
      </c>
      <c r="O112">
        <v>4</v>
      </c>
      <c r="P112">
        <v>3</v>
      </c>
      <c r="Q112">
        <v>0</v>
      </c>
      <c r="R112">
        <v>0</v>
      </c>
      <c r="S112">
        <v>0</v>
      </c>
    </row>
    <row r="113" spans="1:19" x14ac:dyDescent="0.2">
      <c r="A113" t="s">
        <v>358</v>
      </c>
      <c r="B113" t="s">
        <v>359</v>
      </c>
      <c r="C113" t="s">
        <v>357</v>
      </c>
      <c r="D113">
        <v>10112</v>
      </c>
      <c r="E113">
        <v>2</v>
      </c>
      <c r="F113">
        <v>7</v>
      </c>
      <c r="G113">
        <v>1</v>
      </c>
      <c r="H113" s="1">
        <v>43683</v>
      </c>
      <c r="I113">
        <v>350</v>
      </c>
      <c r="J113">
        <v>15</v>
      </c>
      <c r="K113" t="s">
        <v>33</v>
      </c>
      <c r="L113">
        <v>0</v>
      </c>
      <c r="M113">
        <v>36047</v>
      </c>
      <c r="N113" s="1">
        <v>44279</v>
      </c>
      <c r="O113">
        <v>3</v>
      </c>
      <c r="P113">
        <v>13</v>
      </c>
      <c r="Q113">
        <v>0</v>
      </c>
      <c r="R113">
        <v>0</v>
      </c>
      <c r="S113">
        <v>0</v>
      </c>
    </row>
    <row r="114" spans="1:19" x14ac:dyDescent="0.2">
      <c r="A114" t="s">
        <v>361</v>
      </c>
      <c r="B114" t="s">
        <v>362</v>
      </c>
      <c r="C114" t="s">
        <v>360</v>
      </c>
      <c r="D114">
        <v>10113</v>
      </c>
      <c r="E114">
        <v>2</v>
      </c>
      <c r="F114">
        <v>8</v>
      </c>
      <c r="G114">
        <v>1</v>
      </c>
      <c r="H114" s="1">
        <v>43768</v>
      </c>
      <c r="I114">
        <v>190</v>
      </c>
      <c r="J114">
        <v>12</v>
      </c>
      <c r="K114" t="s">
        <v>33</v>
      </c>
      <c r="L114">
        <v>500</v>
      </c>
      <c r="M114">
        <v>36061</v>
      </c>
      <c r="N114" s="1">
        <v>44056</v>
      </c>
      <c r="O114">
        <v>5</v>
      </c>
      <c r="P114">
        <v>13</v>
      </c>
      <c r="Q114">
        <v>0</v>
      </c>
      <c r="R114">
        <v>0</v>
      </c>
      <c r="S114">
        <v>2</v>
      </c>
    </row>
    <row r="115" spans="1:19" x14ac:dyDescent="0.2">
      <c r="A115" t="s">
        <v>364</v>
      </c>
      <c r="B115" t="s">
        <v>365</v>
      </c>
      <c r="C115" t="s">
        <v>363</v>
      </c>
      <c r="D115">
        <v>10114</v>
      </c>
      <c r="E115">
        <v>1</v>
      </c>
      <c r="F115">
        <v>1</v>
      </c>
      <c r="G115">
        <v>1</v>
      </c>
      <c r="H115" s="1">
        <v>43508</v>
      </c>
      <c r="I115">
        <v>380</v>
      </c>
      <c r="J115">
        <v>45</v>
      </c>
      <c r="K115" t="s">
        <v>33</v>
      </c>
      <c r="L115">
        <v>155</v>
      </c>
      <c r="M115">
        <v>25017</v>
      </c>
      <c r="N115" s="1">
        <v>43697</v>
      </c>
      <c r="O115">
        <v>10</v>
      </c>
      <c r="P115">
        <v>13</v>
      </c>
      <c r="Q115">
        <v>0</v>
      </c>
      <c r="R115">
        <v>0</v>
      </c>
      <c r="S115">
        <v>0</v>
      </c>
    </row>
    <row r="116" spans="1:19" x14ac:dyDescent="0.2">
      <c r="A116" t="s">
        <v>367</v>
      </c>
      <c r="B116" t="s">
        <v>368</v>
      </c>
      <c r="C116" t="s">
        <v>366</v>
      </c>
      <c r="D116">
        <v>10115</v>
      </c>
      <c r="E116">
        <v>9</v>
      </c>
      <c r="F116">
        <v>72</v>
      </c>
      <c r="G116">
        <v>2</v>
      </c>
      <c r="H116" s="1">
        <v>43571</v>
      </c>
      <c r="I116">
        <v>360</v>
      </c>
      <c r="J116">
        <v>15</v>
      </c>
      <c r="K116" t="s">
        <v>33</v>
      </c>
      <c r="L116">
        <v>0</v>
      </c>
      <c r="M116">
        <v>6089</v>
      </c>
      <c r="N116" s="1">
        <v>1</v>
      </c>
      <c r="O116">
        <v>-8</v>
      </c>
      <c r="P116">
        <v>-8</v>
      </c>
      <c r="Q116">
        <v>-8</v>
      </c>
      <c r="R116">
        <v>-8</v>
      </c>
      <c r="S116">
        <v>0</v>
      </c>
    </row>
    <row r="117" spans="1:19" x14ac:dyDescent="0.2">
      <c r="A117" t="s">
        <v>370</v>
      </c>
      <c r="B117" t="s">
        <v>371</v>
      </c>
      <c r="C117" t="s">
        <v>369</v>
      </c>
      <c r="D117">
        <v>10116</v>
      </c>
      <c r="E117">
        <v>3</v>
      </c>
      <c r="F117">
        <v>15</v>
      </c>
      <c r="G117">
        <v>2</v>
      </c>
      <c r="H117" s="1">
        <v>43627</v>
      </c>
      <c r="I117">
        <v>110</v>
      </c>
      <c r="J117">
        <v>15</v>
      </c>
      <c r="K117" t="s">
        <v>33</v>
      </c>
      <c r="L117">
        <v>0</v>
      </c>
      <c r="M117">
        <v>42059</v>
      </c>
      <c r="N117" s="1">
        <v>43783</v>
      </c>
      <c r="O117">
        <v>10</v>
      </c>
      <c r="P117">
        <v>13</v>
      </c>
      <c r="Q117">
        <v>0</v>
      </c>
      <c r="R117">
        <v>0</v>
      </c>
      <c r="S117">
        <v>0</v>
      </c>
    </row>
    <row r="118" spans="1:19" x14ac:dyDescent="0.2">
      <c r="A118" t="s">
        <v>373</v>
      </c>
      <c r="B118" t="s">
        <v>217</v>
      </c>
      <c r="C118" t="s">
        <v>372</v>
      </c>
      <c r="D118">
        <v>10117</v>
      </c>
      <c r="E118">
        <v>9</v>
      </c>
      <c r="F118">
        <v>71</v>
      </c>
      <c r="G118">
        <v>3</v>
      </c>
      <c r="H118" s="1">
        <v>43487</v>
      </c>
      <c r="I118">
        <v>385</v>
      </c>
      <c r="J118">
        <v>15</v>
      </c>
      <c r="K118" t="s">
        <v>33</v>
      </c>
      <c r="L118">
        <v>5000</v>
      </c>
      <c r="M118">
        <v>6001</v>
      </c>
      <c r="N118" s="1">
        <v>43936</v>
      </c>
      <c r="O118">
        <v>10</v>
      </c>
      <c r="P118">
        <v>18</v>
      </c>
      <c r="Q118">
        <v>0</v>
      </c>
      <c r="R118">
        <v>0</v>
      </c>
      <c r="S118">
        <v>0</v>
      </c>
    </row>
    <row r="119" spans="1:19" x14ac:dyDescent="0.2">
      <c r="A119" t="s">
        <v>375</v>
      </c>
      <c r="B119" t="s">
        <v>376</v>
      </c>
      <c r="C119" s="2" t="s">
        <v>374</v>
      </c>
      <c r="D119">
        <v>10118</v>
      </c>
      <c r="E119">
        <v>11</v>
      </c>
      <c r="F119" t="s">
        <v>29</v>
      </c>
      <c r="G119">
        <v>0</v>
      </c>
      <c r="H119" s="1">
        <v>43776</v>
      </c>
      <c r="I119">
        <v>190</v>
      </c>
      <c r="J119">
        <v>45</v>
      </c>
      <c r="K119" t="s">
        <v>33</v>
      </c>
      <c r="L119">
        <v>0</v>
      </c>
      <c r="M119">
        <v>12011</v>
      </c>
      <c r="N119" s="1">
        <v>43951</v>
      </c>
      <c r="O119">
        <v>10</v>
      </c>
      <c r="P119">
        <v>13</v>
      </c>
      <c r="Q119">
        <v>0</v>
      </c>
      <c r="R119">
        <v>0</v>
      </c>
      <c r="S119">
        <v>0</v>
      </c>
    </row>
    <row r="120" spans="1:19" x14ac:dyDescent="0.2">
      <c r="A120" t="s">
        <v>378</v>
      </c>
      <c r="B120" t="s">
        <v>379</v>
      </c>
      <c r="C120" t="s">
        <v>377</v>
      </c>
      <c r="D120">
        <v>10119</v>
      </c>
      <c r="E120">
        <v>4</v>
      </c>
      <c r="F120">
        <v>25</v>
      </c>
      <c r="G120">
        <v>2</v>
      </c>
      <c r="H120" s="1">
        <v>43805</v>
      </c>
      <c r="I120">
        <v>360</v>
      </c>
      <c r="J120">
        <v>15</v>
      </c>
      <c r="K120" t="s">
        <v>33</v>
      </c>
      <c r="L120">
        <v>0</v>
      </c>
      <c r="M120">
        <v>54039</v>
      </c>
      <c r="N120" s="1">
        <v>1</v>
      </c>
      <c r="O120">
        <v>-8</v>
      </c>
      <c r="P120">
        <v>-8</v>
      </c>
      <c r="Q120">
        <v>-8</v>
      </c>
      <c r="R120">
        <v>-8</v>
      </c>
      <c r="S120">
        <v>0</v>
      </c>
    </row>
    <row r="121" spans="1:19" x14ac:dyDescent="0.2">
      <c r="A121" t="s">
        <v>381</v>
      </c>
      <c r="B121" t="s">
        <v>382</v>
      </c>
      <c r="C121" s="2" t="s">
        <v>380</v>
      </c>
      <c r="D121">
        <v>10120</v>
      </c>
      <c r="E121">
        <v>11</v>
      </c>
      <c r="F121" t="s">
        <v>29</v>
      </c>
      <c r="G121">
        <v>1</v>
      </c>
      <c r="H121" s="1">
        <v>43601</v>
      </c>
      <c r="I121">
        <v>440</v>
      </c>
      <c r="J121">
        <v>15</v>
      </c>
      <c r="K121" t="s">
        <v>33</v>
      </c>
      <c r="L121">
        <v>0</v>
      </c>
      <c r="M121">
        <v>12086</v>
      </c>
      <c r="N121" s="1">
        <v>43763</v>
      </c>
      <c r="O121">
        <v>1</v>
      </c>
      <c r="P121">
        <v>13</v>
      </c>
      <c r="Q121">
        <v>0</v>
      </c>
      <c r="R121">
        <v>0</v>
      </c>
      <c r="S121">
        <v>0</v>
      </c>
    </row>
    <row r="122" spans="1:19" x14ac:dyDescent="0.2">
      <c r="A122" t="s">
        <v>384</v>
      </c>
      <c r="B122" t="s">
        <v>385</v>
      </c>
      <c r="C122" t="s">
        <v>383</v>
      </c>
      <c r="D122">
        <v>10121</v>
      </c>
      <c r="E122">
        <v>9</v>
      </c>
      <c r="F122">
        <v>74</v>
      </c>
      <c r="G122">
        <v>3</v>
      </c>
      <c r="H122" s="1">
        <v>43601</v>
      </c>
      <c r="I122">
        <v>140</v>
      </c>
      <c r="J122">
        <v>45</v>
      </c>
      <c r="K122" t="s">
        <v>33</v>
      </c>
      <c r="L122">
        <v>0</v>
      </c>
      <c r="M122">
        <v>6073</v>
      </c>
      <c r="N122" s="1">
        <v>44060</v>
      </c>
      <c r="O122">
        <v>1</v>
      </c>
      <c r="P122">
        <v>12</v>
      </c>
      <c r="Q122">
        <v>0</v>
      </c>
      <c r="R122">
        <v>0</v>
      </c>
      <c r="S122">
        <v>0</v>
      </c>
    </row>
    <row r="123" spans="1:19" x14ac:dyDescent="0.2">
      <c r="A123" t="s">
        <v>387</v>
      </c>
      <c r="B123" t="s">
        <v>388</v>
      </c>
      <c r="C123" t="s">
        <v>386</v>
      </c>
      <c r="D123">
        <v>10122</v>
      </c>
      <c r="E123">
        <v>7</v>
      </c>
      <c r="F123">
        <v>52</v>
      </c>
      <c r="G123">
        <v>1</v>
      </c>
      <c r="H123" s="1">
        <v>43648</v>
      </c>
      <c r="I123">
        <v>190</v>
      </c>
      <c r="J123">
        <v>45</v>
      </c>
      <c r="K123" t="s">
        <v>73</v>
      </c>
      <c r="L123">
        <v>75</v>
      </c>
      <c r="M123">
        <v>17031</v>
      </c>
      <c r="N123" s="1">
        <v>44207</v>
      </c>
      <c r="O123">
        <v>10</v>
      </c>
      <c r="P123">
        <v>4</v>
      </c>
      <c r="Q123">
        <v>0</v>
      </c>
      <c r="R123">
        <v>1</v>
      </c>
      <c r="S123">
        <v>2</v>
      </c>
    </row>
    <row r="124" spans="1:19" x14ac:dyDescent="0.2">
      <c r="A124" t="s">
        <v>390</v>
      </c>
      <c r="B124" t="s">
        <v>391</v>
      </c>
      <c r="C124" t="s">
        <v>389</v>
      </c>
      <c r="D124">
        <v>10123</v>
      </c>
      <c r="E124">
        <v>2</v>
      </c>
      <c r="F124">
        <v>8</v>
      </c>
      <c r="G124">
        <v>1</v>
      </c>
      <c r="H124" s="1">
        <v>43606</v>
      </c>
      <c r="I124">
        <v>360</v>
      </c>
      <c r="J124">
        <v>15</v>
      </c>
      <c r="K124" t="s">
        <v>33</v>
      </c>
      <c r="L124">
        <v>0</v>
      </c>
      <c r="M124">
        <v>36061</v>
      </c>
      <c r="N124" s="1">
        <v>1</v>
      </c>
      <c r="O124">
        <v>-8</v>
      </c>
      <c r="P124">
        <v>-8</v>
      </c>
      <c r="Q124">
        <v>-8</v>
      </c>
      <c r="R124">
        <v>-8</v>
      </c>
      <c r="S124">
        <v>0</v>
      </c>
    </row>
    <row r="125" spans="1:19" x14ac:dyDescent="0.2">
      <c r="A125" t="s">
        <v>393</v>
      </c>
      <c r="B125" t="s">
        <v>394</v>
      </c>
      <c r="C125" t="s">
        <v>392</v>
      </c>
      <c r="D125">
        <v>10124</v>
      </c>
      <c r="E125">
        <v>8</v>
      </c>
      <c r="F125">
        <v>66</v>
      </c>
      <c r="G125">
        <v>6</v>
      </c>
      <c r="H125" s="1">
        <v>43572</v>
      </c>
      <c r="I125">
        <v>190</v>
      </c>
      <c r="J125">
        <v>12</v>
      </c>
      <c r="K125" t="s">
        <v>18</v>
      </c>
      <c r="L125">
        <v>100</v>
      </c>
      <c r="M125">
        <v>29003</v>
      </c>
      <c r="N125" s="1">
        <v>43631</v>
      </c>
      <c r="O125">
        <v>10</v>
      </c>
      <c r="P125">
        <v>0</v>
      </c>
      <c r="Q125">
        <v>0</v>
      </c>
      <c r="R125">
        <v>0</v>
      </c>
      <c r="S125">
        <v>0</v>
      </c>
    </row>
    <row r="126" spans="1:19" x14ac:dyDescent="0.2">
      <c r="A126" t="s">
        <v>396</v>
      </c>
      <c r="B126" t="s">
        <v>397</v>
      </c>
      <c r="C126" t="s">
        <v>395</v>
      </c>
      <c r="D126">
        <v>10125</v>
      </c>
      <c r="E126">
        <v>7</v>
      </c>
      <c r="F126">
        <v>52</v>
      </c>
      <c r="G126">
        <v>1</v>
      </c>
      <c r="H126" s="1">
        <v>43577</v>
      </c>
      <c r="I126">
        <v>110</v>
      </c>
      <c r="J126">
        <v>12</v>
      </c>
      <c r="K126" t="s">
        <v>25</v>
      </c>
      <c r="L126">
        <v>75</v>
      </c>
      <c r="M126">
        <v>17031</v>
      </c>
      <c r="N126" s="1">
        <v>43577</v>
      </c>
      <c r="O126">
        <v>1</v>
      </c>
      <c r="P126">
        <v>18</v>
      </c>
      <c r="Q126">
        <v>0</v>
      </c>
      <c r="R126">
        <v>0</v>
      </c>
      <c r="S126">
        <v>0</v>
      </c>
    </row>
    <row r="127" spans="1:19" x14ac:dyDescent="0.2">
      <c r="A127" t="s">
        <v>399</v>
      </c>
      <c r="B127" t="s">
        <v>400</v>
      </c>
      <c r="C127" t="s">
        <v>398</v>
      </c>
      <c r="D127">
        <v>10126</v>
      </c>
      <c r="E127">
        <v>7</v>
      </c>
      <c r="F127">
        <v>52</v>
      </c>
      <c r="G127">
        <v>1</v>
      </c>
      <c r="H127" s="1">
        <v>43727</v>
      </c>
      <c r="I127">
        <v>370</v>
      </c>
      <c r="J127">
        <v>45</v>
      </c>
      <c r="K127" t="s">
        <v>18</v>
      </c>
      <c r="L127">
        <v>9999</v>
      </c>
      <c r="M127">
        <v>17031</v>
      </c>
      <c r="N127" s="1">
        <v>44250</v>
      </c>
      <c r="O127">
        <v>10</v>
      </c>
      <c r="P127">
        <v>13</v>
      </c>
      <c r="Q127">
        <v>0</v>
      </c>
      <c r="R127">
        <v>0</v>
      </c>
      <c r="S127">
        <v>2</v>
      </c>
    </row>
    <row r="128" spans="1:19" x14ac:dyDescent="0.2">
      <c r="A128" t="s">
        <v>402</v>
      </c>
      <c r="B128" t="s">
        <v>403</v>
      </c>
      <c r="C128" s="2" t="s">
        <v>401</v>
      </c>
      <c r="D128">
        <v>10127</v>
      </c>
      <c r="E128">
        <v>11</v>
      </c>
      <c r="F128" t="s">
        <v>29</v>
      </c>
      <c r="G128">
        <v>0</v>
      </c>
      <c r="H128" s="1">
        <v>43620</v>
      </c>
      <c r="I128">
        <v>190</v>
      </c>
      <c r="J128">
        <v>12</v>
      </c>
      <c r="K128" t="s">
        <v>25</v>
      </c>
      <c r="L128">
        <v>0</v>
      </c>
      <c r="M128">
        <v>12011</v>
      </c>
      <c r="N128" s="1">
        <v>43804</v>
      </c>
      <c r="O128">
        <v>10</v>
      </c>
      <c r="P128">
        <v>4</v>
      </c>
      <c r="Q128">
        <v>0</v>
      </c>
      <c r="R128">
        <v>1</v>
      </c>
      <c r="S128">
        <v>2</v>
      </c>
    </row>
    <row r="129" spans="1:19" x14ac:dyDescent="0.2">
      <c r="A129" t="s">
        <v>405</v>
      </c>
      <c r="B129" t="s">
        <v>406</v>
      </c>
      <c r="C129" t="s">
        <v>404</v>
      </c>
      <c r="D129">
        <v>10128</v>
      </c>
      <c r="E129">
        <v>8</v>
      </c>
      <c r="F129">
        <v>65</v>
      </c>
      <c r="G129">
        <v>4</v>
      </c>
      <c r="H129" s="1">
        <v>43494</v>
      </c>
      <c r="I129">
        <v>365</v>
      </c>
      <c r="J129">
        <v>15</v>
      </c>
      <c r="K129" t="s">
        <v>33</v>
      </c>
      <c r="L129">
        <v>100</v>
      </c>
      <c r="M129">
        <v>29189</v>
      </c>
      <c r="N129" s="1">
        <v>44055</v>
      </c>
      <c r="O129">
        <v>2</v>
      </c>
      <c r="P129">
        <v>13</v>
      </c>
      <c r="Q129">
        <v>0</v>
      </c>
      <c r="R129">
        <v>0</v>
      </c>
      <c r="S129">
        <v>0</v>
      </c>
    </row>
    <row r="130" spans="1:19" x14ac:dyDescent="0.2">
      <c r="A130" t="s">
        <v>408</v>
      </c>
      <c r="B130" t="s">
        <v>409</v>
      </c>
      <c r="C130" s="2" t="s">
        <v>407</v>
      </c>
      <c r="D130">
        <v>10129</v>
      </c>
      <c r="E130">
        <v>11</v>
      </c>
      <c r="F130" t="s">
        <v>29</v>
      </c>
      <c r="G130">
        <v>1</v>
      </c>
      <c r="H130" s="1">
        <v>43658</v>
      </c>
      <c r="I130">
        <v>190</v>
      </c>
      <c r="J130">
        <v>45</v>
      </c>
      <c r="K130" t="s">
        <v>73</v>
      </c>
      <c r="L130">
        <v>0</v>
      </c>
      <c r="M130">
        <v>12086</v>
      </c>
      <c r="N130" s="1">
        <v>43846</v>
      </c>
      <c r="O130">
        <v>10</v>
      </c>
      <c r="P130">
        <v>13</v>
      </c>
      <c r="Q130">
        <v>0</v>
      </c>
      <c r="R130">
        <v>0</v>
      </c>
      <c r="S130">
        <v>0</v>
      </c>
    </row>
    <row r="131" spans="1:19" x14ac:dyDescent="0.2">
      <c r="A131" t="s">
        <v>411</v>
      </c>
      <c r="B131" t="s">
        <v>412</v>
      </c>
      <c r="C131" t="s">
        <v>410</v>
      </c>
      <c r="D131">
        <v>10130</v>
      </c>
      <c r="E131">
        <v>8</v>
      </c>
      <c r="F131">
        <v>69</v>
      </c>
      <c r="G131">
        <v>4</v>
      </c>
      <c r="H131" s="1">
        <v>43510</v>
      </c>
      <c r="I131">
        <v>190</v>
      </c>
      <c r="J131">
        <v>12</v>
      </c>
      <c r="K131" t="s">
        <v>33</v>
      </c>
      <c r="L131">
        <v>0</v>
      </c>
      <c r="M131">
        <v>46099</v>
      </c>
      <c r="N131" s="1">
        <v>1</v>
      </c>
      <c r="O131">
        <v>-8</v>
      </c>
      <c r="P131">
        <v>-8</v>
      </c>
      <c r="Q131">
        <v>-8</v>
      </c>
      <c r="R131">
        <v>-8</v>
      </c>
      <c r="S131">
        <v>0</v>
      </c>
    </row>
    <row r="132" spans="1:19" x14ac:dyDescent="0.2">
      <c r="A132" t="s">
        <v>414</v>
      </c>
      <c r="B132" t="s">
        <v>415</v>
      </c>
      <c r="C132" t="s">
        <v>413</v>
      </c>
      <c r="D132">
        <v>10131</v>
      </c>
      <c r="E132">
        <v>3</v>
      </c>
      <c r="F132">
        <v>12</v>
      </c>
      <c r="G132">
        <v>3</v>
      </c>
      <c r="H132" s="1">
        <v>43734</v>
      </c>
      <c r="I132">
        <v>190</v>
      </c>
      <c r="J132">
        <v>15</v>
      </c>
      <c r="K132" t="s">
        <v>33</v>
      </c>
      <c r="L132">
        <v>0</v>
      </c>
      <c r="M132">
        <v>34021</v>
      </c>
      <c r="N132" s="1">
        <v>43950</v>
      </c>
      <c r="O132">
        <v>10</v>
      </c>
      <c r="P132">
        <v>13</v>
      </c>
      <c r="Q132">
        <v>0</v>
      </c>
      <c r="R132">
        <v>0</v>
      </c>
      <c r="S132">
        <v>0</v>
      </c>
    </row>
    <row r="133" spans="1:19" x14ac:dyDescent="0.2">
      <c r="A133" t="s">
        <v>417</v>
      </c>
      <c r="B133" t="s">
        <v>418</v>
      </c>
      <c r="C133" t="s">
        <v>416</v>
      </c>
      <c r="D133">
        <v>10132</v>
      </c>
      <c r="E133">
        <v>3</v>
      </c>
      <c r="F133">
        <v>15</v>
      </c>
      <c r="G133">
        <v>1</v>
      </c>
      <c r="H133" s="1">
        <v>43755</v>
      </c>
      <c r="I133">
        <v>160</v>
      </c>
      <c r="J133">
        <v>42</v>
      </c>
      <c r="K133" t="s">
        <v>25</v>
      </c>
      <c r="L133">
        <v>0</v>
      </c>
      <c r="M133">
        <v>42049</v>
      </c>
      <c r="N133" s="1">
        <v>1</v>
      </c>
      <c r="O133">
        <v>-8</v>
      </c>
      <c r="P133">
        <v>-8</v>
      </c>
      <c r="Q133">
        <v>-8</v>
      </c>
      <c r="R133">
        <v>-8</v>
      </c>
      <c r="S133">
        <v>0</v>
      </c>
    </row>
    <row r="134" spans="1:19" x14ac:dyDescent="0.2">
      <c r="A134" t="s">
        <v>420</v>
      </c>
      <c r="B134" t="s">
        <v>421</v>
      </c>
      <c r="C134" t="s">
        <v>419</v>
      </c>
      <c r="D134">
        <v>10133</v>
      </c>
      <c r="E134">
        <v>11</v>
      </c>
      <c r="F134" t="s">
        <v>327</v>
      </c>
      <c r="G134">
        <v>4</v>
      </c>
      <c r="H134" s="1">
        <v>43748</v>
      </c>
      <c r="I134">
        <v>110</v>
      </c>
      <c r="J134">
        <v>15</v>
      </c>
      <c r="K134" t="s">
        <v>73</v>
      </c>
      <c r="L134">
        <v>0</v>
      </c>
      <c r="M134">
        <v>13051</v>
      </c>
      <c r="N134" s="1">
        <v>44011</v>
      </c>
      <c r="O134">
        <v>10</v>
      </c>
      <c r="P134">
        <v>14</v>
      </c>
      <c r="Q134">
        <v>0</v>
      </c>
      <c r="R134">
        <v>0</v>
      </c>
      <c r="S134">
        <v>0</v>
      </c>
    </row>
    <row r="135" spans="1:19" x14ac:dyDescent="0.2">
      <c r="A135" t="s">
        <v>423</v>
      </c>
      <c r="B135" t="s">
        <v>424</v>
      </c>
      <c r="C135" t="s">
        <v>422</v>
      </c>
      <c r="D135">
        <v>10134</v>
      </c>
      <c r="E135">
        <v>11</v>
      </c>
      <c r="F135" t="s">
        <v>17</v>
      </c>
      <c r="G135">
        <v>2</v>
      </c>
      <c r="H135" s="1">
        <v>43826</v>
      </c>
      <c r="I135">
        <v>360</v>
      </c>
      <c r="J135">
        <v>15</v>
      </c>
      <c r="K135" t="s">
        <v>73</v>
      </c>
      <c r="L135">
        <v>0</v>
      </c>
      <c r="M135">
        <v>12071</v>
      </c>
      <c r="N135" s="1">
        <v>1</v>
      </c>
      <c r="O135">
        <v>-8</v>
      </c>
      <c r="P135">
        <v>-8</v>
      </c>
      <c r="Q135">
        <v>-8</v>
      </c>
      <c r="R135">
        <v>-8</v>
      </c>
      <c r="S135">
        <v>0</v>
      </c>
    </row>
    <row r="136" spans="1:19" x14ac:dyDescent="0.2">
      <c r="A136" t="s">
        <v>426</v>
      </c>
      <c r="B136" t="s">
        <v>427</v>
      </c>
      <c r="C136" t="s">
        <v>425</v>
      </c>
      <c r="D136">
        <v>10135</v>
      </c>
      <c r="E136">
        <v>11</v>
      </c>
      <c r="F136">
        <v>27</v>
      </c>
      <c r="G136">
        <v>2</v>
      </c>
      <c r="H136" s="1">
        <v>43511</v>
      </c>
      <c r="I136">
        <v>110</v>
      </c>
      <c r="J136">
        <v>15</v>
      </c>
      <c r="K136" t="s">
        <v>33</v>
      </c>
      <c r="L136">
        <v>0</v>
      </c>
      <c r="M136">
        <v>1001</v>
      </c>
      <c r="N136" s="1">
        <v>1</v>
      </c>
      <c r="O136">
        <v>-8</v>
      </c>
      <c r="P136">
        <v>-8</v>
      </c>
      <c r="Q136">
        <v>-8</v>
      </c>
      <c r="R136">
        <v>-8</v>
      </c>
      <c r="S136">
        <v>0</v>
      </c>
    </row>
    <row r="137" spans="1:19" x14ac:dyDescent="0.2">
      <c r="A137" t="s">
        <v>429</v>
      </c>
      <c r="B137" t="s">
        <v>430</v>
      </c>
      <c r="C137" t="s">
        <v>428</v>
      </c>
      <c r="D137">
        <v>10136</v>
      </c>
      <c r="E137">
        <v>4</v>
      </c>
      <c r="F137">
        <v>22</v>
      </c>
      <c r="G137">
        <v>4</v>
      </c>
      <c r="H137" s="1">
        <v>43754</v>
      </c>
      <c r="I137">
        <v>110</v>
      </c>
      <c r="J137">
        <v>12</v>
      </c>
      <c r="K137" t="s">
        <v>33</v>
      </c>
      <c r="L137">
        <v>2800</v>
      </c>
      <c r="M137">
        <v>51700</v>
      </c>
      <c r="N137" s="1">
        <v>44246</v>
      </c>
      <c r="O137">
        <v>10</v>
      </c>
      <c r="P137">
        <v>13</v>
      </c>
      <c r="Q137">
        <v>0</v>
      </c>
      <c r="R137">
        <v>0</v>
      </c>
      <c r="S137">
        <v>0</v>
      </c>
    </row>
    <row r="138" spans="1:19" x14ac:dyDescent="0.2">
      <c r="A138" t="s">
        <v>432</v>
      </c>
      <c r="B138" t="s">
        <v>433</v>
      </c>
      <c r="C138" t="s">
        <v>431</v>
      </c>
      <c r="D138">
        <v>10137</v>
      </c>
      <c r="E138">
        <v>9</v>
      </c>
      <c r="F138">
        <v>72</v>
      </c>
      <c r="G138">
        <v>2</v>
      </c>
      <c r="H138" s="1">
        <v>43577</v>
      </c>
      <c r="I138">
        <v>440</v>
      </c>
      <c r="J138">
        <v>12</v>
      </c>
      <c r="K138" t="s">
        <v>33</v>
      </c>
      <c r="L138">
        <v>250</v>
      </c>
      <c r="M138">
        <v>6067</v>
      </c>
      <c r="N138" s="1">
        <v>1</v>
      </c>
      <c r="O138">
        <v>-8</v>
      </c>
      <c r="P138">
        <v>-8</v>
      </c>
      <c r="Q138">
        <v>-8</v>
      </c>
      <c r="R138">
        <v>-8</v>
      </c>
      <c r="S138">
        <v>0</v>
      </c>
    </row>
    <row r="139" spans="1:19" x14ac:dyDescent="0.2">
      <c r="A139" t="s">
        <v>435</v>
      </c>
      <c r="B139" t="s">
        <v>436</v>
      </c>
      <c r="C139" t="s">
        <v>434</v>
      </c>
      <c r="D139">
        <v>10138</v>
      </c>
      <c r="E139">
        <v>9</v>
      </c>
      <c r="F139">
        <v>71</v>
      </c>
      <c r="G139">
        <v>3</v>
      </c>
      <c r="H139" s="1">
        <v>43480</v>
      </c>
      <c r="I139">
        <v>370</v>
      </c>
      <c r="J139">
        <v>12</v>
      </c>
      <c r="K139" t="s">
        <v>33</v>
      </c>
      <c r="L139">
        <v>0</v>
      </c>
      <c r="M139">
        <v>6001</v>
      </c>
      <c r="N139" s="1">
        <v>43489</v>
      </c>
      <c r="O139">
        <v>1</v>
      </c>
      <c r="P139">
        <v>12</v>
      </c>
      <c r="Q139">
        <v>0</v>
      </c>
      <c r="R139">
        <v>0</v>
      </c>
      <c r="S139">
        <v>0</v>
      </c>
    </row>
    <row r="140" spans="1:19" x14ac:dyDescent="0.2">
      <c r="A140" t="s">
        <v>438</v>
      </c>
      <c r="B140" t="s">
        <v>439</v>
      </c>
      <c r="C140" s="2" t="s">
        <v>437</v>
      </c>
      <c r="D140">
        <v>10139</v>
      </c>
      <c r="E140">
        <v>11</v>
      </c>
      <c r="F140" t="s">
        <v>29</v>
      </c>
      <c r="G140">
        <v>9</v>
      </c>
      <c r="H140" s="1">
        <v>43781</v>
      </c>
      <c r="I140">
        <v>245</v>
      </c>
      <c r="J140">
        <v>12</v>
      </c>
      <c r="K140" t="s">
        <v>25</v>
      </c>
      <c r="L140">
        <v>0</v>
      </c>
      <c r="M140">
        <v>12099</v>
      </c>
      <c r="N140" s="1">
        <v>43811</v>
      </c>
      <c r="O140">
        <v>2</v>
      </c>
      <c r="P140">
        <v>18</v>
      </c>
      <c r="Q140">
        <v>0</v>
      </c>
      <c r="R140">
        <v>0</v>
      </c>
      <c r="S140">
        <v>0</v>
      </c>
    </row>
    <row r="141" spans="1:19" x14ac:dyDescent="0.2">
      <c r="A141" t="s">
        <v>441</v>
      </c>
      <c r="B141" t="s">
        <v>442</v>
      </c>
      <c r="C141" t="s">
        <v>440</v>
      </c>
      <c r="D141">
        <v>10140</v>
      </c>
      <c r="E141">
        <v>11</v>
      </c>
      <c r="F141">
        <v>26</v>
      </c>
      <c r="G141">
        <v>2</v>
      </c>
      <c r="H141" s="1">
        <v>43630</v>
      </c>
      <c r="I141">
        <v>110</v>
      </c>
      <c r="J141">
        <v>15</v>
      </c>
      <c r="K141" t="s">
        <v>25</v>
      </c>
      <c r="L141">
        <v>0</v>
      </c>
      <c r="M141">
        <v>88888</v>
      </c>
      <c r="N141" s="1">
        <v>43706</v>
      </c>
      <c r="O141">
        <v>10</v>
      </c>
      <c r="P141">
        <v>12</v>
      </c>
      <c r="Q141">
        <v>0</v>
      </c>
      <c r="R141">
        <v>0</v>
      </c>
      <c r="S141">
        <v>0</v>
      </c>
    </row>
    <row r="142" spans="1:19" x14ac:dyDescent="0.2">
      <c r="A142" t="s">
        <v>445</v>
      </c>
      <c r="B142" t="s">
        <v>446</v>
      </c>
      <c r="C142" t="s">
        <v>443</v>
      </c>
      <c r="D142">
        <v>10141</v>
      </c>
      <c r="E142">
        <v>11</v>
      </c>
      <c r="F142" t="s">
        <v>444</v>
      </c>
      <c r="G142">
        <v>5</v>
      </c>
      <c r="H142" s="1">
        <v>43642</v>
      </c>
      <c r="I142">
        <v>350</v>
      </c>
      <c r="J142">
        <v>12</v>
      </c>
      <c r="K142" t="s">
        <v>18</v>
      </c>
      <c r="L142">
        <v>0</v>
      </c>
      <c r="M142">
        <v>13059</v>
      </c>
      <c r="N142" s="1">
        <v>44111</v>
      </c>
      <c r="O142">
        <v>10</v>
      </c>
      <c r="P142">
        <v>12</v>
      </c>
      <c r="Q142">
        <v>0</v>
      </c>
      <c r="R142">
        <v>0</v>
      </c>
      <c r="S142">
        <v>0</v>
      </c>
    </row>
    <row r="143" spans="1:19" x14ac:dyDescent="0.2">
      <c r="A143" t="s">
        <v>448</v>
      </c>
      <c r="B143" t="s">
        <v>449</v>
      </c>
      <c r="C143" s="2" t="s">
        <v>447</v>
      </c>
      <c r="D143">
        <v>10142</v>
      </c>
      <c r="E143">
        <v>9</v>
      </c>
      <c r="F143">
        <v>73</v>
      </c>
      <c r="G143">
        <v>2</v>
      </c>
      <c r="H143" s="1">
        <v>43810</v>
      </c>
      <c r="I143">
        <v>442</v>
      </c>
      <c r="J143">
        <v>12</v>
      </c>
      <c r="K143" t="s">
        <v>25</v>
      </c>
      <c r="L143">
        <v>0</v>
      </c>
      <c r="M143">
        <v>6037</v>
      </c>
      <c r="N143" s="1">
        <v>43857</v>
      </c>
      <c r="O143">
        <v>12</v>
      </c>
      <c r="P143">
        <v>6</v>
      </c>
      <c r="Q143">
        <v>1</v>
      </c>
      <c r="R143">
        <v>1</v>
      </c>
      <c r="S143">
        <v>0</v>
      </c>
    </row>
    <row r="144" spans="1:19" x14ac:dyDescent="0.2">
      <c r="A144" t="s">
        <v>451</v>
      </c>
      <c r="B144" t="s">
        <v>452</v>
      </c>
      <c r="C144" t="s">
        <v>450</v>
      </c>
      <c r="D144">
        <v>10143</v>
      </c>
      <c r="E144">
        <v>3</v>
      </c>
      <c r="F144">
        <v>15</v>
      </c>
      <c r="G144">
        <v>2</v>
      </c>
      <c r="H144" s="1">
        <v>43563</v>
      </c>
      <c r="I144">
        <v>196</v>
      </c>
      <c r="J144">
        <v>15</v>
      </c>
      <c r="K144" t="s">
        <v>33</v>
      </c>
      <c r="L144">
        <v>75</v>
      </c>
      <c r="M144">
        <v>42003</v>
      </c>
      <c r="N144" s="1">
        <v>1</v>
      </c>
      <c r="O144">
        <v>-8</v>
      </c>
      <c r="P144">
        <v>-8</v>
      </c>
      <c r="Q144">
        <v>-8</v>
      </c>
      <c r="R144">
        <v>-8</v>
      </c>
      <c r="S144">
        <v>0</v>
      </c>
    </row>
    <row r="145" spans="1:19" x14ac:dyDescent="0.2">
      <c r="A145" t="s">
        <v>454</v>
      </c>
      <c r="B145" t="s">
        <v>455</v>
      </c>
      <c r="C145" s="2" t="s">
        <v>453</v>
      </c>
      <c r="D145">
        <v>10144</v>
      </c>
      <c r="E145">
        <v>11</v>
      </c>
      <c r="F145" t="s">
        <v>17</v>
      </c>
      <c r="G145">
        <v>8</v>
      </c>
      <c r="H145" s="1">
        <v>43753</v>
      </c>
      <c r="I145">
        <v>150</v>
      </c>
      <c r="J145">
        <v>12</v>
      </c>
      <c r="K145" t="s">
        <v>25</v>
      </c>
      <c r="L145">
        <v>260</v>
      </c>
      <c r="M145">
        <v>12081</v>
      </c>
      <c r="N145" s="1">
        <v>44001</v>
      </c>
      <c r="O145">
        <v>10</v>
      </c>
      <c r="P145">
        <v>13</v>
      </c>
      <c r="Q145">
        <v>0</v>
      </c>
      <c r="R145">
        <v>0</v>
      </c>
      <c r="S145">
        <v>0</v>
      </c>
    </row>
    <row r="146" spans="1:19" x14ac:dyDescent="0.2">
      <c r="A146" t="s">
        <v>457</v>
      </c>
      <c r="B146" t="s">
        <v>458</v>
      </c>
      <c r="C146" t="s">
        <v>456</v>
      </c>
      <c r="D146">
        <v>10145</v>
      </c>
      <c r="E146">
        <v>4</v>
      </c>
      <c r="F146">
        <v>16</v>
      </c>
      <c r="G146">
        <v>1</v>
      </c>
      <c r="H146" s="1">
        <v>43475</v>
      </c>
      <c r="I146">
        <v>190</v>
      </c>
      <c r="J146">
        <v>45</v>
      </c>
      <c r="K146" t="s">
        <v>33</v>
      </c>
      <c r="L146">
        <v>382</v>
      </c>
      <c r="M146">
        <v>24510</v>
      </c>
      <c r="N146" s="1">
        <v>43844</v>
      </c>
      <c r="O146">
        <v>5</v>
      </c>
      <c r="P146">
        <v>13</v>
      </c>
      <c r="Q146">
        <v>0</v>
      </c>
      <c r="R146">
        <v>0</v>
      </c>
      <c r="S146">
        <v>0</v>
      </c>
    </row>
    <row r="147" spans="1:19" x14ac:dyDescent="0.2">
      <c r="A147" t="s">
        <v>460</v>
      </c>
      <c r="B147" t="s">
        <v>461</v>
      </c>
      <c r="C147" t="s">
        <v>459</v>
      </c>
      <c r="D147">
        <v>10146</v>
      </c>
      <c r="E147">
        <v>3</v>
      </c>
      <c r="F147">
        <v>12</v>
      </c>
      <c r="G147">
        <v>1</v>
      </c>
      <c r="H147" s="1">
        <v>43763</v>
      </c>
      <c r="I147">
        <v>442</v>
      </c>
      <c r="J147">
        <v>12</v>
      </c>
      <c r="K147" t="s">
        <v>33</v>
      </c>
      <c r="L147">
        <v>0</v>
      </c>
      <c r="M147">
        <v>34007</v>
      </c>
      <c r="N147" s="1">
        <v>43910</v>
      </c>
      <c r="O147">
        <v>2</v>
      </c>
      <c r="P147">
        <v>0</v>
      </c>
      <c r="Q147">
        <v>0</v>
      </c>
      <c r="R147">
        <v>0</v>
      </c>
      <c r="S147">
        <v>0</v>
      </c>
    </row>
    <row r="148" spans="1:19" x14ac:dyDescent="0.2">
      <c r="A148" t="s">
        <v>463</v>
      </c>
      <c r="B148" t="s">
        <v>464</v>
      </c>
      <c r="C148" s="2" t="s">
        <v>462</v>
      </c>
      <c r="D148">
        <v>10147</v>
      </c>
      <c r="E148">
        <v>11</v>
      </c>
      <c r="F148" t="s">
        <v>29</v>
      </c>
      <c r="G148">
        <v>9</v>
      </c>
      <c r="H148" s="1">
        <v>43661</v>
      </c>
      <c r="I148">
        <v>110</v>
      </c>
      <c r="J148">
        <v>15</v>
      </c>
      <c r="K148" t="s">
        <v>33</v>
      </c>
      <c r="L148">
        <v>0</v>
      </c>
      <c r="M148">
        <v>12099</v>
      </c>
      <c r="N148" s="1">
        <v>44029</v>
      </c>
      <c r="O148">
        <v>10</v>
      </c>
      <c r="P148">
        <v>14</v>
      </c>
      <c r="Q148">
        <v>0</v>
      </c>
      <c r="R148">
        <v>0</v>
      </c>
      <c r="S148">
        <v>0</v>
      </c>
    </row>
    <row r="149" spans="1:19" x14ac:dyDescent="0.2">
      <c r="A149" t="s">
        <v>466</v>
      </c>
      <c r="B149" t="s">
        <v>467</v>
      </c>
      <c r="C149" t="s">
        <v>465</v>
      </c>
      <c r="D149">
        <v>10148</v>
      </c>
      <c r="E149">
        <v>4</v>
      </c>
      <c r="F149">
        <v>25</v>
      </c>
      <c r="G149">
        <v>3</v>
      </c>
      <c r="H149" s="1">
        <v>43613</v>
      </c>
      <c r="I149">
        <v>442</v>
      </c>
      <c r="J149">
        <v>15</v>
      </c>
      <c r="K149" t="s">
        <v>33</v>
      </c>
      <c r="L149">
        <v>0</v>
      </c>
      <c r="M149">
        <v>54079</v>
      </c>
      <c r="N149" s="1">
        <v>43676</v>
      </c>
      <c r="O149">
        <v>10</v>
      </c>
      <c r="P149">
        <v>16</v>
      </c>
      <c r="Q149">
        <v>0</v>
      </c>
      <c r="R149">
        <v>0</v>
      </c>
      <c r="S149">
        <v>0</v>
      </c>
    </row>
    <row r="150" spans="1:19" x14ac:dyDescent="0.2">
      <c r="A150" t="s">
        <v>469</v>
      </c>
      <c r="B150" t="s">
        <v>470</v>
      </c>
      <c r="C150" s="2" t="s">
        <v>468</v>
      </c>
      <c r="D150">
        <v>10149</v>
      </c>
      <c r="E150">
        <v>11</v>
      </c>
      <c r="F150" t="s">
        <v>29</v>
      </c>
      <c r="G150">
        <v>0</v>
      </c>
      <c r="H150" s="1">
        <v>43805</v>
      </c>
      <c r="I150">
        <v>110</v>
      </c>
      <c r="J150">
        <v>15</v>
      </c>
      <c r="K150" t="s">
        <v>25</v>
      </c>
      <c r="L150">
        <v>0</v>
      </c>
      <c r="M150">
        <v>12011</v>
      </c>
      <c r="N150" s="1">
        <v>44096</v>
      </c>
      <c r="O150">
        <v>10</v>
      </c>
      <c r="P150">
        <v>13</v>
      </c>
      <c r="Q150">
        <v>0</v>
      </c>
      <c r="R150">
        <v>0</v>
      </c>
      <c r="S150">
        <v>0</v>
      </c>
    </row>
    <row r="151" spans="1:19" x14ac:dyDescent="0.2">
      <c r="A151" t="s">
        <v>472</v>
      </c>
      <c r="B151" t="s">
        <v>473</v>
      </c>
      <c r="C151" t="s">
        <v>471</v>
      </c>
      <c r="D151">
        <v>10150</v>
      </c>
      <c r="E151">
        <v>9</v>
      </c>
      <c r="F151">
        <v>74</v>
      </c>
      <c r="G151">
        <v>3</v>
      </c>
      <c r="H151" s="1">
        <v>43749</v>
      </c>
      <c r="I151">
        <v>190</v>
      </c>
      <c r="J151">
        <v>15</v>
      </c>
      <c r="K151" t="s">
        <v>33</v>
      </c>
      <c r="L151">
        <v>9999</v>
      </c>
      <c r="M151">
        <v>6073</v>
      </c>
      <c r="N151" s="1">
        <v>43937</v>
      </c>
      <c r="O151">
        <v>10</v>
      </c>
      <c r="P151">
        <v>0</v>
      </c>
      <c r="Q151">
        <v>0</v>
      </c>
      <c r="R151">
        <v>0</v>
      </c>
      <c r="S151">
        <v>0</v>
      </c>
    </row>
    <row r="152" spans="1:19" x14ac:dyDescent="0.2">
      <c r="A152" t="s">
        <v>475</v>
      </c>
      <c r="B152" t="s">
        <v>476</v>
      </c>
      <c r="C152" s="2" t="s">
        <v>474</v>
      </c>
      <c r="D152">
        <v>10151</v>
      </c>
      <c r="E152">
        <v>9</v>
      </c>
      <c r="F152">
        <v>73</v>
      </c>
      <c r="G152">
        <v>2</v>
      </c>
      <c r="H152" s="1">
        <v>43614</v>
      </c>
      <c r="I152">
        <v>110</v>
      </c>
      <c r="J152">
        <v>15</v>
      </c>
      <c r="K152" t="s">
        <v>33</v>
      </c>
      <c r="L152">
        <v>0</v>
      </c>
      <c r="M152">
        <v>6037</v>
      </c>
      <c r="N152" s="1">
        <v>43741</v>
      </c>
      <c r="O152">
        <v>3</v>
      </c>
      <c r="P152">
        <v>13</v>
      </c>
      <c r="Q152">
        <v>0</v>
      </c>
      <c r="R152">
        <v>0</v>
      </c>
      <c r="S152">
        <v>0</v>
      </c>
    </row>
    <row r="153" spans="1:19" x14ac:dyDescent="0.2">
      <c r="A153" t="s">
        <v>478</v>
      </c>
      <c r="B153" t="s">
        <v>479</v>
      </c>
      <c r="C153" t="s">
        <v>477</v>
      </c>
      <c r="D153">
        <v>10152</v>
      </c>
      <c r="E153">
        <v>2</v>
      </c>
      <c r="F153">
        <v>8</v>
      </c>
      <c r="G153">
        <v>1</v>
      </c>
      <c r="H153" s="1">
        <v>43551</v>
      </c>
      <c r="I153">
        <v>190</v>
      </c>
      <c r="J153">
        <v>45</v>
      </c>
      <c r="K153" t="s">
        <v>33</v>
      </c>
      <c r="L153">
        <v>0</v>
      </c>
      <c r="M153">
        <v>36061</v>
      </c>
      <c r="N153" s="1">
        <v>43868</v>
      </c>
      <c r="O153">
        <v>5</v>
      </c>
      <c r="P153">
        <v>6</v>
      </c>
      <c r="Q153">
        <v>0</v>
      </c>
      <c r="R153">
        <v>2</v>
      </c>
      <c r="S153">
        <v>0</v>
      </c>
    </row>
    <row r="154" spans="1:19" x14ac:dyDescent="0.2">
      <c r="A154" t="s">
        <v>481</v>
      </c>
      <c r="B154" t="s">
        <v>482</v>
      </c>
      <c r="C154" s="2" t="s">
        <v>480</v>
      </c>
      <c r="D154">
        <v>10153</v>
      </c>
      <c r="E154">
        <v>11</v>
      </c>
      <c r="F154" t="s">
        <v>152</v>
      </c>
      <c r="G154">
        <v>1</v>
      </c>
      <c r="H154" s="1">
        <v>43676</v>
      </c>
      <c r="I154">
        <v>190</v>
      </c>
      <c r="J154">
        <v>45</v>
      </c>
      <c r="K154" t="s">
        <v>73</v>
      </c>
      <c r="L154">
        <v>0</v>
      </c>
      <c r="M154">
        <v>13297</v>
      </c>
      <c r="N154" s="1">
        <v>44337</v>
      </c>
      <c r="O154">
        <v>5</v>
      </c>
      <c r="P154">
        <v>13</v>
      </c>
      <c r="Q154">
        <v>0</v>
      </c>
      <c r="R154">
        <v>0</v>
      </c>
      <c r="S154">
        <v>0</v>
      </c>
    </row>
    <row r="155" spans="1:19" x14ac:dyDescent="0.2">
      <c r="A155" t="s">
        <v>484</v>
      </c>
      <c r="B155" t="s">
        <v>485</v>
      </c>
      <c r="C155" t="s">
        <v>483</v>
      </c>
      <c r="D155">
        <v>10154</v>
      </c>
      <c r="E155">
        <v>8</v>
      </c>
      <c r="F155">
        <v>64</v>
      </c>
      <c r="G155">
        <v>0</v>
      </c>
      <c r="H155" s="1">
        <v>43566</v>
      </c>
      <c r="I155">
        <v>360</v>
      </c>
      <c r="J155">
        <v>15</v>
      </c>
      <c r="K155" t="s">
        <v>33</v>
      </c>
      <c r="L155">
        <v>9999</v>
      </c>
      <c r="M155">
        <v>27053</v>
      </c>
      <c r="N155" s="1">
        <v>43594</v>
      </c>
      <c r="O155">
        <v>1</v>
      </c>
      <c r="P155">
        <v>14</v>
      </c>
      <c r="Q155">
        <v>0</v>
      </c>
      <c r="R155">
        <v>0</v>
      </c>
      <c r="S155">
        <v>0</v>
      </c>
    </row>
    <row r="156" spans="1:19" x14ac:dyDescent="0.2">
      <c r="A156" t="s">
        <v>487</v>
      </c>
      <c r="B156" t="s">
        <v>488</v>
      </c>
      <c r="C156" t="s">
        <v>486</v>
      </c>
      <c r="D156">
        <v>10155</v>
      </c>
      <c r="E156">
        <v>11</v>
      </c>
      <c r="F156" t="s">
        <v>152</v>
      </c>
      <c r="G156">
        <v>3</v>
      </c>
      <c r="H156" s="1">
        <v>43616</v>
      </c>
      <c r="I156">
        <v>480</v>
      </c>
      <c r="J156">
        <v>15</v>
      </c>
      <c r="K156" t="s">
        <v>33</v>
      </c>
      <c r="L156">
        <v>0</v>
      </c>
      <c r="M156">
        <v>13255</v>
      </c>
      <c r="N156" s="1">
        <v>44118</v>
      </c>
      <c r="O156">
        <v>2</v>
      </c>
      <c r="P156">
        <v>6</v>
      </c>
      <c r="Q156">
        <v>0</v>
      </c>
      <c r="R156">
        <v>4</v>
      </c>
      <c r="S156">
        <v>0</v>
      </c>
    </row>
    <row r="157" spans="1:19" x14ac:dyDescent="0.2">
      <c r="A157" t="s">
        <v>490</v>
      </c>
      <c r="B157" t="s">
        <v>491</v>
      </c>
      <c r="C157" t="s">
        <v>489</v>
      </c>
      <c r="D157">
        <v>10156</v>
      </c>
      <c r="E157">
        <v>9</v>
      </c>
      <c r="F157">
        <v>72</v>
      </c>
      <c r="G157">
        <v>2</v>
      </c>
      <c r="H157" s="1">
        <v>43728</v>
      </c>
      <c r="I157">
        <v>370</v>
      </c>
      <c r="J157">
        <v>15</v>
      </c>
      <c r="K157" t="s">
        <v>33</v>
      </c>
      <c r="L157">
        <v>0</v>
      </c>
      <c r="M157">
        <v>6067</v>
      </c>
      <c r="N157" s="1">
        <v>1</v>
      </c>
      <c r="O157">
        <v>-8</v>
      </c>
      <c r="P157">
        <v>-8</v>
      </c>
      <c r="Q157">
        <v>-8</v>
      </c>
      <c r="R157">
        <v>-8</v>
      </c>
      <c r="S157">
        <v>0</v>
      </c>
    </row>
    <row r="158" spans="1:19" x14ac:dyDescent="0.2">
      <c r="A158" t="s">
        <v>493</v>
      </c>
      <c r="B158" t="s">
        <v>494</v>
      </c>
      <c r="C158" t="s">
        <v>492</v>
      </c>
      <c r="D158">
        <v>10157</v>
      </c>
      <c r="E158">
        <v>11</v>
      </c>
      <c r="F158" t="s">
        <v>327</v>
      </c>
      <c r="G158">
        <v>5</v>
      </c>
      <c r="H158" s="1">
        <v>43808</v>
      </c>
      <c r="I158">
        <v>365</v>
      </c>
      <c r="J158">
        <v>12</v>
      </c>
      <c r="K158" t="s">
        <v>33</v>
      </c>
      <c r="L158">
        <v>0</v>
      </c>
      <c r="M158">
        <v>13003</v>
      </c>
      <c r="N158" s="1">
        <v>1</v>
      </c>
      <c r="O158">
        <v>-8</v>
      </c>
      <c r="P158">
        <v>-8</v>
      </c>
      <c r="Q158">
        <v>-8</v>
      </c>
      <c r="R158">
        <v>-8</v>
      </c>
      <c r="S158">
        <v>0</v>
      </c>
    </row>
    <row r="159" spans="1:19" x14ac:dyDescent="0.2">
      <c r="A159" t="s">
        <v>496</v>
      </c>
      <c r="B159" t="s">
        <v>497</v>
      </c>
      <c r="C159" t="s">
        <v>495</v>
      </c>
      <c r="D159">
        <v>10158</v>
      </c>
      <c r="E159">
        <v>2</v>
      </c>
      <c r="F159">
        <v>8</v>
      </c>
      <c r="G159">
        <v>1</v>
      </c>
      <c r="H159" s="1">
        <v>43756</v>
      </c>
      <c r="I159">
        <v>190</v>
      </c>
      <c r="J159">
        <v>12</v>
      </c>
      <c r="K159" t="s">
        <v>33</v>
      </c>
      <c r="L159">
        <v>0</v>
      </c>
      <c r="M159">
        <v>36061</v>
      </c>
      <c r="N159" s="1">
        <v>44368</v>
      </c>
      <c r="O159">
        <v>5</v>
      </c>
      <c r="P159">
        <v>13</v>
      </c>
      <c r="Q159">
        <v>0</v>
      </c>
      <c r="R159">
        <v>0</v>
      </c>
      <c r="S159">
        <v>0</v>
      </c>
    </row>
    <row r="160" spans="1:19" x14ac:dyDescent="0.2">
      <c r="A160" t="s">
        <v>499</v>
      </c>
      <c r="B160" t="s">
        <v>500</v>
      </c>
      <c r="C160" t="s">
        <v>498</v>
      </c>
      <c r="D160">
        <v>10159</v>
      </c>
      <c r="E160">
        <v>3</v>
      </c>
      <c r="F160">
        <v>12</v>
      </c>
      <c r="G160">
        <v>1</v>
      </c>
      <c r="H160" s="1">
        <v>43542</v>
      </c>
      <c r="I160">
        <v>190</v>
      </c>
      <c r="J160">
        <v>42</v>
      </c>
      <c r="K160" t="s">
        <v>18</v>
      </c>
      <c r="L160">
        <v>0</v>
      </c>
      <c r="M160">
        <v>34005</v>
      </c>
      <c r="N160" s="1">
        <v>1</v>
      </c>
      <c r="O160">
        <v>-8</v>
      </c>
      <c r="P160">
        <v>-8</v>
      </c>
      <c r="Q160">
        <v>-8</v>
      </c>
      <c r="R160">
        <v>-8</v>
      </c>
      <c r="S160">
        <v>0</v>
      </c>
    </row>
    <row r="161" spans="1:19" x14ac:dyDescent="0.2">
      <c r="A161" t="s">
        <v>502</v>
      </c>
      <c r="B161" t="s">
        <v>503</v>
      </c>
      <c r="C161" t="s">
        <v>501</v>
      </c>
      <c r="D161">
        <v>10160</v>
      </c>
      <c r="E161">
        <v>9</v>
      </c>
      <c r="F161">
        <v>-7</v>
      </c>
      <c r="G161">
        <v>3</v>
      </c>
      <c r="H161" s="1">
        <v>43530</v>
      </c>
      <c r="I161">
        <v>110</v>
      </c>
      <c r="J161">
        <v>15</v>
      </c>
      <c r="K161" t="s">
        <v>25</v>
      </c>
      <c r="L161">
        <v>0</v>
      </c>
      <c r="M161">
        <v>2020</v>
      </c>
      <c r="N161" s="1">
        <v>43861</v>
      </c>
      <c r="O161">
        <v>10</v>
      </c>
      <c r="P161">
        <v>14</v>
      </c>
      <c r="Q161">
        <v>0</v>
      </c>
      <c r="R161">
        <v>0</v>
      </c>
      <c r="S161">
        <v>0</v>
      </c>
    </row>
    <row r="162" spans="1:19" x14ac:dyDescent="0.2">
      <c r="A162" t="s">
        <v>505</v>
      </c>
      <c r="B162" t="s">
        <v>506</v>
      </c>
      <c r="C162" s="2" t="s">
        <v>504</v>
      </c>
      <c r="D162">
        <v>10161</v>
      </c>
      <c r="E162">
        <v>9</v>
      </c>
      <c r="F162">
        <v>73</v>
      </c>
      <c r="G162">
        <v>2</v>
      </c>
      <c r="H162" s="1">
        <v>43608</v>
      </c>
      <c r="I162">
        <v>190</v>
      </c>
      <c r="J162">
        <v>15</v>
      </c>
      <c r="K162" t="s">
        <v>25</v>
      </c>
      <c r="L162">
        <v>9999</v>
      </c>
      <c r="M162">
        <v>6037</v>
      </c>
      <c r="N162" s="1">
        <v>43927</v>
      </c>
      <c r="O162">
        <v>2</v>
      </c>
      <c r="P162">
        <v>14</v>
      </c>
      <c r="Q162">
        <v>0</v>
      </c>
      <c r="R162">
        <v>0</v>
      </c>
      <c r="S162">
        <v>0</v>
      </c>
    </row>
    <row r="163" spans="1:19" x14ac:dyDescent="0.2">
      <c r="A163" t="s">
        <v>508</v>
      </c>
      <c r="B163" t="s">
        <v>509</v>
      </c>
      <c r="C163" s="2" t="s">
        <v>507</v>
      </c>
      <c r="D163">
        <v>10162</v>
      </c>
      <c r="E163">
        <v>11</v>
      </c>
      <c r="F163" t="s">
        <v>152</v>
      </c>
      <c r="G163">
        <v>1</v>
      </c>
      <c r="H163" s="1">
        <v>43689</v>
      </c>
      <c r="I163">
        <v>350</v>
      </c>
      <c r="J163">
        <v>12</v>
      </c>
      <c r="K163" t="s">
        <v>33</v>
      </c>
      <c r="L163">
        <v>0</v>
      </c>
      <c r="M163">
        <v>13057</v>
      </c>
      <c r="N163" s="1">
        <v>1</v>
      </c>
      <c r="O163">
        <v>-8</v>
      </c>
      <c r="P163">
        <v>-8</v>
      </c>
      <c r="Q163">
        <v>-8</v>
      </c>
      <c r="R163">
        <v>-8</v>
      </c>
      <c r="S163">
        <v>0</v>
      </c>
    </row>
    <row r="164" spans="1:19" x14ac:dyDescent="0.2">
      <c r="A164" t="s">
        <v>511</v>
      </c>
      <c r="B164" t="s">
        <v>512</v>
      </c>
      <c r="C164" t="s">
        <v>510</v>
      </c>
      <c r="D164">
        <v>10163</v>
      </c>
      <c r="E164">
        <v>3</v>
      </c>
      <c r="F164">
        <v>13</v>
      </c>
      <c r="G164">
        <v>2</v>
      </c>
      <c r="H164" s="1">
        <v>43822</v>
      </c>
      <c r="I164">
        <v>110</v>
      </c>
      <c r="J164">
        <v>12</v>
      </c>
      <c r="K164" t="s">
        <v>33</v>
      </c>
      <c r="L164">
        <v>0</v>
      </c>
      <c r="M164">
        <v>42091</v>
      </c>
      <c r="N164" s="1">
        <v>44049</v>
      </c>
      <c r="O164">
        <v>10</v>
      </c>
      <c r="P164">
        <v>13</v>
      </c>
      <c r="Q164">
        <v>0</v>
      </c>
      <c r="R164">
        <v>0</v>
      </c>
      <c r="S164">
        <v>0</v>
      </c>
    </row>
    <row r="165" spans="1:19" x14ac:dyDescent="0.2">
      <c r="A165" t="s">
        <v>514</v>
      </c>
      <c r="B165" t="s">
        <v>515</v>
      </c>
      <c r="C165" t="s">
        <v>513</v>
      </c>
      <c r="D165">
        <v>10164</v>
      </c>
      <c r="E165">
        <v>9</v>
      </c>
      <c r="F165">
        <v>72</v>
      </c>
      <c r="G165">
        <v>1</v>
      </c>
      <c r="H165" s="1">
        <v>43655</v>
      </c>
      <c r="I165">
        <v>442</v>
      </c>
      <c r="J165">
        <v>15</v>
      </c>
      <c r="K165" t="s">
        <v>33</v>
      </c>
      <c r="L165">
        <v>0</v>
      </c>
      <c r="M165">
        <v>6099</v>
      </c>
      <c r="N165" s="1">
        <v>43760</v>
      </c>
      <c r="O165">
        <v>1</v>
      </c>
      <c r="P165">
        <v>0</v>
      </c>
      <c r="Q165">
        <v>0</v>
      </c>
      <c r="R165">
        <v>0</v>
      </c>
      <c r="S165">
        <v>0</v>
      </c>
    </row>
    <row r="166" spans="1:19" x14ac:dyDescent="0.2">
      <c r="A166" t="s">
        <v>517</v>
      </c>
      <c r="B166" t="s">
        <v>518</v>
      </c>
      <c r="C166" t="s">
        <v>516</v>
      </c>
      <c r="D166">
        <v>10165</v>
      </c>
      <c r="E166">
        <v>8</v>
      </c>
      <c r="F166">
        <v>65</v>
      </c>
      <c r="G166">
        <v>4</v>
      </c>
      <c r="H166" s="1">
        <v>43648</v>
      </c>
      <c r="I166">
        <v>120</v>
      </c>
      <c r="J166">
        <v>12</v>
      </c>
      <c r="K166" t="s">
        <v>25</v>
      </c>
      <c r="L166">
        <v>0</v>
      </c>
      <c r="M166">
        <v>29510</v>
      </c>
      <c r="N166" s="1">
        <v>43707</v>
      </c>
      <c r="O166">
        <v>2</v>
      </c>
      <c r="P166">
        <v>4</v>
      </c>
      <c r="Q166">
        <v>1</v>
      </c>
      <c r="R166">
        <v>1</v>
      </c>
      <c r="S166">
        <v>0</v>
      </c>
    </row>
    <row r="167" spans="1:19" x14ac:dyDescent="0.2">
      <c r="A167" t="s">
        <v>520</v>
      </c>
      <c r="B167" t="s">
        <v>521</v>
      </c>
      <c r="C167" t="s">
        <v>519</v>
      </c>
      <c r="D167">
        <v>10166</v>
      </c>
      <c r="E167">
        <v>11</v>
      </c>
      <c r="F167" t="s">
        <v>327</v>
      </c>
      <c r="G167">
        <v>4</v>
      </c>
      <c r="H167" s="1">
        <v>43720</v>
      </c>
      <c r="I167">
        <v>350</v>
      </c>
      <c r="J167">
        <v>15</v>
      </c>
      <c r="K167" t="s">
        <v>33</v>
      </c>
      <c r="L167">
        <v>85</v>
      </c>
      <c r="M167">
        <v>13051</v>
      </c>
      <c r="N167" s="1">
        <v>44018</v>
      </c>
      <c r="O167">
        <v>3</v>
      </c>
      <c r="P167">
        <v>12</v>
      </c>
      <c r="Q167">
        <v>0</v>
      </c>
      <c r="R167">
        <v>0</v>
      </c>
      <c r="S167">
        <v>0</v>
      </c>
    </row>
    <row r="168" spans="1:19" x14ac:dyDescent="0.2">
      <c r="A168" t="s">
        <v>523</v>
      </c>
      <c r="B168" t="s">
        <v>524</v>
      </c>
      <c r="C168" t="s">
        <v>522</v>
      </c>
      <c r="D168">
        <v>10167</v>
      </c>
      <c r="E168">
        <v>9</v>
      </c>
      <c r="F168">
        <v>79</v>
      </c>
      <c r="G168">
        <v>3</v>
      </c>
      <c r="H168" s="1">
        <v>43587</v>
      </c>
      <c r="I168">
        <v>440</v>
      </c>
      <c r="J168">
        <v>15</v>
      </c>
      <c r="K168" t="s">
        <v>18</v>
      </c>
      <c r="L168">
        <v>0</v>
      </c>
      <c r="M168">
        <v>41051</v>
      </c>
      <c r="N168" s="1">
        <v>43741</v>
      </c>
      <c r="O168">
        <v>3</v>
      </c>
      <c r="P168">
        <v>13</v>
      </c>
      <c r="Q168">
        <v>0</v>
      </c>
      <c r="R168">
        <v>0</v>
      </c>
      <c r="S168">
        <v>0</v>
      </c>
    </row>
    <row r="169" spans="1:19" x14ac:dyDescent="0.2">
      <c r="A169" t="s">
        <v>526</v>
      </c>
      <c r="B169" t="s">
        <v>368</v>
      </c>
      <c r="C169" s="2" t="s">
        <v>525</v>
      </c>
      <c r="D169">
        <v>10168</v>
      </c>
      <c r="E169">
        <v>11</v>
      </c>
      <c r="F169" t="s">
        <v>29</v>
      </c>
      <c r="G169">
        <v>0</v>
      </c>
      <c r="H169" s="1">
        <v>43518</v>
      </c>
      <c r="I169">
        <v>360</v>
      </c>
      <c r="J169">
        <v>12</v>
      </c>
      <c r="K169" t="s">
        <v>18</v>
      </c>
      <c r="L169">
        <v>0</v>
      </c>
      <c r="M169">
        <v>12011</v>
      </c>
      <c r="N169" s="1">
        <v>43700</v>
      </c>
      <c r="O169">
        <v>1</v>
      </c>
      <c r="P169">
        <v>13</v>
      </c>
      <c r="Q169">
        <v>0</v>
      </c>
      <c r="R169">
        <v>0</v>
      </c>
      <c r="S169">
        <v>0</v>
      </c>
    </row>
    <row r="170" spans="1:19" x14ac:dyDescent="0.2">
      <c r="A170" t="s">
        <v>528</v>
      </c>
      <c r="B170" t="s">
        <v>529</v>
      </c>
      <c r="C170" t="s">
        <v>527</v>
      </c>
      <c r="D170">
        <v>10169</v>
      </c>
      <c r="E170">
        <v>2</v>
      </c>
      <c r="F170">
        <v>9</v>
      </c>
      <c r="G170">
        <v>6</v>
      </c>
      <c r="H170" s="1">
        <v>43640</v>
      </c>
      <c r="I170">
        <v>365</v>
      </c>
      <c r="J170">
        <v>15</v>
      </c>
      <c r="K170" t="s">
        <v>18</v>
      </c>
      <c r="L170">
        <v>9999</v>
      </c>
      <c r="M170">
        <v>36117</v>
      </c>
      <c r="N170" s="1">
        <v>44308</v>
      </c>
      <c r="O170">
        <v>10</v>
      </c>
      <c r="P170">
        <v>14</v>
      </c>
      <c r="Q170">
        <v>0</v>
      </c>
      <c r="R170">
        <v>0</v>
      </c>
      <c r="S170">
        <v>0</v>
      </c>
    </row>
    <row r="171" spans="1:19" x14ac:dyDescent="0.2">
      <c r="A171" t="s">
        <v>531</v>
      </c>
      <c r="B171" t="s">
        <v>532</v>
      </c>
      <c r="C171" t="s">
        <v>530</v>
      </c>
      <c r="D171">
        <v>10170</v>
      </c>
      <c r="E171">
        <v>8</v>
      </c>
      <c r="F171">
        <v>64</v>
      </c>
      <c r="G171">
        <v>0</v>
      </c>
      <c r="H171" s="1">
        <v>43522</v>
      </c>
      <c r="I171">
        <v>190</v>
      </c>
      <c r="J171">
        <v>45</v>
      </c>
      <c r="K171" t="s">
        <v>33</v>
      </c>
      <c r="L171">
        <v>75</v>
      </c>
      <c r="M171">
        <v>27053</v>
      </c>
      <c r="N171" s="1">
        <v>43690</v>
      </c>
      <c r="O171">
        <v>5</v>
      </c>
      <c r="P171">
        <v>3</v>
      </c>
      <c r="Q171">
        <v>0</v>
      </c>
      <c r="R171">
        <v>0</v>
      </c>
      <c r="S171">
        <v>0</v>
      </c>
    </row>
    <row r="172" spans="1:19" x14ac:dyDescent="0.2">
      <c r="A172" t="s">
        <v>534</v>
      </c>
      <c r="B172" t="s">
        <v>535</v>
      </c>
      <c r="C172" t="s">
        <v>533</v>
      </c>
      <c r="D172">
        <v>10171</v>
      </c>
      <c r="E172">
        <v>8</v>
      </c>
      <c r="F172">
        <v>65</v>
      </c>
      <c r="G172">
        <v>4</v>
      </c>
      <c r="H172" s="1">
        <v>43762</v>
      </c>
      <c r="I172">
        <v>190</v>
      </c>
      <c r="J172">
        <v>12</v>
      </c>
      <c r="K172" t="s">
        <v>33</v>
      </c>
      <c r="L172">
        <v>76</v>
      </c>
      <c r="M172">
        <v>29510</v>
      </c>
      <c r="N172" s="1">
        <v>43844</v>
      </c>
      <c r="O172">
        <v>10</v>
      </c>
      <c r="P172">
        <v>14</v>
      </c>
      <c r="Q172">
        <v>0</v>
      </c>
      <c r="R172">
        <v>0</v>
      </c>
      <c r="S172">
        <v>0</v>
      </c>
    </row>
    <row r="173" spans="1:19" x14ac:dyDescent="0.2">
      <c r="A173" t="s">
        <v>537</v>
      </c>
      <c r="B173" t="s">
        <v>538</v>
      </c>
      <c r="C173" s="2" t="s">
        <v>536</v>
      </c>
      <c r="D173">
        <v>10172</v>
      </c>
      <c r="E173">
        <v>11</v>
      </c>
      <c r="F173" t="s">
        <v>29</v>
      </c>
      <c r="G173">
        <v>0</v>
      </c>
      <c r="H173" s="1">
        <v>43501</v>
      </c>
      <c r="I173">
        <v>110</v>
      </c>
      <c r="J173">
        <v>45</v>
      </c>
      <c r="K173" t="s">
        <v>73</v>
      </c>
      <c r="L173">
        <v>0</v>
      </c>
      <c r="M173">
        <v>12011</v>
      </c>
      <c r="N173" s="1">
        <v>43672</v>
      </c>
      <c r="O173">
        <v>10</v>
      </c>
      <c r="P173">
        <v>13</v>
      </c>
      <c r="Q173">
        <v>0</v>
      </c>
      <c r="R173">
        <v>0</v>
      </c>
      <c r="S173">
        <v>0</v>
      </c>
    </row>
    <row r="174" spans="1:19" x14ac:dyDescent="0.2">
      <c r="A174" t="s">
        <v>540</v>
      </c>
      <c r="B174" t="s">
        <v>541</v>
      </c>
      <c r="C174" s="2" t="s">
        <v>539</v>
      </c>
      <c r="D174">
        <v>10173</v>
      </c>
      <c r="E174">
        <v>11</v>
      </c>
      <c r="F174" t="s">
        <v>17</v>
      </c>
      <c r="G174">
        <v>8</v>
      </c>
      <c r="H174" s="1">
        <v>43795</v>
      </c>
      <c r="I174">
        <v>190</v>
      </c>
      <c r="J174">
        <v>12</v>
      </c>
      <c r="K174" t="s">
        <v>25</v>
      </c>
      <c r="L174">
        <v>9999</v>
      </c>
      <c r="M174">
        <v>12103</v>
      </c>
      <c r="N174" s="1">
        <v>43938</v>
      </c>
      <c r="O174">
        <v>2</v>
      </c>
      <c r="P174">
        <v>12</v>
      </c>
      <c r="Q174">
        <v>0</v>
      </c>
      <c r="R174">
        <v>0</v>
      </c>
      <c r="S174">
        <v>0</v>
      </c>
    </row>
    <row r="175" spans="1:19" x14ac:dyDescent="0.2">
      <c r="A175" t="s">
        <v>543</v>
      </c>
      <c r="B175" t="s">
        <v>544</v>
      </c>
      <c r="C175" t="s">
        <v>542</v>
      </c>
      <c r="D175">
        <v>10174</v>
      </c>
      <c r="E175">
        <v>3</v>
      </c>
      <c r="F175">
        <v>13</v>
      </c>
      <c r="G175">
        <v>2</v>
      </c>
      <c r="H175" s="1">
        <v>43749</v>
      </c>
      <c r="I175">
        <v>442</v>
      </c>
      <c r="J175">
        <v>15</v>
      </c>
      <c r="K175" t="s">
        <v>33</v>
      </c>
      <c r="L175">
        <v>0</v>
      </c>
      <c r="M175">
        <v>42091</v>
      </c>
      <c r="N175" s="1">
        <v>43839</v>
      </c>
      <c r="O175">
        <v>10</v>
      </c>
      <c r="P175">
        <v>13</v>
      </c>
      <c r="Q175">
        <v>0</v>
      </c>
      <c r="R175">
        <v>0</v>
      </c>
      <c r="S175">
        <v>0</v>
      </c>
    </row>
    <row r="176" spans="1:19" x14ac:dyDescent="0.2">
      <c r="A176" t="s">
        <v>546</v>
      </c>
      <c r="B176" t="s">
        <v>547</v>
      </c>
      <c r="C176" t="s">
        <v>545</v>
      </c>
      <c r="D176">
        <v>10175</v>
      </c>
      <c r="E176">
        <v>3</v>
      </c>
      <c r="F176">
        <v>15</v>
      </c>
      <c r="G176">
        <v>3</v>
      </c>
      <c r="H176" s="1">
        <v>43658</v>
      </c>
      <c r="I176">
        <v>350</v>
      </c>
      <c r="J176">
        <v>12</v>
      </c>
      <c r="K176" t="s">
        <v>18</v>
      </c>
      <c r="L176">
        <v>0</v>
      </c>
      <c r="M176">
        <v>42111</v>
      </c>
      <c r="N176" s="1">
        <v>44054</v>
      </c>
      <c r="O176">
        <v>3</v>
      </c>
      <c r="P176">
        <v>13</v>
      </c>
      <c r="Q176">
        <v>0</v>
      </c>
      <c r="R176">
        <v>0</v>
      </c>
      <c r="S176">
        <v>0</v>
      </c>
    </row>
    <row r="177" spans="1:19" x14ac:dyDescent="0.2">
      <c r="A177" t="s">
        <v>549</v>
      </c>
      <c r="B177" t="s">
        <v>550</v>
      </c>
      <c r="C177" s="2" t="s">
        <v>548</v>
      </c>
      <c r="D177">
        <v>10176</v>
      </c>
      <c r="E177">
        <v>11</v>
      </c>
      <c r="F177" t="s">
        <v>29</v>
      </c>
      <c r="G177">
        <v>1</v>
      </c>
      <c r="H177" s="1">
        <v>43616</v>
      </c>
      <c r="I177">
        <v>190</v>
      </c>
      <c r="J177">
        <v>45</v>
      </c>
      <c r="K177" t="s">
        <v>73</v>
      </c>
      <c r="L177">
        <v>0</v>
      </c>
      <c r="M177">
        <v>12086</v>
      </c>
      <c r="N177" s="1">
        <v>43879</v>
      </c>
      <c r="O177">
        <v>3</v>
      </c>
      <c r="P177">
        <v>13</v>
      </c>
      <c r="Q177">
        <v>0</v>
      </c>
      <c r="R177">
        <v>0</v>
      </c>
      <c r="S177">
        <v>0</v>
      </c>
    </row>
    <row r="178" spans="1:19" x14ac:dyDescent="0.2">
      <c r="A178" t="s">
        <v>552</v>
      </c>
      <c r="B178" t="s">
        <v>553</v>
      </c>
      <c r="C178" t="s">
        <v>551</v>
      </c>
      <c r="D178">
        <v>10177</v>
      </c>
      <c r="E178">
        <v>2</v>
      </c>
      <c r="F178">
        <v>7</v>
      </c>
      <c r="G178">
        <v>1</v>
      </c>
      <c r="H178" s="1">
        <v>43705</v>
      </c>
      <c r="I178">
        <v>370</v>
      </c>
      <c r="J178">
        <v>15</v>
      </c>
      <c r="K178" t="s">
        <v>33</v>
      </c>
      <c r="L178">
        <v>5000</v>
      </c>
      <c r="M178">
        <v>36047</v>
      </c>
      <c r="N178" s="1">
        <v>44062</v>
      </c>
      <c r="O178">
        <v>10</v>
      </c>
      <c r="P178">
        <v>12</v>
      </c>
      <c r="Q178">
        <v>0</v>
      </c>
      <c r="R178">
        <v>0</v>
      </c>
      <c r="S178">
        <v>0</v>
      </c>
    </row>
    <row r="179" spans="1:19" x14ac:dyDescent="0.2">
      <c r="A179" t="s">
        <v>555</v>
      </c>
      <c r="B179" t="s">
        <v>556</v>
      </c>
      <c r="C179" t="s">
        <v>554</v>
      </c>
      <c r="D179">
        <v>10178</v>
      </c>
      <c r="E179">
        <v>2</v>
      </c>
      <c r="F179">
        <v>7</v>
      </c>
      <c r="G179">
        <v>1</v>
      </c>
      <c r="H179" s="1">
        <v>43621</v>
      </c>
      <c r="I179">
        <v>110</v>
      </c>
      <c r="J179">
        <v>15</v>
      </c>
      <c r="K179" t="s">
        <v>33</v>
      </c>
      <c r="L179">
        <v>0</v>
      </c>
      <c r="M179">
        <v>36047</v>
      </c>
      <c r="N179" s="1">
        <v>44149</v>
      </c>
      <c r="O179">
        <v>10</v>
      </c>
      <c r="P179">
        <v>0</v>
      </c>
      <c r="Q179">
        <v>0</v>
      </c>
      <c r="R179">
        <v>0</v>
      </c>
      <c r="S179">
        <v>0</v>
      </c>
    </row>
    <row r="180" spans="1:19" x14ac:dyDescent="0.2">
      <c r="A180" t="s">
        <v>558</v>
      </c>
      <c r="B180" t="s">
        <v>559</v>
      </c>
      <c r="C180" t="s">
        <v>557</v>
      </c>
      <c r="D180">
        <v>10179</v>
      </c>
      <c r="E180">
        <v>7</v>
      </c>
      <c r="F180">
        <v>52</v>
      </c>
      <c r="G180">
        <v>1</v>
      </c>
      <c r="H180" s="1">
        <v>43476</v>
      </c>
      <c r="I180">
        <v>190</v>
      </c>
      <c r="J180">
        <v>12</v>
      </c>
      <c r="K180" t="s">
        <v>25</v>
      </c>
      <c r="L180">
        <v>0</v>
      </c>
      <c r="M180">
        <v>17031</v>
      </c>
      <c r="N180" s="1">
        <v>43515</v>
      </c>
      <c r="O180">
        <v>1</v>
      </c>
      <c r="P180">
        <v>0</v>
      </c>
      <c r="Q180">
        <v>0</v>
      </c>
      <c r="R180">
        <v>0</v>
      </c>
      <c r="S180">
        <v>0</v>
      </c>
    </row>
    <row r="181" spans="1:19" x14ac:dyDescent="0.2">
      <c r="A181" t="s">
        <v>561</v>
      </c>
      <c r="B181" t="s">
        <v>562</v>
      </c>
      <c r="C181" t="s">
        <v>560</v>
      </c>
      <c r="D181">
        <v>10180</v>
      </c>
      <c r="E181">
        <v>9</v>
      </c>
      <c r="F181">
        <v>80</v>
      </c>
      <c r="G181">
        <v>2</v>
      </c>
      <c r="H181" s="1">
        <v>43479</v>
      </c>
      <c r="I181">
        <v>442</v>
      </c>
      <c r="J181">
        <v>12</v>
      </c>
      <c r="K181" t="s">
        <v>33</v>
      </c>
      <c r="L181">
        <v>150</v>
      </c>
      <c r="M181">
        <v>53063</v>
      </c>
      <c r="N181" s="1">
        <v>44251</v>
      </c>
      <c r="O181">
        <v>10</v>
      </c>
      <c r="P181">
        <v>14</v>
      </c>
      <c r="Q181">
        <v>0</v>
      </c>
      <c r="R181">
        <v>0</v>
      </c>
      <c r="S181">
        <v>0</v>
      </c>
    </row>
    <row r="182" spans="1:19" x14ac:dyDescent="0.2">
      <c r="A182" t="s">
        <v>564</v>
      </c>
      <c r="B182" t="s">
        <v>565</v>
      </c>
      <c r="C182" s="2" t="s">
        <v>563</v>
      </c>
      <c r="D182">
        <v>10181</v>
      </c>
      <c r="E182">
        <v>11</v>
      </c>
      <c r="F182" t="s">
        <v>152</v>
      </c>
      <c r="G182">
        <v>1</v>
      </c>
      <c r="H182" s="1">
        <v>43728</v>
      </c>
      <c r="I182">
        <v>360</v>
      </c>
      <c r="J182">
        <v>15</v>
      </c>
      <c r="K182" t="s">
        <v>33</v>
      </c>
      <c r="L182">
        <v>0</v>
      </c>
      <c r="M182">
        <v>13121</v>
      </c>
      <c r="N182" s="1">
        <v>44047</v>
      </c>
      <c r="O182">
        <v>5</v>
      </c>
      <c r="P182">
        <v>13</v>
      </c>
      <c r="Q182">
        <v>0</v>
      </c>
      <c r="R182">
        <v>0</v>
      </c>
      <c r="S182">
        <v>0</v>
      </c>
    </row>
    <row r="183" spans="1:19" x14ac:dyDescent="0.2">
      <c r="A183" t="s">
        <v>567</v>
      </c>
      <c r="B183" t="s">
        <v>568</v>
      </c>
      <c r="C183" t="s">
        <v>566</v>
      </c>
      <c r="D183">
        <v>10182</v>
      </c>
      <c r="E183">
        <v>3</v>
      </c>
      <c r="F183">
        <v>13</v>
      </c>
      <c r="G183">
        <v>5</v>
      </c>
      <c r="H183" s="1">
        <v>43640</v>
      </c>
      <c r="I183">
        <v>110</v>
      </c>
      <c r="J183">
        <v>15</v>
      </c>
      <c r="K183" t="s">
        <v>25</v>
      </c>
      <c r="L183">
        <v>0</v>
      </c>
      <c r="M183">
        <v>42071</v>
      </c>
      <c r="N183" s="1">
        <v>44180</v>
      </c>
      <c r="O183">
        <v>5</v>
      </c>
      <c r="P183">
        <v>13</v>
      </c>
      <c r="Q183">
        <v>0</v>
      </c>
      <c r="R183">
        <v>0</v>
      </c>
      <c r="S183">
        <v>0</v>
      </c>
    </row>
    <row r="184" spans="1:19" x14ac:dyDescent="0.2">
      <c r="A184" t="s">
        <v>570</v>
      </c>
      <c r="B184" t="s">
        <v>571</v>
      </c>
      <c r="C184" t="s">
        <v>569</v>
      </c>
      <c r="D184">
        <v>10183</v>
      </c>
      <c r="E184">
        <v>11</v>
      </c>
      <c r="F184" t="s">
        <v>17</v>
      </c>
      <c r="G184">
        <v>2</v>
      </c>
      <c r="H184" s="1">
        <v>43735</v>
      </c>
      <c r="I184">
        <v>110</v>
      </c>
      <c r="J184">
        <v>45</v>
      </c>
      <c r="K184" t="s">
        <v>18</v>
      </c>
      <c r="L184">
        <v>0</v>
      </c>
      <c r="M184">
        <v>12021</v>
      </c>
      <c r="N184" s="1">
        <v>44062</v>
      </c>
      <c r="O184">
        <v>10</v>
      </c>
      <c r="P184">
        <v>13</v>
      </c>
      <c r="Q184">
        <v>0</v>
      </c>
      <c r="R184">
        <v>0</v>
      </c>
      <c r="S184">
        <v>0</v>
      </c>
    </row>
    <row r="185" spans="1:19" x14ac:dyDescent="0.2">
      <c r="A185" t="s">
        <v>573</v>
      </c>
      <c r="B185" t="s">
        <v>574</v>
      </c>
      <c r="C185" t="s">
        <v>572</v>
      </c>
      <c r="D185">
        <v>10184</v>
      </c>
      <c r="E185">
        <v>9</v>
      </c>
      <c r="F185">
        <v>72</v>
      </c>
      <c r="G185">
        <v>1</v>
      </c>
      <c r="H185" s="1">
        <v>43523</v>
      </c>
      <c r="I185">
        <v>367</v>
      </c>
      <c r="J185">
        <v>15</v>
      </c>
      <c r="K185" t="s">
        <v>33</v>
      </c>
      <c r="L185">
        <v>0</v>
      </c>
      <c r="M185">
        <v>6019</v>
      </c>
      <c r="N185" s="1">
        <v>43775</v>
      </c>
      <c r="O185">
        <v>1</v>
      </c>
      <c r="P185">
        <v>0</v>
      </c>
      <c r="Q185">
        <v>0</v>
      </c>
      <c r="R185">
        <v>0</v>
      </c>
      <c r="S185">
        <v>0</v>
      </c>
    </row>
    <row r="186" spans="1:19" x14ac:dyDescent="0.2">
      <c r="A186" t="s">
        <v>576</v>
      </c>
      <c r="B186" t="s">
        <v>577</v>
      </c>
      <c r="C186" t="s">
        <v>575</v>
      </c>
      <c r="D186">
        <v>10185</v>
      </c>
      <c r="E186">
        <v>9</v>
      </c>
      <c r="F186">
        <v>81</v>
      </c>
      <c r="G186">
        <v>2</v>
      </c>
      <c r="H186" s="1">
        <v>43669</v>
      </c>
      <c r="I186">
        <v>360</v>
      </c>
      <c r="J186">
        <v>15</v>
      </c>
      <c r="K186" t="s">
        <v>33</v>
      </c>
      <c r="L186">
        <v>0</v>
      </c>
      <c r="M186">
        <v>53033</v>
      </c>
      <c r="N186" s="1">
        <v>43943</v>
      </c>
      <c r="O186">
        <v>10</v>
      </c>
      <c r="P186">
        <v>13</v>
      </c>
      <c r="Q186">
        <v>0</v>
      </c>
      <c r="R186">
        <v>0</v>
      </c>
      <c r="S186">
        <v>0</v>
      </c>
    </row>
    <row r="187" spans="1:19" x14ac:dyDescent="0.2">
      <c r="A187" t="s">
        <v>579</v>
      </c>
      <c r="B187" t="s">
        <v>580</v>
      </c>
      <c r="C187" s="2" t="s">
        <v>578</v>
      </c>
      <c r="D187">
        <v>10186</v>
      </c>
      <c r="E187">
        <v>9</v>
      </c>
      <c r="F187">
        <v>71</v>
      </c>
      <c r="G187">
        <v>5</v>
      </c>
      <c r="H187" s="1">
        <v>43803</v>
      </c>
      <c r="I187">
        <v>370</v>
      </c>
      <c r="J187">
        <v>15</v>
      </c>
      <c r="K187" t="s">
        <v>33</v>
      </c>
      <c r="L187">
        <v>9999</v>
      </c>
      <c r="M187">
        <v>6087</v>
      </c>
      <c r="N187" s="1">
        <v>43959</v>
      </c>
      <c r="O187">
        <v>1</v>
      </c>
      <c r="P187">
        <v>12</v>
      </c>
      <c r="Q187">
        <v>0</v>
      </c>
      <c r="R187">
        <v>0</v>
      </c>
      <c r="S187">
        <v>0</v>
      </c>
    </row>
    <row r="188" spans="1:19" x14ac:dyDescent="0.2">
      <c r="A188" t="s">
        <v>582</v>
      </c>
      <c r="B188" t="s">
        <v>583</v>
      </c>
      <c r="C188" t="s">
        <v>581</v>
      </c>
      <c r="D188">
        <v>10187</v>
      </c>
      <c r="E188">
        <v>9</v>
      </c>
      <c r="F188">
        <v>77</v>
      </c>
      <c r="G188">
        <v>1</v>
      </c>
      <c r="H188" s="1">
        <v>43564</v>
      </c>
      <c r="I188">
        <v>110</v>
      </c>
      <c r="J188">
        <v>45</v>
      </c>
      <c r="K188" t="s">
        <v>25</v>
      </c>
      <c r="L188">
        <v>0</v>
      </c>
      <c r="M188">
        <v>30063</v>
      </c>
      <c r="N188" s="1">
        <v>1</v>
      </c>
      <c r="O188">
        <v>-8</v>
      </c>
      <c r="P188">
        <v>-8</v>
      </c>
      <c r="Q188">
        <v>-8</v>
      </c>
      <c r="R188">
        <v>-8</v>
      </c>
      <c r="S188">
        <v>0</v>
      </c>
    </row>
    <row r="189" spans="1:19" x14ac:dyDescent="0.2">
      <c r="A189" t="s">
        <v>585</v>
      </c>
      <c r="B189" t="s">
        <v>586</v>
      </c>
      <c r="C189" t="s">
        <v>584</v>
      </c>
      <c r="D189">
        <v>10188</v>
      </c>
      <c r="E189">
        <v>3</v>
      </c>
      <c r="F189">
        <v>12</v>
      </c>
      <c r="G189">
        <v>1</v>
      </c>
      <c r="H189" s="1">
        <v>43620</v>
      </c>
      <c r="I189">
        <v>350</v>
      </c>
      <c r="J189">
        <v>12</v>
      </c>
      <c r="K189" t="s">
        <v>18</v>
      </c>
      <c r="L189">
        <v>0</v>
      </c>
      <c r="M189">
        <v>34001</v>
      </c>
      <c r="N189" s="1">
        <v>43809</v>
      </c>
      <c r="O189">
        <v>5</v>
      </c>
      <c r="P189">
        <v>13</v>
      </c>
      <c r="Q189">
        <v>0</v>
      </c>
      <c r="R189">
        <v>0</v>
      </c>
      <c r="S189">
        <v>0</v>
      </c>
    </row>
    <row r="190" spans="1:19" x14ac:dyDescent="0.2">
      <c r="A190" t="s">
        <v>588</v>
      </c>
      <c r="B190" t="s">
        <v>589</v>
      </c>
      <c r="C190" s="2" t="s">
        <v>587</v>
      </c>
      <c r="D190">
        <v>10189</v>
      </c>
      <c r="E190">
        <v>11</v>
      </c>
      <c r="F190" t="s">
        <v>152</v>
      </c>
      <c r="G190">
        <v>1</v>
      </c>
      <c r="H190" s="1">
        <v>43790</v>
      </c>
      <c r="I190">
        <v>190</v>
      </c>
      <c r="J190">
        <v>12</v>
      </c>
      <c r="K190" t="s">
        <v>25</v>
      </c>
      <c r="L190">
        <v>0</v>
      </c>
      <c r="M190">
        <v>13089</v>
      </c>
      <c r="N190" s="1">
        <v>43964</v>
      </c>
      <c r="O190">
        <v>2</v>
      </c>
      <c r="P190">
        <v>14</v>
      </c>
      <c r="Q190">
        <v>0</v>
      </c>
      <c r="R190">
        <v>0</v>
      </c>
      <c r="S190">
        <v>0</v>
      </c>
    </row>
    <row r="191" spans="1:19" x14ac:dyDescent="0.2">
      <c r="A191" t="s">
        <v>591</v>
      </c>
      <c r="B191" t="s">
        <v>592</v>
      </c>
      <c r="C191" t="s">
        <v>590</v>
      </c>
      <c r="D191">
        <v>10190</v>
      </c>
      <c r="E191">
        <v>9</v>
      </c>
      <c r="F191">
        <v>80</v>
      </c>
      <c r="G191">
        <v>2</v>
      </c>
      <c r="H191" s="1">
        <v>43518</v>
      </c>
      <c r="I191">
        <v>190</v>
      </c>
      <c r="J191">
        <v>45</v>
      </c>
      <c r="K191" t="s">
        <v>25</v>
      </c>
      <c r="L191">
        <v>75</v>
      </c>
      <c r="M191">
        <v>53063</v>
      </c>
      <c r="N191" s="1">
        <v>43760</v>
      </c>
      <c r="O191">
        <v>1</v>
      </c>
      <c r="P191">
        <v>12</v>
      </c>
      <c r="Q191">
        <v>0</v>
      </c>
      <c r="R191">
        <v>0</v>
      </c>
      <c r="S191">
        <v>0</v>
      </c>
    </row>
    <row r="192" spans="1:19" x14ac:dyDescent="0.2">
      <c r="A192" t="s">
        <v>594</v>
      </c>
      <c r="B192" t="s">
        <v>595</v>
      </c>
      <c r="C192" t="s">
        <v>593</v>
      </c>
      <c r="D192">
        <v>10191</v>
      </c>
      <c r="E192">
        <v>4</v>
      </c>
      <c r="F192">
        <v>22</v>
      </c>
      <c r="G192">
        <v>1</v>
      </c>
      <c r="H192" s="1">
        <v>43593</v>
      </c>
      <c r="I192">
        <v>370</v>
      </c>
      <c r="J192">
        <v>12</v>
      </c>
      <c r="K192" t="s">
        <v>25</v>
      </c>
      <c r="L192">
        <v>2833</v>
      </c>
      <c r="M192">
        <v>51059</v>
      </c>
      <c r="N192" s="1">
        <v>43836</v>
      </c>
      <c r="O192">
        <v>4</v>
      </c>
      <c r="P192">
        <v>17</v>
      </c>
      <c r="Q192">
        <v>2</v>
      </c>
      <c r="R192">
        <v>1</v>
      </c>
      <c r="S192">
        <v>2</v>
      </c>
    </row>
    <row r="193" spans="1:19" x14ac:dyDescent="0.2">
      <c r="A193" t="s">
        <v>597</v>
      </c>
      <c r="B193" t="s">
        <v>598</v>
      </c>
      <c r="C193" s="2" t="s">
        <v>596</v>
      </c>
      <c r="D193">
        <v>10192</v>
      </c>
      <c r="E193">
        <v>11</v>
      </c>
      <c r="F193" t="s">
        <v>29</v>
      </c>
      <c r="G193">
        <v>1</v>
      </c>
      <c r="H193" s="1">
        <v>43780</v>
      </c>
      <c r="I193">
        <v>110</v>
      </c>
      <c r="J193">
        <v>15</v>
      </c>
      <c r="K193" t="s">
        <v>73</v>
      </c>
      <c r="L193">
        <v>0</v>
      </c>
      <c r="M193">
        <v>12086</v>
      </c>
      <c r="N193" s="1">
        <v>43782</v>
      </c>
      <c r="O193">
        <v>10</v>
      </c>
      <c r="P193">
        <v>14</v>
      </c>
      <c r="Q193">
        <v>0</v>
      </c>
      <c r="R193">
        <v>0</v>
      </c>
      <c r="S193">
        <v>0</v>
      </c>
    </row>
    <row r="194" spans="1:19" x14ac:dyDescent="0.2">
      <c r="A194" t="s">
        <v>600</v>
      </c>
      <c r="B194" t="s">
        <v>441</v>
      </c>
      <c r="C194" s="2" t="s">
        <v>599</v>
      </c>
      <c r="D194">
        <v>10193</v>
      </c>
      <c r="E194">
        <v>11</v>
      </c>
      <c r="F194" t="s">
        <v>29</v>
      </c>
      <c r="G194">
        <v>1</v>
      </c>
      <c r="H194" s="1">
        <v>43789</v>
      </c>
      <c r="I194">
        <v>110</v>
      </c>
      <c r="J194">
        <v>15</v>
      </c>
      <c r="K194" t="s">
        <v>18</v>
      </c>
      <c r="L194">
        <v>0</v>
      </c>
      <c r="M194">
        <v>12086</v>
      </c>
      <c r="N194" s="1">
        <v>43857</v>
      </c>
      <c r="O194">
        <v>10</v>
      </c>
      <c r="P194">
        <v>12</v>
      </c>
      <c r="Q194">
        <v>0</v>
      </c>
      <c r="R194">
        <v>0</v>
      </c>
      <c r="S194">
        <v>0</v>
      </c>
    </row>
    <row r="195" spans="1:19" x14ac:dyDescent="0.2">
      <c r="A195" t="s">
        <v>602</v>
      </c>
      <c r="B195" t="s">
        <v>603</v>
      </c>
      <c r="C195" t="s">
        <v>601</v>
      </c>
      <c r="D195">
        <v>10194</v>
      </c>
      <c r="E195">
        <v>11</v>
      </c>
      <c r="F195">
        <v>26</v>
      </c>
      <c r="G195">
        <v>1</v>
      </c>
      <c r="H195" s="1">
        <v>43669</v>
      </c>
      <c r="I195">
        <v>360</v>
      </c>
      <c r="J195">
        <v>12</v>
      </c>
      <c r="K195" t="s">
        <v>33</v>
      </c>
      <c r="L195">
        <v>0</v>
      </c>
      <c r="M195">
        <v>1121</v>
      </c>
      <c r="N195" s="1">
        <v>43742</v>
      </c>
      <c r="O195">
        <v>2</v>
      </c>
      <c r="P195">
        <v>13</v>
      </c>
      <c r="Q195">
        <v>0</v>
      </c>
      <c r="R195">
        <v>0</v>
      </c>
      <c r="S195">
        <v>0</v>
      </c>
    </row>
    <row r="196" spans="1:19" x14ac:dyDescent="0.2">
      <c r="A196" t="s">
        <v>605</v>
      </c>
      <c r="B196" t="s">
        <v>606</v>
      </c>
      <c r="C196" t="s">
        <v>604</v>
      </c>
      <c r="D196">
        <v>10195</v>
      </c>
      <c r="E196">
        <v>4</v>
      </c>
      <c r="F196">
        <v>20</v>
      </c>
      <c r="G196">
        <v>2</v>
      </c>
      <c r="H196" s="1">
        <v>43507</v>
      </c>
      <c r="I196">
        <v>160</v>
      </c>
      <c r="J196">
        <v>45</v>
      </c>
      <c r="K196" t="s">
        <v>33</v>
      </c>
      <c r="L196">
        <v>0</v>
      </c>
      <c r="M196">
        <v>45019</v>
      </c>
      <c r="N196" s="1">
        <v>43552</v>
      </c>
      <c r="O196">
        <v>2</v>
      </c>
      <c r="P196">
        <v>13</v>
      </c>
      <c r="Q196">
        <v>0</v>
      </c>
      <c r="R196">
        <v>0</v>
      </c>
      <c r="S196">
        <v>0</v>
      </c>
    </row>
    <row r="197" spans="1:19" x14ac:dyDescent="0.2">
      <c r="A197" t="s">
        <v>608</v>
      </c>
      <c r="B197" t="s">
        <v>609</v>
      </c>
      <c r="C197" t="s">
        <v>607</v>
      </c>
      <c r="D197">
        <v>10196</v>
      </c>
      <c r="E197">
        <v>7</v>
      </c>
      <c r="F197">
        <v>56</v>
      </c>
      <c r="G197">
        <v>1</v>
      </c>
      <c r="H197" s="1">
        <v>43577</v>
      </c>
      <c r="I197">
        <v>110</v>
      </c>
      <c r="J197">
        <v>15</v>
      </c>
      <c r="K197" t="s">
        <v>18</v>
      </c>
      <c r="L197">
        <v>5000</v>
      </c>
      <c r="M197">
        <v>18057</v>
      </c>
      <c r="N197" s="1">
        <v>44274</v>
      </c>
      <c r="O197">
        <v>5</v>
      </c>
      <c r="P197">
        <v>6</v>
      </c>
      <c r="Q197">
        <v>0</v>
      </c>
      <c r="R197">
        <v>2</v>
      </c>
      <c r="S197">
        <v>0</v>
      </c>
    </row>
    <row r="198" spans="1:19" x14ac:dyDescent="0.2">
      <c r="A198" t="s">
        <v>611</v>
      </c>
      <c r="B198" t="s">
        <v>612</v>
      </c>
      <c r="C198" s="2" t="s">
        <v>610</v>
      </c>
      <c r="D198">
        <v>10197</v>
      </c>
      <c r="E198">
        <v>11</v>
      </c>
      <c r="F198" t="s">
        <v>29</v>
      </c>
      <c r="G198">
        <v>9</v>
      </c>
      <c r="H198" s="1">
        <v>43637</v>
      </c>
      <c r="I198">
        <v>110</v>
      </c>
      <c r="J198">
        <v>15</v>
      </c>
      <c r="K198" t="s">
        <v>73</v>
      </c>
      <c r="L198">
        <v>0</v>
      </c>
      <c r="M198">
        <v>12099</v>
      </c>
      <c r="N198" s="1">
        <v>44040</v>
      </c>
      <c r="O198">
        <v>10</v>
      </c>
      <c r="P198">
        <v>14</v>
      </c>
      <c r="Q198">
        <v>0</v>
      </c>
      <c r="R198">
        <v>0</v>
      </c>
      <c r="S198">
        <v>0</v>
      </c>
    </row>
    <row r="199" spans="1:19" x14ac:dyDescent="0.2">
      <c r="A199" t="s">
        <v>614</v>
      </c>
      <c r="B199" t="s">
        <v>615</v>
      </c>
      <c r="C199" s="2" t="s">
        <v>613</v>
      </c>
      <c r="D199">
        <v>10198</v>
      </c>
      <c r="E199">
        <v>11</v>
      </c>
      <c r="F199" t="s">
        <v>29</v>
      </c>
      <c r="G199">
        <v>2</v>
      </c>
      <c r="H199" s="1">
        <v>43671</v>
      </c>
      <c r="I199">
        <v>480</v>
      </c>
      <c r="J199">
        <v>15</v>
      </c>
      <c r="K199" t="s">
        <v>33</v>
      </c>
      <c r="L199">
        <v>0</v>
      </c>
      <c r="M199">
        <v>12111</v>
      </c>
      <c r="N199" s="1">
        <v>43845</v>
      </c>
      <c r="O199">
        <v>2</v>
      </c>
      <c r="P199">
        <v>0</v>
      </c>
      <c r="Q199">
        <v>0</v>
      </c>
      <c r="R199">
        <v>0</v>
      </c>
      <c r="S199">
        <v>0</v>
      </c>
    </row>
    <row r="200" spans="1:19" x14ac:dyDescent="0.2">
      <c r="A200" t="s">
        <v>617</v>
      </c>
      <c r="B200" t="s">
        <v>618</v>
      </c>
      <c r="C200" t="s">
        <v>616</v>
      </c>
      <c r="D200">
        <v>10199</v>
      </c>
      <c r="E200">
        <v>9</v>
      </c>
      <c r="F200">
        <v>71</v>
      </c>
      <c r="G200">
        <v>5</v>
      </c>
      <c r="H200" s="1">
        <v>43539</v>
      </c>
      <c r="I200">
        <v>470</v>
      </c>
      <c r="J200">
        <v>15</v>
      </c>
      <c r="K200" t="s">
        <v>33</v>
      </c>
      <c r="L200">
        <v>5000</v>
      </c>
      <c r="M200">
        <v>6059</v>
      </c>
      <c r="N200" s="1">
        <v>43983</v>
      </c>
      <c r="O200">
        <v>4</v>
      </c>
      <c r="P200">
        <v>6</v>
      </c>
      <c r="Q200">
        <v>0</v>
      </c>
      <c r="R200">
        <v>2</v>
      </c>
      <c r="S200">
        <v>0</v>
      </c>
    </row>
    <row r="201" spans="1:19" x14ac:dyDescent="0.2">
      <c r="A201" t="s">
        <v>620</v>
      </c>
      <c r="B201" t="s">
        <v>621</v>
      </c>
      <c r="C201" t="s">
        <v>619</v>
      </c>
      <c r="D201">
        <v>10200</v>
      </c>
      <c r="E201">
        <v>7</v>
      </c>
      <c r="F201">
        <v>55</v>
      </c>
      <c r="G201">
        <v>3</v>
      </c>
      <c r="H201" s="1">
        <v>43514</v>
      </c>
      <c r="I201">
        <v>140</v>
      </c>
      <c r="J201">
        <v>45</v>
      </c>
      <c r="K201" t="s">
        <v>25</v>
      </c>
      <c r="L201">
        <v>209</v>
      </c>
      <c r="M201">
        <v>18141</v>
      </c>
      <c r="N201" s="1">
        <v>43808</v>
      </c>
      <c r="O201">
        <v>2</v>
      </c>
      <c r="P201">
        <v>4</v>
      </c>
      <c r="Q201">
        <v>1</v>
      </c>
      <c r="R201">
        <v>1</v>
      </c>
      <c r="S201">
        <v>0</v>
      </c>
    </row>
    <row r="202" spans="1:19" x14ac:dyDescent="0.2">
      <c r="A202" t="s">
        <v>623</v>
      </c>
      <c r="B202" t="s">
        <v>624</v>
      </c>
      <c r="C202" s="2" t="s">
        <v>622</v>
      </c>
      <c r="D202">
        <v>10201</v>
      </c>
      <c r="E202">
        <v>11</v>
      </c>
      <c r="F202" t="s">
        <v>29</v>
      </c>
      <c r="G202">
        <v>9</v>
      </c>
      <c r="H202" s="1">
        <v>43572</v>
      </c>
      <c r="I202">
        <v>110</v>
      </c>
      <c r="J202">
        <v>15</v>
      </c>
      <c r="K202" t="s">
        <v>33</v>
      </c>
      <c r="L202">
        <v>0</v>
      </c>
      <c r="M202">
        <v>12099</v>
      </c>
      <c r="N202" s="1">
        <v>43930</v>
      </c>
      <c r="O202">
        <v>10</v>
      </c>
      <c r="P202">
        <v>14</v>
      </c>
      <c r="Q202">
        <v>0</v>
      </c>
      <c r="R202">
        <v>0</v>
      </c>
      <c r="S202">
        <v>0</v>
      </c>
    </row>
    <row r="203" spans="1:19" x14ac:dyDescent="0.2">
      <c r="A203" t="s">
        <v>626</v>
      </c>
      <c r="B203" t="s">
        <v>627</v>
      </c>
      <c r="C203" t="s">
        <v>625</v>
      </c>
      <c r="D203">
        <v>10202</v>
      </c>
      <c r="E203">
        <v>9</v>
      </c>
      <c r="F203">
        <v>76</v>
      </c>
      <c r="G203">
        <v>2</v>
      </c>
      <c r="H203" s="1">
        <v>43574</v>
      </c>
      <c r="I203">
        <v>110</v>
      </c>
      <c r="J203">
        <v>15</v>
      </c>
      <c r="K203" t="s">
        <v>18</v>
      </c>
      <c r="L203">
        <v>300</v>
      </c>
      <c r="M203">
        <v>16055</v>
      </c>
      <c r="N203" s="1">
        <v>43721</v>
      </c>
      <c r="O203">
        <v>5</v>
      </c>
      <c r="P203">
        <v>14</v>
      </c>
      <c r="Q203">
        <v>0</v>
      </c>
      <c r="R203">
        <v>0</v>
      </c>
      <c r="S203">
        <v>0</v>
      </c>
    </row>
    <row r="204" spans="1:19" x14ac:dyDescent="0.2">
      <c r="A204" t="s">
        <v>629</v>
      </c>
      <c r="B204" t="s">
        <v>630</v>
      </c>
      <c r="C204" t="s">
        <v>628</v>
      </c>
      <c r="D204">
        <v>10203</v>
      </c>
      <c r="E204">
        <v>9</v>
      </c>
      <c r="F204">
        <v>74</v>
      </c>
      <c r="G204">
        <v>3</v>
      </c>
      <c r="H204" s="1">
        <v>43602</v>
      </c>
      <c r="I204">
        <v>480</v>
      </c>
      <c r="J204">
        <v>15</v>
      </c>
      <c r="K204" t="s">
        <v>33</v>
      </c>
      <c r="L204">
        <v>0</v>
      </c>
      <c r="M204">
        <v>6073</v>
      </c>
      <c r="N204" s="1">
        <v>44088</v>
      </c>
      <c r="O204">
        <v>1</v>
      </c>
      <c r="P204">
        <v>12</v>
      </c>
      <c r="Q204">
        <v>0</v>
      </c>
      <c r="R204">
        <v>0</v>
      </c>
      <c r="S204">
        <v>0</v>
      </c>
    </row>
    <row r="205" spans="1:19" x14ac:dyDescent="0.2">
      <c r="A205" t="s">
        <v>632</v>
      </c>
      <c r="B205" t="s">
        <v>633</v>
      </c>
      <c r="C205" t="s">
        <v>631</v>
      </c>
      <c r="D205">
        <v>10204</v>
      </c>
      <c r="E205">
        <v>2</v>
      </c>
      <c r="F205">
        <v>7</v>
      </c>
      <c r="G205">
        <v>1</v>
      </c>
      <c r="H205" s="1">
        <v>43497</v>
      </c>
      <c r="I205">
        <v>350</v>
      </c>
      <c r="J205">
        <v>15</v>
      </c>
      <c r="K205" t="s">
        <v>73</v>
      </c>
      <c r="L205">
        <v>0</v>
      </c>
      <c r="M205">
        <v>36047</v>
      </c>
      <c r="N205" s="1">
        <v>43882</v>
      </c>
      <c r="O205">
        <v>5</v>
      </c>
      <c r="P205">
        <v>13</v>
      </c>
      <c r="Q205">
        <v>0</v>
      </c>
      <c r="R205">
        <v>0</v>
      </c>
      <c r="S205">
        <v>0</v>
      </c>
    </row>
    <row r="206" spans="1:19" x14ac:dyDescent="0.2">
      <c r="A206" t="s">
        <v>635</v>
      </c>
      <c r="B206" t="s">
        <v>636</v>
      </c>
      <c r="C206" t="s">
        <v>634</v>
      </c>
      <c r="D206">
        <v>10205</v>
      </c>
      <c r="E206">
        <v>2</v>
      </c>
      <c r="F206">
        <v>10</v>
      </c>
      <c r="G206">
        <v>2</v>
      </c>
      <c r="H206" s="1">
        <v>43515</v>
      </c>
      <c r="I206">
        <v>350</v>
      </c>
      <c r="J206">
        <v>12</v>
      </c>
      <c r="K206" t="s">
        <v>18</v>
      </c>
      <c r="L206">
        <v>500</v>
      </c>
      <c r="M206">
        <v>50003</v>
      </c>
      <c r="N206" s="1">
        <v>44139</v>
      </c>
      <c r="O206">
        <v>10</v>
      </c>
      <c r="P206">
        <v>13</v>
      </c>
      <c r="Q206">
        <v>0</v>
      </c>
      <c r="R206">
        <v>0</v>
      </c>
      <c r="S206">
        <v>0</v>
      </c>
    </row>
    <row r="207" spans="1:19" x14ac:dyDescent="0.2">
      <c r="A207" t="s">
        <v>638</v>
      </c>
      <c r="B207" t="s">
        <v>639</v>
      </c>
      <c r="C207" t="s">
        <v>637</v>
      </c>
      <c r="D207">
        <v>10206</v>
      </c>
      <c r="E207">
        <v>7</v>
      </c>
      <c r="F207">
        <v>52</v>
      </c>
      <c r="G207">
        <v>1</v>
      </c>
      <c r="H207" s="1">
        <v>43616</v>
      </c>
      <c r="I207">
        <v>896</v>
      </c>
      <c r="J207">
        <v>12</v>
      </c>
      <c r="K207" t="s">
        <v>25</v>
      </c>
      <c r="L207">
        <v>75</v>
      </c>
      <c r="M207">
        <v>17031</v>
      </c>
      <c r="N207" s="1">
        <v>43640</v>
      </c>
      <c r="O207">
        <v>2</v>
      </c>
      <c r="P207">
        <v>2</v>
      </c>
      <c r="Q207">
        <v>0</v>
      </c>
      <c r="R207">
        <v>0</v>
      </c>
      <c r="S207">
        <v>0</v>
      </c>
    </row>
    <row r="208" spans="1:19" x14ac:dyDescent="0.2">
      <c r="A208" t="s">
        <v>641</v>
      </c>
      <c r="B208" t="s">
        <v>642</v>
      </c>
      <c r="C208" t="s">
        <v>640</v>
      </c>
      <c r="D208">
        <v>10207</v>
      </c>
      <c r="E208">
        <v>7</v>
      </c>
      <c r="F208">
        <v>52</v>
      </c>
      <c r="G208">
        <v>1</v>
      </c>
      <c r="H208" s="1">
        <v>43472</v>
      </c>
      <c r="I208">
        <v>190</v>
      </c>
      <c r="J208">
        <v>42</v>
      </c>
      <c r="K208" t="s">
        <v>25</v>
      </c>
      <c r="L208">
        <v>9999</v>
      </c>
      <c r="M208">
        <v>17031</v>
      </c>
      <c r="N208" s="1">
        <v>43657</v>
      </c>
      <c r="O208">
        <v>10</v>
      </c>
      <c r="P208">
        <v>13</v>
      </c>
      <c r="Q208">
        <v>0</v>
      </c>
      <c r="R208">
        <v>0</v>
      </c>
      <c r="S208">
        <v>0</v>
      </c>
    </row>
    <row r="209" spans="1:19" x14ac:dyDescent="0.2">
      <c r="A209" t="s">
        <v>644</v>
      </c>
      <c r="B209" t="s">
        <v>645</v>
      </c>
      <c r="C209" t="s">
        <v>643</v>
      </c>
      <c r="D209">
        <v>10208</v>
      </c>
      <c r="E209">
        <v>9</v>
      </c>
      <c r="F209">
        <v>78</v>
      </c>
      <c r="G209">
        <v>2</v>
      </c>
      <c r="H209" s="1">
        <v>43537</v>
      </c>
      <c r="I209">
        <v>360</v>
      </c>
      <c r="J209">
        <v>12</v>
      </c>
      <c r="K209" t="s">
        <v>33</v>
      </c>
      <c r="L209">
        <v>9999</v>
      </c>
      <c r="M209">
        <v>32003</v>
      </c>
      <c r="N209" s="1">
        <v>44228</v>
      </c>
      <c r="O209">
        <v>10</v>
      </c>
      <c r="P209">
        <v>13</v>
      </c>
      <c r="Q209">
        <v>0</v>
      </c>
      <c r="R209">
        <v>0</v>
      </c>
      <c r="S209">
        <v>0</v>
      </c>
    </row>
    <row r="210" spans="1:19" x14ac:dyDescent="0.2">
      <c r="A210" t="s">
        <v>647</v>
      </c>
      <c r="B210" t="s">
        <v>235</v>
      </c>
      <c r="C210" t="s">
        <v>646</v>
      </c>
      <c r="D210">
        <v>10209</v>
      </c>
      <c r="E210">
        <v>3</v>
      </c>
      <c r="F210">
        <v>12</v>
      </c>
      <c r="G210">
        <v>2</v>
      </c>
      <c r="H210" s="1">
        <v>43636</v>
      </c>
      <c r="I210">
        <v>245</v>
      </c>
      <c r="J210">
        <v>45</v>
      </c>
      <c r="K210" t="s">
        <v>33</v>
      </c>
      <c r="L210">
        <v>0</v>
      </c>
      <c r="M210">
        <v>34027</v>
      </c>
      <c r="N210" s="1">
        <v>1</v>
      </c>
      <c r="O210">
        <v>-8</v>
      </c>
      <c r="P210">
        <v>-8</v>
      </c>
      <c r="Q210">
        <v>-8</v>
      </c>
      <c r="R210">
        <v>-8</v>
      </c>
      <c r="S210">
        <v>0</v>
      </c>
    </row>
    <row r="211" spans="1:19" x14ac:dyDescent="0.2">
      <c r="A211" t="s">
        <v>649</v>
      </c>
      <c r="B211" t="s">
        <v>650</v>
      </c>
      <c r="C211" t="s">
        <v>648</v>
      </c>
      <c r="D211">
        <v>10210</v>
      </c>
      <c r="E211">
        <v>8</v>
      </c>
      <c r="F211">
        <v>64</v>
      </c>
      <c r="G211">
        <v>0</v>
      </c>
      <c r="H211" s="1">
        <v>43685</v>
      </c>
      <c r="I211">
        <v>190</v>
      </c>
      <c r="J211">
        <v>45</v>
      </c>
      <c r="K211" t="s">
        <v>18</v>
      </c>
      <c r="L211">
        <v>9999</v>
      </c>
      <c r="M211">
        <v>27053</v>
      </c>
      <c r="N211" s="1">
        <v>43964</v>
      </c>
      <c r="O211">
        <v>1</v>
      </c>
      <c r="P211">
        <v>13</v>
      </c>
      <c r="Q211">
        <v>0</v>
      </c>
      <c r="R211">
        <v>0</v>
      </c>
      <c r="S211">
        <v>0</v>
      </c>
    </row>
    <row r="212" spans="1:19" x14ac:dyDescent="0.2">
      <c r="A212" t="s">
        <v>652</v>
      </c>
      <c r="B212" t="s">
        <v>653</v>
      </c>
      <c r="C212" t="s">
        <v>651</v>
      </c>
      <c r="D212">
        <v>10211</v>
      </c>
      <c r="E212">
        <v>7</v>
      </c>
      <c r="F212">
        <v>52</v>
      </c>
      <c r="G212">
        <v>1</v>
      </c>
      <c r="H212" s="1">
        <v>43572</v>
      </c>
      <c r="I212">
        <v>385</v>
      </c>
      <c r="J212">
        <v>15</v>
      </c>
      <c r="K212" t="s">
        <v>18</v>
      </c>
      <c r="L212">
        <v>88</v>
      </c>
      <c r="M212">
        <v>17031</v>
      </c>
      <c r="N212" s="1">
        <v>44340</v>
      </c>
      <c r="O212">
        <v>10</v>
      </c>
      <c r="P212">
        <v>13</v>
      </c>
      <c r="Q212">
        <v>0</v>
      </c>
      <c r="R212">
        <v>0</v>
      </c>
      <c r="S212">
        <v>0</v>
      </c>
    </row>
    <row r="213" spans="1:19" x14ac:dyDescent="0.2">
      <c r="A213" t="s">
        <v>655</v>
      </c>
      <c r="B213" t="s">
        <v>656</v>
      </c>
      <c r="C213" t="s">
        <v>654</v>
      </c>
      <c r="D213">
        <v>10212</v>
      </c>
      <c r="E213">
        <v>1</v>
      </c>
      <c r="F213">
        <v>4</v>
      </c>
      <c r="G213">
        <v>3</v>
      </c>
      <c r="H213" s="1">
        <v>43544</v>
      </c>
      <c r="I213">
        <v>190</v>
      </c>
      <c r="J213">
        <v>12</v>
      </c>
      <c r="K213" t="s">
        <v>25</v>
      </c>
      <c r="L213">
        <v>1500</v>
      </c>
      <c r="M213">
        <v>72127</v>
      </c>
      <c r="N213" s="1">
        <v>1</v>
      </c>
      <c r="O213">
        <v>-8</v>
      </c>
      <c r="P213">
        <v>-8</v>
      </c>
      <c r="Q213">
        <v>-8</v>
      </c>
      <c r="R213">
        <v>-8</v>
      </c>
      <c r="S213">
        <v>0</v>
      </c>
    </row>
    <row r="214" spans="1:19" x14ac:dyDescent="0.2">
      <c r="A214" t="s">
        <v>658</v>
      </c>
      <c r="B214" t="s">
        <v>659</v>
      </c>
      <c r="C214" t="s">
        <v>657</v>
      </c>
      <c r="D214">
        <v>10213</v>
      </c>
      <c r="E214">
        <v>3</v>
      </c>
      <c r="F214">
        <v>13</v>
      </c>
      <c r="G214">
        <v>2</v>
      </c>
      <c r="H214" s="1">
        <v>43633</v>
      </c>
      <c r="I214">
        <v>360</v>
      </c>
      <c r="J214">
        <v>15</v>
      </c>
      <c r="K214" t="s">
        <v>73</v>
      </c>
      <c r="L214">
        <v>0</v>
      </c>
      <c r="M214">
        <v>42101</v>
      </c>
      <c r="N214" s="1">
        <v>43872</v>
      </c>
      <c r="O214">
        <v>10</v>
      </c>
      <c r="P214">
        <v>13</v>
      </c>
      <c r="Q214">
        <v>0</v>
      </c>
      <c r="R214">
        <v>0</v>
      </c>
      <c r="S214">
        <v>0</v>
      </c>
    </row>
    <row r="215" spans="1:19" x14ac:dyDescent="0.2">
      <c r="A215" t="s">
        <v>661</v>
      </c>
      <c r="B215" t="s">
        <v>662</v>
      </c>
      <c r="C215" s="2" t="s">
        <v>660</v>
      </c>
      <c r="D215">
        <v>10214</v>
      </c>
      <c r="E215">
        <v>11</v>
      </c>
      <c r="F215" t="s">
        <v>152</v>
      </c>
      <c r="G215">
        <v>1</v>
      </c>
      <c r="H215" s="1">
        <v>43697</v>
      </c>
      <c r="I215">
        <v>190</v>
      </c>
      <c r="J215">
        <v>45</v>
      </c>
      <c r="K215" t="s">
        <v>33</v>
      </c>
      <c r="L215">
        <v>0</v>
      </c>
      <c r="M215">
        <v>13121</v>
      </c>
      <c r="N215" s="1">
        <v>43830</v>
      </c>
      <c r="O215">
        <v>1</v>
      </c>
      <c r="P215">
        <v>12</v>
      </c>
      <c r="Q215">
        <v>0</v>
      </c>
      <c r="R215">
        <v>0</v>
      </c>
      <c r="S215">
        <v>0</v>
      </c>
    </row>
    <row r="216" spans="1:19" x14ac:dyDescent="0.2">
      <c r="A216" t="s">
        <v>664</v>
      </c>
      <c r="B216" t="s">
        <v>665</v>
      </c>
      <c r="C216" t="s">
        <v>663</v>
      </c>
      <c r="D216">
        <v>10215</v>
      </c>
      <c r="E216">
        <v>2</v>
      </c>
      <c r="F216">
        <v>5</v>
      </c>
      <c r="G216">
        <v>3</v>
      </c>
      <c r="H216" s="1">
        <v>43664</v>
      </c>
      <c r="I216">
        <v>190</v>
      </c>
      <c r="J216">
        <v>45</v>
      </c>
      <c r="K216" t="s">
        <v>33</v>
      </c>
      <c r="L216">
        <v>0</v>
      </c>
      <c r="M216">
        <v>9009</v>
      </c>
      <c r="N216" s="1">
        <v>44209</v>
      </c>
      <c r="O216">
        <v>5</v>
      </c>
      <c r="P216">
        <v>13</v>
      </c>
      <c r="Q216">
        <v>0</v>
      </c>
      <c r="R216">
        <v>0</v>
      </c>
      <c r="S216">
        <v>0</v>
      </c>
    </row>
    <row r="217" spans="1:19" x14ac:dyDescent="0.2">
      <c r="A217" t="s">
        <v>667</v>
      </c>
      <c r="B217" t="s">
        <v>406</v>
      </c>
      <c r="C217" s="2" t="s">
        <v>666</v>
      </c>
      <c r="D217">
        <v>10216</v>
      </c>
      <c r="E217">
        <v>11</v>
      </c>
      <c r="F217" t="s">
        <v>152</v>
      </c>
      <c r="G217">
        <v>1</v>
      </c>
      <c r="H217" s="1">
        <v>43700</v>
      </c>
      <c r="I217">
        <v>367</v>
      </c>
      <c r="J217">
        <v>15</v>
      </c>
      <c r="K217" t="s">
        <v>33</v>
      </c>
      <c r="L217">
        <v>0</v>
      </c>
      <c r="M217">
        <v>13117</v>
      </c>
      <c r="N217" s="1">
        <v>1</v>
      </c>
      <c r="O217">
        <v>-8</v>
      </c>
      <c r="P217">
        <v>-8</v>
      </c>
      <c r="Q217">
        <v>-8</v>
      </c>
      <c r="R217">
        <v>-8</v>
      </c>
      <c r="S217">
        <v>0</v>
      </c>
    </row>
    <row r="218" spans="1:19" x14ac:dyDescent="0.2">
      <c r="A218" t="s">
        <v>669</v>
      </c>
      <c r="B218" t="s">
        <v>670</v>
      </c>
      <c r="C218" t="s">
        <v>668</v>
      </c>
      <c r="D218">
        <v>10217</v>
      </c>
      <c r="E218">
        <v>11</v>
      </c>
      <c r="F218">
        <v>26</v>
      </c>
      <c r="G218">
        <v>2</v>
      </c>
      <c r="H218" s="1">
        <v>43693</v>
      </c>
      <c r="I218">
        <v>110</v>
      </c>
      <c r="J218">
        <v>15</v>
      </c>
      <c r="K218" t="s">
        <v>33</v>
      </c>
      <c r="L218">
        <v>0</v>
      </c>
      <c r="M218">
        <v>1073</v>
      </c>
      <c r="N218" s="1">
        <v>43956</v>
      </c>
      <c r="O218">
        <v>10</v>
      </c>
      <c r="P218">
        <v>13</v>
      </c>
      <c r="Q218">
        <v>0</v>
      </c>
      <c r="R218">
        <v>0</v>
      </c>
      <c r="S218">
        <v>0</v>
      </c>
    </row>
    <row r="219" spans="1:19" x14ac:dyDescent="0.2">
      <c r="A219" t="s">
        <v>672</v>
      </c>
      <c r="B219" t="s">
        <v>673</v>
      </c>
      <c r="C219" t="s">
        <v>671</v>
      </c>
      <c r="D219">
        <v>10218</v>
      </c>
      <c r="E219">
        <v>3</v>
      </c>
      <c r="F219">
        <v>15</v>
      </c>
      <c r="G219">
        <v>2</v>
      </c>
      <c r="H219" s="1">
        <v>43707</v>
      </c>
      <c r="I219">
        <v>350</v>
      </c>
      <c r="J219">
        <v>12</v>
      </c>
      <c r="K219" t="s">
        <v>18</v>
      </c>
      <c r="L219">
        <v>0</v>
      </c>
      <c r="M219">
        <v>42003</v>
      </c>
      <c r="N219" s="1">
        <v>1</v>
      </c>
      <c r="O219">
        <v>-8</v>
      </c>
      <c r="P219">
        <v>-8</v>
      </c>
      <c r="Q219">
        <v>-8</v>
      </c>
      <c r="R219">
        <v>-8</v>
      </c>
      <c r="S219">
        <v>0</v>
      </c>
    </row>
    <row r="220" spans="1:19" x14ac:dyDescent="0.2">
      <c r="A220" t="s">
        <v>675</v>
      </c>
      <c r="B220" t="s">
        <v>676</v>
      </c>
      <c r="C220" t="s">
        <v>674</v>
      </c>
      <c r="D220">
        <v>10219</v>
      </c>
      <c r="E220">
        <v>2</v>
      </c>
      <c r="F220">
        <v>7</v>
      </c>
      <c r="G220">
        <v>1</v>
      </c>
      <c r="H220" s="1">
        <v>43565</v>
      </c>
      <c r="I220">
        <v>190</v>
      </c>
      <c r="J220">
        <v>45</v>
      </c>
      <c r="K220" t="s">
        <v>33</v>
      </c>
      <c r="L220">
        <v>0</v>
      </c>
      <c r="M220">
        <v>36113</v>
      </c>
      <c r="N220" s="1">
        <v>1</v>
      </c>
      <c r="O220">
        <v>-8</v>
      </c>
      <c r="P220">
        <v>-8</v>
      </c>
      <c r="Q220">
        <v>-8</v>
      </c>
      <c r="R220">
        <v>-8</v>
      </c>
      <c r="S220">
        <v>0</v>
      </c>
    </row>
    <row r="221" spans="1:19" x14ac:dyDescent="0.2">
      <c r="A221" t="s">
        <v>678</v>
      </c>
      <c r="B221" t="s">
        <v>679</v>
      </c>
      <c r="C221" t="s">
        <v>677</v>
      </c>
      <c r="D221">
        <v>10220</v>
      </c>
      <c r="E221">
        <v>2</v>
      </c>
      <c r="F221">
        <v>7</v>
      </c>
      <c r="G221">
        <v>2</v>
      </c>
      <c r="H221" s="1">
        <v>43531</v>
      </c>
      <c r="I221">
        <v>190</v>
      </c>
      <c r="J221">
        <v>45</v>
      </c>
      <c r="K221" t="s">
        <v>33</v>
      </c>
      <c r="L221">
        <v>0</v>
      </c>
      <c r="M221">
        <v>36059</v>
      </c>
      <c r="N221" s="1">
        <v>1</v>
      </c>
      <c r="O221">
        <v>-8</v>
      </c>
      <c r="P221">
        <v>-8</v>
      </c>
      <c r="Q221">
        <v>-8</v>
      </c>
      <c r="R221">
        <v>-8</v>
      </c>
      <c r="S221">
        <v>0</v>
      </c>
    </row>
    <row r="222" spans="1:19" x14ac:dyDescent="0.2">
      <c r="A222" t="s">
        <v>681</v>
      </c>
      <c r="B222" t="s">
        <v>682</v>
      </c>
      <c r="C222" t="s">
        <v>680</v>
      </c>
      <c r="D222">
        <v>10221</v>
      </c>
      <c r="E222">
        <v>2</v>
      </c>
      <c r="F222">
        <v>5</v>
      </c>
      <c r="G222">
        <v>3</v>
      </c>
      <c r="H222" s="1">
        <v>43468</v>
      </c>
      <c r="I222">
        <v>190</v>
      </c>
      <c r="J222">
        <v>45</v>
      </c>
      <c r="K222" t="s">
        <v>25</v>
      </c>
      <c r="L222">
        <v>3448</v>
      </c>
      <c r="M222">
        <v>9001</v>
      </c>
      <c r="N222" s="1">
        <v>1</v>
      </c>
      <c r="O222">
        <v>-8</v>
      </c>
      <c r="P222">
        <v>-8</v>
      </c>
      <c r="Q222">
        <v>-8</v>
      </c>
      <c r="R222">
        <v>-8</v>
      </c>
      <c r="S222">
        <v>0</v>
      </c>
    </row>
    <row r="223" spans="1:19" x14ac:dyDescent="0.2">
      <c r="A223" t="s">
        <v>684</v>
      </c>
      <c r="B223" t="s">
        <v>685</v>
      </c>
      <c r="C223" s="2" t="s">
        <v>683</v>
      </c>
      <c r="D223">
        <v>10222</v>
      </c>
      <c r="E223">
        <v>9</v>
      </c>
      <c r="F223">
        <v>73</v>
      </c>
      <c r="G223">
        <v>2</v>
      </c>
      <c r="H223" s="1">
        <v>43705</v>
      </c>
      <c r="I223">
        <v>190</v>
      </c>
      <c r="J223">
        <v>45</v>
      </c>
      <c r="K223" t="s">
        <v>33</v>
      </c>
      <c r="L223">
        <v>293</v>
      </c>
      <c r="M223">
        <v>6037</v>
      </c>
      <c r="N223" s="1">
        <v>43833</v>
      </c>
      <c r="O223">
        <v>4</v>
      </c>
      <c r="P223">
        <v>4</v>
      </c>
      <c r="Q223">
        <v>0</v>
      </c>
      <c r="R223">
        <v>1</v>
      </c>
      <c r="S223">
        <v>0</v>
      </c>
    </row>
    <row r="224" spans="1:19" x14ac:dyDescent="0.2">
      <c r="A224" t="s">
        <v>687</v>
      </c>
      <c r="B224" t="s">
        <v>688</v>
      </c>
      <c r="C224" t="s">
        <v>686</v>
      </c>
      <c r="D224">
        <v>10223</v>
      </c>
      <c r="E224">
        <v>2</v>
      </c>
      <c r="F224">
        <v>7</v>
      </c>
      <c r="G224">
        <v>1</v>
      </c>
      <c r="H224" s="1">
        <v>43531</v>
      </c>
      <c r="I224">
        <v>350</v>
      </c>
      <c r="J224">
        <v>12</v>
      </c>
      <c r="K224" t="s">
        <v>25</v>
      </c>
      <c r="L224">
        <v>0</v>
      </c>
      <c r="M224">
        <v>36047</v>
      </c>
      <c r="N224" s="1">
        <v>43874</v>
      </c>
      <c r="O224">
        <v>5</v>
      </c>
      <c r="P224">
        <v>13</v>
      </c>
      <c r="Q224">
        <v>0</v>
      </c>
      <c r="R224">
        <v>0</v>
      </c>
      <c r="S224">
        <v>0</v>
      </c>
    </row>
    <row r="225" spans="1:19" x14ac:dyDescent="0.2">
      <c r="A225" t="s">
        <v>690</v>
      </c>
      <c r="B225" t="s">
        <v>349</v>
      </c>
      <c r="C225" t="s">
        <v>689</v>
      </c>
      <c r="D225">
        <v>10224</v>
      </c>
      <c r="E225">
        <v>11</v>
      </c>
      <c r="F225" t="s">
        <v>17</v>
      </c>
      <c r="G225">
        <v>3</v>
      </c>
      <c r="H225" s="1">
        <v>43539</v>
      </c>
      <c r="I225">
        <v>110</v>
      </c>
      <c r="J225">
        <v>42</v>
      </c>
      <c r="K225" t="s">
        <v>25</v>
      </c>
      <c r="L225">
        <v>75</v>
      </c>
      <c r="M225">
        <v>12031</v>
      </c>
      <c r="N225" s="1">
        <v>44336</v>
      </c>
      <c r="O225">
        <v>4</v>
      </c>
      <c r="P225">
        <v>6</v>
      </c>
      <c r="Q225">
        <v>0</v>
      </c>
      <c r="R225">
        <v>1</v>
      </c>
      <c r="S225">
        <v>0</v>
      </c>
    </row>
    <row r="226" spans="1:19" x14ac:dyDescent="0.2">
      <c r="A226" t="s">
        <v>692</v>
      </c>
      <c r="B226" t="s">
        <v>693</v>
      </c>
      <c r="C226" t="s">
        <v>691</v>
      </c>
      <c r="D226">
        <v>10225</v>
      </c>
      <c r="E226">
        <v>9</v>
      </c>
      <c r="F226">
        <v>77</v>
      </c>
      <c r="G226">
        <v>4</v>
      </c>
      <c r="H226" s="1">
        <v>43615</v>
      </c>
      <c r="I226">
        <v>380</v>
      </c>
      <c r="J226">
        <v>15</v>
      </c>
      <c r="K226" t="s">
        <v>25</v>
      </c>
      <c r="L226">
        <v>5000</v>
      </c>
      <c r="M226">
        <v>30035</v>
      </c>
      <c r="N226" s="1">
        <v>1</v>
      </c>
      <c r="O226">
        <v>-8</v>
      </c>
      <c r="P226">
        <v>-8</v>
      </c>
      <c r="Q226">
        <v>-8</v>
      </c>
      <c r="R226">
        <v>-8</v>
      </c>
      <c r="S226">
        <v>0</v>
      </c>
    </row>
    <row r="227" spans="1:19" x14ac:dyDescent="0.2">
      <c r="A227" t="s">
        <v>695</v>
      </c>
      <c r="B227" t="s">
        <v>696</v>
      </c>
      <c r="C227" s="2" t="s">
        <v>694</v>
      </c>
      <c r="D227">
        <v>10226</v>
      </c>
      <c r="E227">
        <v>11</v>
      </c>
      <c r="F227" t="s">
        <v>29</v>
      </c>
      <c r="G227">
        <v>2</v>
      </c>
      <c r="H227" s="1">
        <v>43705</v>
      </c>
      <c r="I227">
        <v>190</v>
      </c>
      <c r="J227">
        <v>12</v>
      </c>
      <c r="K227" t="s">
        <v>33</v>
      </c>
      <c r="L227">
        <v>0</v>
      </c>
      <c r="M227">
        <v>12111</v>
      </c>
      <c r="N227" s="1">
        <v>43920</v>
      </c>
      <c r="O227">
        <v>10</v>
      </c>
      <c r="P227">
        <v>14</v>
      </c>
      <c r="Q227">
        <v>0</v>
      </c>
      <c r="R227">
        <v>0</v>
      </c>
      <c r="S227">
        <v>2</v>
      </c>
    </row>
    <row r="228" spans="1:19" x14ac:dyDescent="0.2">
      <c r="A228" t="s">
        <v>698</v>
      </c>
      <c r="B228" t="s">
        <v>699</v>
      </c>
      <c r="C228" t="s">
        <v>697</v>
      </c>
      <c r="D228">
        <v>10227</v>
      </c>
      <c r="E228">
        <v>9</v>
      </c>
      <c r="F228">
        <v>73</v>
      </c>
      <c r="G228">
        <v>5</v>
      </c>
      <c r="H228" s="1">
        <v>43648</v>
      </c>
      <c r="I228">
        <v>445</v>
      </c>
      <c r="J228">
        <v>15</v>
      </c>
      <c r="K228" t="s">
        <v>33</v>
      </c>
      <c r="L228">
        <v>0</v>
      </c>
      <c r="M228">
        <v>6065</v>
      </c>
      <c r="N228" s="1">
        <v>43713</v>
      </c>
      <c r="O228">
        <v>1</v>
      </c>
      <c r="P228">
        <v>13</v>
      </c>
      <c r="Q228">
        <v>0</v>
      </c>
      <c r="R228">
        <v>0</v>
      </c>
      <c r="S228">
        <v>0</v>
      </c>
    </row>
    <row r="229" spans="1:19" x14ac:dyDescent="0.2">
      <c r="A229" t="s">
        <v>701</v>
      </c>
      <c r="B229" t="s">
        <v>702</v>
      </c>
      <c r="C229" s="2" t="s">
        <v>700</v>
      </c>
      <c r="D229">
        <v>10228</v>
      </c>
      <c r="E229">
        <v>11</v>
      </c>
      <c r="F229" t="s">
        <v>29</v>
      </c>
      <c r="G229">
        <v>9</v>
      </c>
      <c r="H229" s="1">
        <v>43600</v>
      </c>
      <c r="I229">
        <v>190</v>
      </c>
      <c r="J229">
        <v>45</v>
      </c>
      <c r="K229" t="s">
        <v>25</v>
      </c>
      <c r="L229">
        <v>0</v>
      </c>
      <c r="M229">
        <v>12099</v>
      </c>
      <c r="N229" s="1">
        <v>43893</v>
      </c>
      <c r="O229">
        <v>10</v>
      </c>
      <c r="P229">
        <v>13</v>
      </c>
      <c r="Q229">
        <v>0</v>
      </c>
      <c r="R229">
        <v>0</v>
      </c>
      <c r="S229">
        <v>0</v>
      </c>
    </row>
    <row r="230" spans="1:19" x14ac:dyDescent="0.2">
      <c r="A230" t="s">
        <v>704</v>
      </c>
      <c r="B230" t="s">
        <v>705</v>
      </c>
      <c r="C230" t="s">
        <v>703</v>
      </c>
      <c r="D230">
        <v>10229</v>
      </c>
      <c r="E230">
        <v>11</v>
      </c>
      <c r="F230">
        <v>28</v>
      </c>
      <c r="G230">
        <v>1</v>
      </c>
      <c r="H230" s="1">
        <v>43693</v>
      </c>
      <c r="I230">
        <v>370</v>
      </c>
      <c r="J230">
        <v>15</v>
      </c>
      <c r="K230" t="s">
        <v>25</v>
      </c>
      <c r="L230">
        <v>0</v>
      </c>
      <c r="M230">
        <v>1097</v>
      </c>
      <c r="N230" s="1">
        <v>44019</v>
      </c>
      <c r="O230">
        <v>10</v>
      </c>
      <c r="P230">
        <v>6</v>
      </c>
      <c r="Q230">
        <v>2</v>
      </c>
      <c r="R230">
        <v>1</v>
      </c>
      <c r="S230">
        <v>0</v>
      </c>
    </row>
    <row r="231" spans="1:19" x14ac:dyDescent="0.2">
      <c r="A231" t="s">
        <v>707</v>
      </c>
      <c r="B231" t="s">
        <v>708</v>
      </c>
      <c r="C231" t="s">
        <v>706</v>
      </c>
      <c r="D231">
        <v>10230</v>
      </c>
      <c r="E231">
        <v>9</v>
      </c>
      <c r="F231">
        <v>77</v>
      </c>
      <c r="G231">
        <v>1</v>
      </c>
      <c r="H231" s="1">
        <v>43817</v>
      </c>
      <c r="I231">
        <v>360</v>
      </c>
      <c r="J231">
        <v>15</v>
      </c>
      <c r="K231" t="s">
        <v>18</v>
      </c>
      <c r="L231">
        <v>0</v>
      </c>
      <c r="M231">
        <v>30109</v>
      </c>
      <c r="N231" s="1">
        <v>44245</v>
      </c>
      <c r="O231">
        <v>5</v>
      </c>
      <c r="P231">
        <v>12</v>
      </c>
      <c r="Q231">
        <v>0</v>
      </c>
      <c r="R231">
        <v>0</v>
      </c>
      <c r="S231">
        <v>0</v>
      </c>
    </row>
    <row r="232" spans="1:19" x14ac:dyDescent="0.2">
      <c r="A232" t="s">
        <v>710</v>
      </c>
      <c r="B232" t="s">
        <v>711</v>
      </c>
      <c r="C232" t="s">
        <v>709</v>
      </c>
      <c r="D232">
        <v>10231</v>
      </c>
      <c r="E232">
        <v>3</v>
      </c>
      <c r="F232">
        <v>13</v>
      </c>
      <c r="G232">
        <v>2</v>
      </c>
      <c r="H232" s="1">
        <v>43704</v>
      </c>
      <c r="I232">
        <v>110</v>
      </c>
      <c r="J232">
        <v>12</v>
      </c>
      <c r="K232" t="s">
        <v>33</v>
      </c>
      <c r="L232">
        <v>0</v>
      </c>
      <c r="M232">
        <v>42101</v>
      </c>
      <c r="N232" s="1">
        <v>43755</v>
      </c>
      <c r="O232">
        <v>2</v>
      </c>
      <c r="P232">
        <v>13</v>
      </c>
      <c r="Q232">
        <v>0</v>
      </c>
      <c r="R232">
        <v>0</v>
      </c>
      <c r="S232">
        <v>0</v>
      </c>
    </row>
    <row r="233" spans="1:19" x14ac:dyDescent="0.2">
      <c r="A233" t="s">
        <v>156</v>
      </c>
      <c r="B233" t="s">
        <v>493</v>
      </c>
      <c r="C233" t="s">
        <v>712</v>
      </c>
      <c r="D233">
        <v>10232</v>
      </c>
      <c r="E233">
        <v>2</v>
      </c>
      <c r="F233">
        <v>6</v>
      </c>
      <c r="G233">
        <v>1</v>
      </c>
      <c r="H233" s="1">
        <v>43718</v>
      </c>
      <c r="I233">
        <v>320</v>
      </c>
      <c r="J233">
        <v>12</v>
      </c>
      <c r="K233" t="s">
        <v>33</v>
      </c>
      <c r="L233">
        <v>0</v>
      </c>
      <c r="M233">
        <v>36093</v>
      </c>
      <c r="N233" s="1">
        <v>43931</v>
      </c>
      <c r="O233">
        <v>5</v>
      </c>
      <c r="P233">
        <v>13</v>
      </c>
      <c r="Q233">
        <v>0</v>
      </c>
      <c r="R233">
        <v>0</v>
      </c>
      <c r="S233">
        <v>0</v>
      </c>
    </row>
    <row r="234" spans="1:19" x14ac:dyDescent="0.2">
      <c r="A234" t="s">
        <v>714</v>
      </c>
      <c r="B234" t="s">
        <v>714</v>
      </c>
      <c r="C234" t="s">
        <v>713</v>
      </c>
      <c r="D234">
        <v>10233</v>
      </c>
      <c r="E234">
        <v>7</v>
      </c>
      <c r="F234">
        <v>52</v>
      </c>
      <c r="G234">
        <v>1</v>
      </c>
      <c r="H234" s="1">
        <v>43809</v>
      </c>
      <c r="I234">
        <v>370</v>
      </c>
      <c r="J234">
        <v>12</v>
      </c>
      <c r="K234" t="s">
        <v>18</v>
      </c>
      <c r="L234">
        <v>9999</v>
      </c>
      <c r="M234">
        <v>17031</v>
      </c>
      <c r="N234" s="1">
        <v>1</v>
      </c>
      <c r="O234">
        <v>-8</v>
      </c>
      <c r="P234">
        <v>-8</v>
      </c>
      <c r="Q234">
        <v>-8</v>
      </c>
      <c r="R234">
        <v>-8</v>
      </c>
      <c r="S234">
        <v>0</v>
      </c>
    </row>
    <row r="235" spans="1:19" x14ac:dyDescent="0.2">
      <c r="A235" t="s">
        <v>716</v>
      </c>
      <c r="B235" t="s">
        <v>717</v>
      </c>
      <c r="C235" t="s">
        <v>715</v>
      </c>
      <c r="D235">
        <v>10234</v>
      </c>
      <c r="E235">
        <v>3</v>
      </c>
      <c r="F235">
        <v>15</v>
      </c>
      <c r="G235">
        <v>2</v>
      </c>
      <c r="H235" s="1">
        <v>43613</v>
      </c>
      <c r="I235">
        <v>190</v>
      </c>
      <c r="J235">
        <v>15</v>
      </c>
      <c r="K235" t="s">
        <v>33</v>
      </c>
      <c r="L235">
        <v>75</v>
      </c>
      <c r="M235">
        <v>42085</v>
      </c>
      <c r="N235" s="1">
        <v>1</v>
      </c>
      <c r="O235">
        <v>-8</v>
      </c>
      <c r="P235">
        <v>-8</v>
      </c>
      <c r="Q235">
        <v>-8</v>
      </c>
      <c r="R235">
        <v>-8</v>
      </c>
      <c r="S235">
        <v>0</v>
      </c>
    </row>
    <row r="236" spans="1:19" x14ac:dyDescent="0.2">
      <c r="A236" t="s">
        <v>719</v>
      </c>
      <c r="B236" t="s">
        <v>720</v>
      </c>
      <c r="C236" t="s">
        <v>718</v>
      </c>
      <c r="D236">
        <v>10235</v>
      </c>
      <c r="E236">
        <v>2</v>
      </c>
      <c r="F236">
        <v>8</v>
      </c>
      <c r="G236">
        <v>1</v>
      </c>
      <c r="H236" s="1">
        <v>43551</v>
      </c>
      <c r="I236">
        <v>110</v>
      </c>
      <c r="J236">
        <v>15</v>
      </c>
      <c r="K236" t="s">
        <v>25</v>
      </c>
      <c r="L236">
        <v>0</v>
      </c>
      <c r="M236">
        <v>36061</v>
      </c>
      <c r="N236" s="1">
        <v>43860</v>
      </c>
      <c r="O236">
        <v>10</v>
      </c>
      <c r="P236">
        <v>14</v>
      </c>
      <c r="Q236">
        <v>0</v>
      </c>
      <c r="R236">
        <v>0</v>
      </c>
      <c r="S236">
        <v>0</v>
      </c>
    </row>
    <row r="237" spans="1:19" x14ac:dyDescent="0.2">
      <c r="A237" t="s">
        <v>722</v>
      </c>
      <c r="B237" t="s">
        <v>723</v>
      </c>
      <c r="C237" t="s">
        <v>721</v>
      </c>
      <c r="D237">
        <v>10236</v>
      </c>
      <c r="E237">
        <v>11</v>
      </c>
      <c r="F237">
        <v>26</v>
      </c>
      <c r="G237">
        <v>2</v>
      </c>
      <c r="H237" s="1">
        <v>43536</v>
      </c>
      <c r="I237">
        <v>190</v>
      </c>
      <c r="J237">
        <v>45</v>
      </c>
      <c r="K237" t="s">
        <v>33</v>
      </c>
      <c r="L237">
        <v>0</v>
      </c>
      <c r="M237">
        <v>1073</v>
      </c>
      <c r="N237" s="1">
        <v>43859</v>
      </c>
      <c r="O237">
        <v>2</v>
      </c>
      <c r="P237">
        <v>14</v>
      </c>
      <c r="Q237">
        <v>0</v>
      </c>
      <c r="R237">
        <v>0</v>
      </c>
      <c r="S237">
        <v>0</v>
      </c>
    </row>
    <row r="238" spans="1:19" x14ac:dyDescent="0.2">
      <c r="A238" t="s">
        <v>725</v>
      </c>
      <c r="B238" t="s">
        <v>726</v>
      </c>
      <c r="C238" t="s">
        <v>724</v>
      </c>
      <c r="D238">
        <v>10237</v>
      </c>
      <c r="E238">
        <v>9</v>
      </c>
      <c r="F238">
        <v>74</v>
      </c>
      <c r="G238">
        <v>3</v>
      </c>
      <c r="H238" s="1">
        <v>43776</v>
      </c>
      <c r="I238">
        <v>190</v>
      </c>
      <c r="J238">
        <v>15</v>
      </c>
      <c r="K238" t="s">
        <v>33</v>
      </c>
      <c r="L238">
        <v>0</v>
      </c>
      <c r="M238">
        <v>6073</v>
      </c>
      <c r="N238" s="1">
        <v>1</v>
      </c>
      <c r="O238">
        <v>-8</v>
      </c>
      <c r="P238">
        <v>-8</v>
      </c>
      <c r="Q238">
        <v>-8</v>
      </c>
      <c r="R238">
        <v>-8</v>
      </c>
      <c r="S238">
        <v>0</v>
      </c>
    </row>
    <row r="239" spans="1:19" x14ac:dyDescent="0.2">
      <c r="A239" t="s">
        <v>728</v>
      </c>
      <c r="B239" t="s">
        <v>729</v>
      </c>
      <c r="C239" t="s">
        <v>727</v>
      </c>
      <c r="D239">
        <v>10238</v>
      </c>
      <c r="E239">
        <v>2</v>
      </c>
      <c r="F239">
        <v>8</v>
      </c>
      <c r="G239">
        <v>1</v>
      </c>
      <c r="H239" s="1">
        <v>43735</v>
      </c>
      <c r="I239">
        <v>190</v>
      </c>
      <c r="J239">
        <v>45</v>
      </c>
      <c r="K239" t="s">
        <v>33</v>
      </c>
      <c r="L239">
        <v>0</v>
      </c>
      <c r="M239">
        <v>36061</v>
      </c>
      <c r="N239" s="1">
        <v>43881</v>
      </c>
      <c r="O239">
        <v>8</v>
      </c>
      <c r="P239">
        <v>17</v>
      </c>
      <c r="Q239">
        <v>0</v>
      </c>
      <c r="R239">
        <v>2</v>
      </c>
      <c r="S239">
        <v>0</v>
      </c>
    </row>
    <row r="240" spans="1:19" x14ac:dyDescent="0.2">
      <c r="A240" t="s">
        <v>731</v>
      </c>
      <c r="B240" t="s">
        <v>87</v>
      </c>
      <c r="C240" t="s">
        <v>730</v>
      </c>
      <c r="D240">
        <v>10239</v>
      </c>
      <c r="E240">
        <v>3</v>
      </c>
      <c r="F240">
        <v>13</v>
      </c>
      <c r="G240">
        <v>2</v>
      </c>
      <c r="H240" s="1">
        <v>43531</v>
      </c>
      <c r="I240">
        <v>110</v>
      </c>
      <c r="J240">
        <v>15</v>
      </c>
      <c r="K240" t="s">
        <v>33</v>
      </c>
      <c r="L240">
        <v>0</v>
      </c>
      <c r="M240">
        <v>42029</v>
      </c>
      <c r="N240" s="1">
        <v>43846</v>
      </c>
      <c r="O240">
        <v>5</v>
      </c>
      <c r="P240">
        <v>13</v>
      </c>
      <c r="Q240">
        <v>0</v>
      </c>
      <c r="R240">
        <v>0</v>
      </c>
      <c r="S240">
        <v>0</v>
      </c>
    </row>
    <row r="241" spans="1:19" x14ac:dyDescent="0.2">
      <c r="A241" t="s">
        <v>733</v>
      </c>
      <c r="B241" t="s">
        <v>734</v>
      </c>
      <c r="C241" t="s">
        <v>732</v>
      </c>
      <c r="D241">
        <v>10240</v>
      </c>
      <c r="E241">
        <v>9</v>
      </c>
      <c r="F241">
        <v>76</v>
      </c>
      <c r="G241">
        <v>4</v>
      </c>
      <c r="H241" s="1">
        <v>43487</v>
      </c>
      <c r="I241">
        <v>360</v>
      </c>
      <c r="J241">
        <v>15</v>
      </c>
      <c r="K241" t="s">
        <v>33</v>
      </c>
      <c r="L241">
        <v>9999</v>
      </c>
      <c r="M241">
        <v>16007</v>
      </c>
      <c r="N241" s="1">
        <v>1</v>
      </c>
      <c r="O241">
        <v>-8</v>
      </c>
      <c r="P241">
        <v>-8</v>
      </c>
      <c r="Q241">
        <v>-8</v>
      </c>
      <c r="R241">
        <v>-8</v>
      </c>
      <c r="S241">
        <v>0</v>
      </c>
    </row>
    <row r="242" spans="1:19" x14ac:dyDescent="0.2">
      <c r="A242" t="s">
        <v>736</v>
      </c>
      <c r="B242" t="s">
        <v>737</v>
      </c>
      <c r="C242" t="s">
        <v>735</v>
      </c>
      <c r="D242">
        <v>10241</v>
      </c>
      <c r="E242">
        <v>11</v>
      </c>
      <c r="F242" t="s">
        <v>152</v>
      </c>
      <c r="G242">
        <v>3</v>
      </c>
      <c r="H242" s="1">
        <v>43770</v>
      </c>
      <c r="I242">
        <v>365</v>
      </c>
      <c r="J242">
        <v>15</v>
      </c>
      <c r="K242" t="s">
        <v>33</v>
      </c>
      <c r="L242">
        <v>0</v>
      </c>
      <c r="M242">
        <v>13045</v>
      </c>
      <c r="N242" s="1">
        <v>1</v>
      </c>
      <c r="O242">
        <v>-8</v>
      </c>
      <c r="P242">
        <v>-8</v>
      </c>
      <c r="Q242">
        <v>-8</v>
      </c>
      <c r="R242">
        <v>-8</v>
      </c>
      <c r="S242">
        <v>0</v>
      </c>
    </row>
    <row r="243" spans="1:19" x14ac:dyDescent="0.2">
      <c r="A243" t="s">
        <v>739</v>
      </c>
      <c r="B243" t="s">
        <v>740</v>
      </c>
      <c r="C243" t="s">
        <v>738</v>
      </c>
      <c r="D243">
        <v>10242</v>
      </c>
      <c r="E243">
        <v>3</v>
      </c>
      <c r="F243">
        <v>15</v>
      </c>
      <c r="G243">
        <v>2</v>
      </c>
      <c r="H243" s="1">
        <v>43761</v>
      </c>
      <c r="I243">
        <v>320</v>
      </c>
      <c r="J243">
        <v>12</v>
      </c>
      <c r="K243" t="s">
        <v>33</v>
      </c>
      <c r="L243">
        <v>75</v>
      </c>
      <c r="M243">
        <v>42003</v>
      </c>
      <c r="N243" s="1">
        <v>44280</v>
      </c>
      <c r="O243">
        <v>2</v>
      </c>
      <c r="P243">
        <v>18</v>
      </c>
      <c r="Q243">
        <v>0</v>
      </c>
      <c r="R243">
        <v>0</v>
      </c>
      <c r="S243">
        <v>0</v>
      </c>
    </row>
    <row r="244" spans="1:19" x14ac:dyDescent="0.2">
      <c r="A244" t="s">
        <v>742</v>
      </c>
      <c r="B244" t="s">
        <v>743</v>
      </c>
      <c r="C244" t="s">
        <v>741</v>
      </c>
      <c r="D244">
        <v>10243</v>
      </c>
      <c r="E244">
        <v>7</v>
      </c>
      <c r="F244">
        <v>52</v>
      </c>
      <c r="G244">
        <v>1</v>
      </c>
      <c r="H244" s="1">
        <v>43642</v>
      </c>
      <c r="I244">
        <v>190</v>
      </c>
      <c r="J244">
        <v>12</v>
      </c>
      <c r="K244" t="s">
        <v>25</v>
      </c>
      <c r="L244">
        <v>75</v>
      </c>
      <c r="M244">
        <v>17031</v>
      </c>
      <c r="N244" s="1">
        <v>1</v>
      </c>
      <c r="O244">
        <v>-8</v>
      </c>
      <c r="P244">
        <v>-8</v>
      </c>
      <c r="Q244">
        <v>-8</v>
      </c>
      <c r="R244">
        <v>-8</v>
      </c>
      <c r="S244">
        <v>0</v>
      </c>
    </row>
    <row r="245" spans="1:19" x14ac:dyDescent="0.2">
      <c r="A245" t="s">
        <v>745</v>
      </c>
      <c r="B245" t="s">
        <v>746</v>
      </c>
      <c r="C245" t="s">
        <v>744</v>
      </c>
      <c r="D245">
        <v>10244</v>
      </c>
      <c r="E245">
        <v>7</v>
      </c>
      <c r="F245">
        <v>52</v>
      </c>
      <c r="G245">
        <v>1</v>
      </c>
      <c r="H245" s="1">
        <v>43822</v>
      </c>
      <c r="I245">
        <v>110</v>
      </c>
      <c r="J245">
        <v>15</v>
      </c>
      <c r="K245" t="s">
        <v>25</v>
      </c>
      <c r="L245">
        <v>75</v>
      </c>
      <c r="M245">
        <v>17089</v>
      </c>
      <c r="N245" s="1">
        <v>1</v>
      </c>
      <c r="O245">
        <v>-8</v>
      </c>
      <c r="P245">
        <v>-8</v>
      </c>
      <c r="Q245">
        <v>-8</v>
      </c>
      <c r="R245">
        <v>-8</v>
      </c>
      <c r="S245">
        <v>0</v>
      </c>
    </row>
    <row r="246" spans="1:19" x14ac:dyDescent="0.2">
      <c r="A246" t="s">
        <v>748</v>
      </c>
      <c r="B246" t="s">
        <v>749</v>
      </c>
      <c r="C246" t="s">
        <v>747</v>
      </c>
      <c r="D246">
        <v>10245</v>
      </c>
      <c r="E246">
        <v>8</v>
      </c>
      <c r="F246">
        <v>60</v>
      </c>
      <c r="G246">
        <v>3</v>
      </c>
      <c r="H246" s="1">
        <v>43734</v>
      </c>
      <c r="I246">
        <v>385</v>
      </c>
      <c r="J246">
        <v>15</v>
      </c>
      <c r="K246" t="s">
        <v>18</v>
      </c>
      <c r="L246">
        <v>0</v>
      </c>
      <c r="M246">
        <v>5075</v>
      </c>
      <c r="N246" s="1">
        <v>1</v>
      </c>
      <c r="O246">
        <v>-8</v>
      </c>
      <c r="P246">
        <v>-8</v>
      </c>
      <c r="Q246">
        <v>-8</v>
      </c>
      <c r="R246">
        <v>-8</v>
      </c>
      <c r="S246">
        <v>0</v>
      </c>
    </row>
    <row r="247" spans="1:19" x14ac:dyDescent="0.2">
      <c r="A247" t="s">
        <v>751</v>
      </c>
      <c r="B247" t="s">
        <v>752</v>
      </c>
      <c r="C247" s="2" t="s">
        <v>750</v>
      </c>
      <c r="D247">
        <v>10246</v>
      </c>
      <c r="E247">
        <v>9</v>
      </c>
      <c r="F247">
        <v>71</v>
      </c>
      <c r="G247">
        <v>3</v>
      </c>
      <c r="H247" s="1">
        <v>43809</v>
      </c>
      <c r="I247">
        <v>442</v>
      </c>
      <c r="J247">
        <v>15</v>
      </c>
      <c r="K247" t="s">
        <v>33</v>
      </c>
      <c r="L247">
        <v>0</v>
      </c>
      <c r="M247">
        <v>6085</v>
      </c>
      <c r="N247" s="1">
        <v>1</v>
      </c>
      <c r="O247">
        <v>-8</v>
      </c>
      <c r="P247">
        <v>-8</v>
      </c>
      <c r="Q247">
        <v>-8</v>
      </c>
      <c r="R247">
        <v>-8</v>
      </c>
      <c r="S247">
        <v>0</v>
      </c>
    </row>
    <row r="248" spans="1:19" x14ac:dyDescent="0.2">
      <c r="A248" t="s">
        <v>754</v>
      </c>
      <c r="B248" t="s">
        <v>755</v>
      </c>
      <c r="C248" s="2" t="s">
        <v>753</v>
      </c>
      <c r="D248">
        <v>10247</v>
      </c>
      <c r="E248">
        <v>9</v>
      </c>
      <c r="F248">
        <v>73</v>
      </c>
      <c r="G248">
        <v>2</v>
      </c>
      <c r="H248" s="1">
        <v>43755</v>
      </c>
      <c r="I248">
        <v>190</v>
      </c>
      <c r="J248">
        <v>12</v>
      </c>
      <c r="K248" t="s">
        <v>33</v>
      </c>
      <c r="L248">
        <v>75</v>
      </c>
      <c r="M248">
        <v>6037</v>
      </c>
      <c r="N248" s="1">
        <v>43872</v>
      </c>
      <c r="O248">
        <v>1</v>
      </c>
      <c r="P248">
        <v>0</v>
      </c>
      <c r="Q248">
        <v>0</v>
      </c>
      <c r="R248">
        <v>0</v>
      </c>
      <c r="S248">
        <v>0</v>
      </c>
    </row>
    <row r="249" spans="1:19" x14ac:dyDescent="0.2">
      <c r="A249" t="s">
        <v>757</v>
      </c>
      <c r="B249" t="s">
        <v>758</v>
      </c>
      <c r="C249" t="s">
        <v>756</v>
      </c>
      <c r="D249">
        <v>10248</v>
      </c>
      <c r="E249">
        <v>3</v>
      </c>
      <c r="F249">
        <v>14</v>
      </c>
      <c r="G249">
        <v>1</v>
      </c>
      <c r="H249" s="1">
        <v>43619</v>
      </c>
      <c r="I249">
        <v>190</v>
      </c>
      <c r="J249">
        <v>42</v>
      </c>
      <c r="K249" t="s">
        <v>33</v>
      </c>
      <c r="L249">
        <v>0</v>
      </c>
      <c r="M249">
        <v>42041</v>
      </c>
      <c r="N249" s="1">
        <v>43691</v>
      </c>
      <c r="O249">
        <v>10</v>
      </c>
      <c r="P249">
        <v>12</v>
      </c>
      <c r="Q249">
        <v>0</v>
      </c>
      <c r="R249">
        <v>0</v>
      </c>
      <c r="S249">
        <v>0</v>
      </c>
    </row>
    <row r="250" spans="1:19" x14ac:dyDescent="0.2">
      <c r="A250" t="s">
        <v>760</v>
      </c>
      <c r="B250" t="s">
        <v>761</v>
      </c>
      <c r="C250" t="s">
        <v>759</v>
      </c>
      <c r="D250">
        <v>10249</v>
      </c>
      <c r="E250">
        <v>8</v>
      </c>
      <c r="F250">
        <v>66</v>
      </c>
      <c r="G250">
        <v>4</v>
      </c>
      <c r="H250" s="1">
        <v>43755</v>
      </c>
      <c r="I250">
        <v>195</v>
      </c>
      <c r="J250">
        <v>15</v>
      </c>
      <c r="K250" t="s">
        <v>33</v>
      </c>
      <c r="L250">
        <v>0</v>
      </c>
      <c r="M250">
        <v>29037</v>
      </c>
      <c r="N250" s="1">
        <v>43781</v>
      </c>
      <c r="O250">
        <v>1</v>
      </c>
      <c r="P250">
        <v>12</v>
      </c>
      <c r="Q250">
        <v>0</v>
      </c>
      <c r="R250">
        <v>0</v>
      </c>
      <c r="S250">
        <v>0</v>
      </c>
    </row>
    <row r="251" spans="1:19" x14ac:dyDescent="0.2">
      <c r="A251" t="s">
        <v>763</v>
      </c>
      <c r="B251" t="s">
        <v>764</v>
      </c>
      <c r="C251" t="s">
        <v>762</v>
      </c>
      <c r="D251">
        <v>10250</v>
      </c>
      <c r="E251">
        <v>2</v>
      </c>
      <c r="F251">
        <v>7</v>
      </c>
      <c r="G251">
        <v>1</v>
      </c>
      <c r="H251" s="1">
        <v>43528</v>
      </c>
      <c r="I251">
        <v>360</v>
      </c>
      <c r="J251">
        <v>15</v>
      </c>
      <c r="K251" t="s">
        <v>33</v>
      </c>
      <c r="L251">
        <v>330</v>
      </c>
      <c r="M251">
        <v>36085</v>
      </c>
      <c r="N251" s="1">
        <v>43789</v>
      </c>
      <c r="O251">
        <v>10</v>
      </c>
      <c r="P251">
        <v>12</v>
      </c>
      <c r="Q251">
        <v>0</v>
      </c>
      <c r="R251">
        <v>0</v>
      </c>
      <c r="S251">
        <v>0</v>
      </c>
    </row>
    <row r="252" spans="1:19" x14ac:dyDescent="0.2">
      <c r="A252" t="s">
        <v>766</v>
      </c>
      <c r="B252" t="s">
        <v>767</v>
      </c>
      <c r="C252" t="s">
        <v>765</v>
      </c>
      <c r="D252">
        <v>10251</v>
      </c>
      <c r="E252">
        <v>4</v>
      </c>
      <c r="F252">
        <v>20</v>
      </c>
      <c r="G252">
        <v>6</v>
      </c>
      <c r="H252" s="1">
        <v>43525</v>
      </c>
      <c r="I252">
        <v>380</v>
      </c>
      <c r="J252">
        <v>15</v>
      </c>
      <c r="K252" t="s">
        <v>18</v>
      </c>
      <c r="L252">
        <v>0</v>
      </c>
      <c r="M252">
        <v>45045</v>
      </c>
      <c r="N252" s="1">
        <v>44082</v>
      </c>
      <c r="O252">
        <v>10</v>
      </c>
      <c r="P252">
        <v>13</v>
      </c>
      <c r="Q252">
        <v>0</v>
      </c>
      <c r="R252">
        <v>0</v>
      </c>
      <c r="S252">
        <v>0</v>
      </c>
    </row>
    <row r="253" spans="1:19" x14ac:dyDescent="0.2">
      <c r="A253" t="s">
        <v>769</v>
      </c>
      <c r="B253" t="s">
        <v>770</v>
      </c>
      <c r="C253" s="2" t="s">
        <v>768</v>
      </c>
      <c r="D253">
        <v>10252</v>
      </c>
      <c r="E253">
        <v>9</v>
      </c>
      <c r="F253">
        <v>81</v>
      </c>
      <c r="G253">
        <v>3</v>
      </c>
      <c r="H253" s="1">
        <v>43678</v>
      </c>
      <c r="I253">
        <v>190</v>
      </c>
      <c r="J253">
        <v>15</v>
      </c>
      <c r="K253" t="s">
        <v>25</v>
      </c>
      <c r="L253">
        <v>0</v>
      </c>
      <c r="M253">
        <v>53053</v>
      </c>
      <c r="N253" s="1">
        <v>43776</v>
      </c>
      <c r="O253">
        <v>2</v>
      </c>
      <c r="P253">
        <v>4</v>
      </c>
      <c r="Q253">
        <v>0</v>
      </c>
      <c r="R253">
        <v>1</v>
      </c>
      <c r="S253">
        <v>0</v>
      </c>
    </row>
    <row r="254" spans="1:19" x14ac:dyDescent="0.2">
      <c r="A254" t="s">
        <v>772</v>
      </c>
      <c r="B254" t="s">
        <v>773</v>
      </c>
      <c r="C254" t="s">
        <v>771</v>
      </c>
      <c r="D254">
        <v>10253</v>
      </c>
      <c r="E254">
        <v>9</v>
      </c>
      <c r="F254">
        <v>73</v>
      </c>
      <c r="G254">
        <v>8</v>
      </c>
      <c r="H254" s="1">
        <v>43532</v>
      </c>
      <c r="I254">
        <v>340</v>
      </c>
      <c r="J254">
        <v>15</v>
      </c>
      <c r="K254" t="s">
        <v>33</v>
      </c>
      <c r="L254">
        <v>75</v>
      </c>
      <c r="M254">
        <v>6059</v>
      </c>
      <c r="N254" s="1">
        <v>43563</v>
      </c>
      <c r="O254">
        <v>1</v>
      </c>
      <c r="P254">
        <v>12</v>
      </c>
      <c r="Q254">
        <v>0</v>
      </c>
      <c r="R254">
        <v>0</v>
      </c>
      <c r="S254">
        <v>0</v>
      </c>
    </row>
    <row r="255" spans="1:19" x14ac:dyDescent="0.2">
      <c r="A255" t="s">
        <v>775</v>
      </c>
      <c r="B255" t="s">
        <v>776</v>
      </c>
      <c r="C255" t="s">
        <v>774</v>
      </c>
      <c r="D255">
        <v>10254</v>
      </c>
      <c r="E255">
        <v>2</v>
      </c>
      <c r="F255">
        <v>7</v>
      </c>
      <c r="G255">
        <v>1</v>
      </c>
      <c r="H255" s="1">
        <v>43706</v>
      </c>
      <c r="I255">
        <v>190</v>
      </c>
      <c r="J255">
        <v>45</v>
      </c>
      <c r="K255" t="s">
        <v>25</v>
      </c>
      <c r="L255">
        <v>671</v>
      </c>
      <c r="M255">
        <v>36047</v>
      </c>
      <c r="N255" s="1">
        <v>44251</v>
      </c>
      <c r="O255">
        <v>3</v>
      </c>
      <c r="P255">
        <v>12</v>
      </c>
      <c r="Q255">
        <v>0</v>
      </c>
      <c r="R255">
        <v>0</v>
      </c>
      <c r="S255">
        <v>0</v>
      </c>
    </row>
    <row r="256" spans="1:19" x14ac:dyDescent="0.2">
      <c r="A256" t="s">
        <v>778</v>
      </c>
      <c r="B256" t="s">
        <v>779</v>
      </c>
      <c r="C256" t="s">
        <v>777</v>
      </c>
      <c r="D256">
        <v>10255</v>
      </c>
      <c r="E256">
        <v>3</v>
      </c>
      <c r="F256">
        <v>13</v>
      </c>
      <c r="G256">
        <v>2</v>
      </c>
      <c r="H256" s="1">
        <v>43636</v>
      </c>
      <c r="I256">
        <v>190</v>
      </c>
      <c r="J256">
        <v>12</v>
      </c>
      <c r="K256" t="s">
        <v>73</v>
      </c>
      <c r="L256">
        <v>0</v>
      </c>
      <c r="M256">
        <v>42045</v>
      </c>
      <c r="N256" s="1">
        <v>43774</v>
      </c>
      <c r="O256">
        <v>10</v>
      </c>
      <c r="P256">
        <v>13</v>
      </c>
      <c r="Q256">
        <v>0</v>
      </c>
      <c r="R256">
        <v>0</v>
      </c>
      <c r="S256">
        <v>0</v>
      </c>
    </row>
    <row r="257" spans="1:19" x14ac:dyDescent="0.2">
      <c r="A257" t="s">
        <v>781</v>
      </c>
      <c r="B257" t="s">
        <v>782</v>
      </c>
      <c r="C257" t="s">
        <v>780</v>
      </c>
      <c r="D257">
        <v>10256</v>
      </c>
      <c r="E257">
        <v>3</v>
      </c>
      <c r="F257">
        <v>13</v>
      </c>
      <c r="G257">
        <v>5</v>
      </c>
      <c r="H257" s="1">
        <v>43782</v>
      </c>
      <c r="I257">
        <v>360</v>
      </c>
      <c r="J257">
        <v>15</v>
      </c>
      <c r="K257" t="s">
        <v>18</v>
      </c>
      <c r="L257">
        <v>0</v>
      </c>
      <c r="M257">
        <v>42077</v>
      </c>
      <c r="N257" s="1">
        <v>44335</v>
      </c>
      <c r="O257">
        <v>5</v>
      </c>
      <c r="P257">
        <v>13</v>
      </c>
      <c r="Q257">
        <v>0</v>
      </c>
      <c r="R257">
        <v>0</v>
      </c>
      <c r="S257">
        <v>0</v>
      </c>
    </row>
    <row r="258" spans="1:19" x14ac:dyDescent="0.2">
      <c r="A258" t="s">
        <v>784</v>
      </c>
      <c r="B258" t="s">
        <v>156</v>
      </c>
      <c r="C258" s="2" t="s">
        <v>783</v>
      </c>
      <c r="D258">
        <v>10257</v>
      </c>
      <c r="E258">
        <v>11</v>
      </c>
      <c r="F258" t="s">
        <v>152</v>
      </c>
      <c r="G258">
        <v>1</v>
      </c>
      <c r="H258" s="1">
        <v>43665</v>
      </c>
      <c r="I258">
        <v>380</v>
      </c>
      <c r="J258">
        <v>12</v>
      </c>
      <c r="K258" t="s">
        <v>25</v>
      </c>
      <c r="L258">
        <v>0</v>
      </c>
      <c r="M258">
        <v>13121</v>
      </c>
      <c r="N258" s="1">
        <v>44001</v>
      </c>
      <c r="O258">
        <v>1</v>
      </c>
      <c r="P258">
        <v>12</v>
      </c>
      <c r="Q258">
        <v>0</v>
      </c>
      <c r="R258">
        <v>0</v>
      </c>
      <c r="S258">
        <v>0</v>
      </c>
    </row>
    <row r="259" spans="1:19" x14ac:dyDescent="0.2">
      <c r="A259" t="s">
        <v>786</v>
      </c>
      <c r="B259" t="s">
        <v>787</v>
      </c>
      <c r="C259" t="s">
        <v>785</v>
      </c>
      <c r="D259">
        <v>10258</v>
      </c>
      <c r="E259">
        <v>8</v>
      </c>
      <c r="F259">
        <v>64</v>
      </c>
      <c r="G259">
        <v>0</v>
      </c>
      <c r="H259" s="1">
        <v>43525</v>
      </c>
      <c r="I259">
        <v>190</v>
      </c>
      <c r="J259">
        <v>42</v>
      </c>
      <c r="K259" t="s">
        <v>25</v>
      </c>
      <c r="L259">
        <v>0</v>
      </c>
      <c r="M259">
        <v>27053</v>
      </c>
      <c r="N259" s="1">
        <v>43881</v>
      </c>
      <c r="O259">
        <v>1</v>
      </c>
      <c r="P259">
        <v>13</v>
      </c>
      <c r="Q259">
        <v>0</v>
      </c>
      <c r="R259">
        <v>0</v>
      </c>
      <c r="S259">
        <v>0</v>
      </c>
    </row>
    <row r="260" spans="1:19" x14ac:dyDescent="0.2">
      <c r="A260" t="s">
        <v>789</v>
      </c>
      <c r="B260" t="s">
        <v>790</v>
      </c>
      <c r="C260" t="s">
        <v>788</v>
      </c>
      <c r="D260">
        <v>10259</v>
      </c>
      <c r="E260">
        <v>3</v>
      </c>
      <c r="F260">
        <v>13</v>
      </c>
      <c r="G260">
        <v>5</v>
      </c>
      <c r="H260" s="1">
        <v>43588</v>
      </c>
      <c r="I260">
        <v>190</v>
      </c>
      <c r="J260">
        <v>45</v>
      </c>
      <c r="K260" t="s">
        <v>25</v>
      </c>
      <c r="L260">
        <v>0</v>
      </c>
      <c r="M260">
        <v>42101</v>
      </c>
      <c r="N260" s="1">
        <v>43735</v>
      </c>
      <c r="O260">
        <v>2</v>
      </c>
      <c r="P260">
        <v>5</v>
      </c>
      <c r="Q260">
        <v>0</v>
      </c>
      <c r="R260">
        <v>1</v>
      </c>
      <c r="S260">
        <v>0</v>
      </c>
    </row>
    <row r="261" spans="1:19" x14ac:dyDescent="0.2">
      <c r="A261" t="s">
        <v>792</v>
      </c>
      <c r="B261" t="s">
        <v>793</v>
      </c>
      <c r="C261" t="s">
        <v>791</v>
      </c>
      <c r="D261">
        <v>10260</v>
      </c>
      <c r="E261">
        <v>2</v>
      </c>
      <c r="F261">
        <v>5</v>
      </c>
      <c r="G261">
        <v>3</v>
      </c>
      <c r="H261" s="1">
        <v>43781</v>
      </c>
      <c r="I261">
        <v>190</v>
      </c>
      <c r="J261">
        <v>42</v>
      </c>
      <c r="K261" t="s">
        <v>25</v>
      </c>
      <c r="L261">
        <v>0</v>
      </c>
      <c r="M261">
        <v>9003</v>
      </c>
      <c r="N261" s="1">
        <v>44175</v>
      </c>
      <c r="O261">
        <v>1</v>
      </c>
      <c r="P261">
        <v>12</v>
      </c>
      <c r="Q261">
        <v>0</v>
      </c>
      <c r="R261">
        <v>0</v>
      </c>
      <c r="S261">
        <v>0</v>
      </c>
    </row>
    <row r="262" spans="1:19" x14ac:dyDescent="0.2">
      <c r="A262" t="s">
        <v>795</v>
      </c>
      <c r="B262" t="s">
        <v>796</v>
      </c>
      <c r="C262" t="s">
        <v>794</v>
      </c>
      <c r="D262">
        <v>10261</v>
      </c>
      <c r="E262">
        <v>11</v>
      </c>
      <c r="F262" t="s">
        <v>17</v>
      </c>
      <c r="G262">
        <v>3</v>
      </c>
      <c r="H262" s="1">
        <v>43794</v>
      </c>
      <c r="I262">
        <v>896</v>
      </c>
      <c r="J262">
        <v>12</v>
      </c>
      <c r="K262" t="s">
        <v>25</v>
      </c>
      <c r="L262">
        <v>0</v>
      </c>
      <c r="M262">
        <v>12031</v>
      </c>
      <c r="N262" s="1">
        <v>43892</v>
      </c>
      <c r="O262">
        <v>2</v>
      </c>
      <c r="P262">
        <v>12</v>
      </c>
      <c r="Q262">
        <v>0</v>
      </c>
      <c r="R262">
        <v>0</v>
      </c>
      <c r="S262">
        <v>0</v>
      </c>
    </row>
    <row r="263" spans="1:19" x14ac:dyDescent="0.2">
      <c r="A263" t="s">
        <v>798</v>
      </c>
      <c r="B263" t="s">
        <v>799</v>
      </c>
      <c r="C263" t="s">
        <v>797</v>
      </c>
      <c r="D263">
        <v>10262</v>
      </c>
      <c r="E263">
        <v>7</v>
      </c>
      <c r="F263">
        <v>57</v>
      </c>
      <c r="G263">
        <v>1</v>
      </c>
      <c r="H263" s="1">
        <v>43514</v>
      </c>
      <c r="I263">
        <v>190</v>
      </c>
      <c r="J263">
        <v>12</v>
      </c>
      <c r="K263" t="s">
        <v>33</v>
      </c>
      <c r="L263">
        <v>610</v>
      </c>
      <c r="M263">
        <v>55139</v>
      </c>
      <c r="N263" s="1">
        <v>44154</v>
      </c>
      <c r="O263">
        <v>5</v>
      </c>
      <c r="P263">
        <v>13</v>
      </c>
      <c r="Q263">
        <v>0</v>
      </c>
      <c r="R263">
        <v>0</v>
      </c>
      <c r="S263">
        <v>0</v>
      </c>
    </row>
    <row r="264" spans="1:19" x14ac:dyDescent="0.2">
      <c r="A264" t="s">
        <v>801</v>
      </c>
      <c r="B264" t="s">
        <v>802</v>
      </c>
      <c r="C264" t="s">
        <v>800</v>
      </c>
      <c r="D264">
        <v>10263</v>
      </c>
      <c r="E264">
        <v>2</v>
      </c>
      <c r="F264">
        <v>8</v>
      </c>
      <c r="G264">
        <v>1</v>
      </c>
      <c r="H264" s="1">
        <v>43564</v>
      </c>
      <c r="I264">
        <v>896</v>
      </c>
      <c r="J264">
        <v>12</v>
      </c>
      <c r="K264" t="s">
        <v>25</v>
      </c>
      <c r="L264">
        <v>0</v>
      </c>
      <c r="M264">
        <v>36061</v>
      </c>
      <c r="N264" s="1">
        <v>43637</v>
      </c>
      <c r="O264">
        <v>4</v>
      </c>
      <c r="P264">
        <v>6</v>
      </c>
      <c r="Q264">
        <v>0</v>
      </c>
      <c r="R264">
        <v>2</v>
      </c>
      <c r="S264">
        <v>0</v>
      </c>
    </row>
    <row r="265" spans="1:19" x14ac:dyDescent="0.2">
      <c r="A265" t="s">
        <v>804</v>
      </c>
      <c r="B265" t="s">
        <v>805</v>
      </c>
      <c r="C265" t="s">
        <v>803</v>
      </c>
      <c r="D265">
        <v>10264</v>
      </c>
      <c r="E265">
        <v>8</v>
      </c>
      <c r="F265">
        <v>61</v>
      </c>
      <c r="G265">
        <v>2</v>
      </c>
      <c r="H265" s="1">
        <v>43511</v>
      </c>
      <c r="I265">
        <v>195</v>
      </c>
      <c r="J265">
        <v>15</v>
      </c>
      <c r="K265" t="s">
        <v>18</v>
      </c>
      <c r="L265">
        <v>0</v>
      </c>
      <c r="M265">
        <v>5131</v>
      </c>
      <c r="N265" s="1">
        <v>43858</v>
      </c>
      <c r="O265">
        <v>10</v>
      </c>
      <c r="P265">
        <v>12</v>
      </c>
      <c r="Q265">
        <v>0</v>
      </c>
      <c r="R265">
        <v>0</v>
      </c>
      <c r="S265">
        <v>0</v>
      </c>
    </row>
    <row r="266" spans="1:19" x14ac:dyDescent="0.2">
      <c r="A266" t="s">
        <v>110</v>
      </c>
      <c r="B266" t="s">
        <v>807</v>
      </c>
      <c r="C266" t="s">
        <v>806</v>
      </c>
      <c r="D266">
        <v>10265</v>
      </c>
      <c r="E266">
        <v>7</v>
      </c>
      <c r="F266">
        <v>54</v>
      </c>
      <c r="G266">
        <v>3</v>
      </c>
      <c r="H266" s="1">
        <v>43682</v>
      </c>
      <c r="I266">
        <v>350</v>
      </c>
      <c r="J266">
        <v>12</v>
      </c>
      <c r="K266" t="s">
        <v>33</v>
      </c>
      <c r="L266">
        <v>0</v>
      </c>
      <c r="M266">
        <v>17163</v>
      </c>
      <c r="N266" s="1">
        <v>43810</v>
      </c>
      <c r="O266">
        <v>1</v>
      </c>
      <c r="P266">
        <v>17</v>
      </c>
      <c r="Q266">
        <v>0</v>
      </c>
      <c r="R266">
        <v>4</v>
      </c>
      <c r="S266">
        <v>0</v>
      </c>
    </row>
    <row r="267" spans="1:19" x14ac:dyDescent="0.2">
      <c r="A267" t="s">
        <v>809</v>
      </c>
      <c r="B267" t="s">
        <v>810</v>
      </c>
      <c r="C267" t="s">
        <v>808</v>
      </c>
      <c r="D267">
        <v>10266</v>
      </c>
      <c r="E267">
        <v>1</v>
      </c>
      <c r="F267">
        <v>0</v>
      </c>
      <c r="G267">
        <v>2</v>
      </c>
      <c r="H267" s="1">
        <v>43565</v>
      </c>
      <c r="I267">
        <v>440</v>
      </c>
      <c r="J267">
        <v>15</v>
      </c>
      <c r="K267" t="s">
        <v>33</v>
      </c>
      <c r="L267">
        <v>0</v>
      </c>
      <c r="M267">
        <v>23005</v>
      </c>
      <c r="N267" s="1">
        <v>43847</v>
      </c>
      <c r="O267">
        <v>10</v>
      </c>
      <c r="P267">
        <v>13</v>
      </c>
      <c r="Q267">
        <v>0</v>
      </c>
      <c r="R267">
        <v>0</v>
      </c>
      <c r="S267">
        <v>0</v>
      </c>
    </row>
    <row r="268" spans="1:19" x14ac:dyDescent="0.2">
      <c r="A268" t="s">
        <v>812</v>
      </c>
      <c r="B268" t="s">
        <v>813</v>
      </c>
      <c r="C268" s="2" t="s">
        <v>811</v>
      </c>
      <c r="D268">
        <v>10267</v>
      </c>
      <c r="E268">
        <v>9</v>
      </c>
      <c r="F268">
        <v>73</v>
      </c>
      <c r="G268">
        <v>2</v>
      </c>
      <c r="H268" s="1">
        <v>43669</v>
      </c>
      <c r="I268">
        <v>190</v>
      </c>
      <c r="J268">
        <v>15</v>
      </c>
      <c r="K268" t="s">
        <v>33</v>
      </c>
      <c r="L268">
        <v>0</v>
      </c>
      <c r="M268">
        <v>6037</v>
      </c>
      <c r="N268" s="1">
        <v>44351</v>
      </c>
      <c r="O268">
        <v>10</v>
      </c>
      <c r="P268">
        <v>13</v>
      </c>
      <c r="Q268">
        <v>0</v>
      </c>
      <c r="R268">
        <v>0</v>
      </c>
      <c r="S268">
        <v>0</v>
      </c>
    </row>
    <row r="269" spans="1:19" x14ac:dyDescent="0.2">
      <c r="A269" t="s">
        <v>815</v>
      </c>
      <c r="B269" t="s">
        <v>816</v>
      </c>
      <c r="C269" s="2" t="s">
        <v>814</v>
      </c>
      <c r="D269">
        <v>10268</v>
      </c>
      <c r="E269">
        <v>9</v>
      </c>
      <c r="F269">
        <v>73</v>
      </c>
      <c r="G269">
        <v>2</v>
      </c>
      <c r="H269" s="1">
        <v>43768</v>
      </c>
      <c r="I269">
        <v>368</v>
      </c>
      <c r="J269">
        <v>15</v>
      </c>
      <c r="K269" t="s">
        <v>73</v>
      </c>
      <c r="L269">
        <v>0</v>
      </c>
      <c r="M269">
        <v>6037</v>
      </c>
      <c r="N269" s="1">
        <v>1</v>
      </c>
      <c r="O269">
        <v>-8</v>
      </c>
      <c r="P269">
        <v>-8</v>
      </c>
      <c r="Q269">
        <v>-8</v>
      </c>
      <c r="R269">
        <v>-8</v>
      </c>
      <c r="S269">
        <v>0</v>
      </c>
    </row>
    <row r="270" spans="1:19" x14ac:dyDescent="0.2">
      <c r="A270" t="s">
        <v>818</v>
      </c>
      <c r="B270" t="s">
        <v>819</v>
      </c>
      <c r="C270" t="s">
        <v>817</v>
      </c>
      <c r="D270">
        <v>10269</v>
      </c>
      <c r="E270">
        <v>2</v>
      </c>
      <c r="F270">
        <v>8</v>
      </c>
      <c r="G270">
        <v>1</v>
      </c>
      <c r="H270" s="1">
        <v>43718</v>
      </c>
      <c r="I270">
        <v>190</v>
      </c>
      <c r="J270">
        <v>12</v>
      </c>
      <c r="K270" t="s">
        <v>25</v>
      </c>
      <c r="L270">
        <v>0</v>
      </c>
      <c r="M270">
        <v>36061</v>
      </c>
      <c r="N270" s="1">
        <v>43718</v>
      </c>
      <c r="O270">
        <v>2</v>
      </c>
      <c r="P270">
        <v>0</v>
      </c>
      <c r="Q270">
        <v>0</v>
      </c>
      <c r="R270">
        <v>0</v>
      </c>
      <c r="S270">
        <v>0</v>
      </c>
    </row>
    <row r="271" spans="1:19" x14ac:dyDescent="0.2">
      <c r="A271" t="s">
        <v>821</v>
      </c>
      <c r="B271" t="s">
        <v>822</v>
      </c>
      <c r="C271" t="s">
        <v>820</v>
      </c>
      <c r="D271">
        <v>10270</v>
      </c>
      <c r="E271">
        <v>11</v>
      </c>
      <c r="F271" t="s">
        <v>17</v>
      </c>
      <c r="G271">
        <v>8</v>
      </c>
      <c r="H271" s="1">
        <v>43682</v>
      </c>
      <c r="I271">
        <v>365</v>
      </c>
      <c r="J271">
        <v>15</v>
      </c>
      <c r="K271" t="s">
        <v>18</v>
      </c>
      <c r="L271">
        <v>0</v>
      </c>
      <c r="M271">
        <v>12101</v>
      </c>
      <c r="N271" s="1">
        <v>44123</v>
      </c>
      <c r="O271">
        <v>10</v>
      </c>
      <c r="P271">
        <v>13</v>
      </c>
      <c r="Q271">
        <v>0</v>
      </c>
      <c r="R271">
        <v>0</v>
      </c>
      <c r="S271">
        <v>0</v>
      </c>
    </row>
    <row r="272" spans="1:19" x14ac:dyDescent="0.2">
      <c r="A272" t="s">
        <v>824</v>
      </c>
      <c r="B272" t="s">
        <v>825</v>
      </c>
      <c r="C272" s="2" t="s">
        <v>823</v>
      </c>
      <c r="D272">
        <v>10271</v>
      </c>
      <c r="E272">
        <v>9</v>
      </c>
      <c r="F272">
        <v>73</v>
      </c>
      <c r="G272">
        <v>2</v>
      </c>
      <c r="H272" s="1">
        <v>43591</v>
      </c>
      <c r="I272">
        <v>370</v>
      </c>
      <c r="J272">
        <v>12</v>
      </c>
      <c r="K272" t="s">
        <v>25</v>
      </c>
      <c r="L272">
        <v>5000</v>
      </c>
      <c r="M272">
        <v>6037</v>
      </c>
      <c r="N272" s="1">
        <v>43678</v>
      </c>
      <c r="O272">
        <v>2</v>
      </c>
      <c r="P272">
        <v>12</v>
      </c>
      <c r="Q272">
        <v>0</v>
      </c>
      <c r="R272">
        <v>0</v>
      </c>
      <c r="S272">
        <v>0</v>
      </c>
    </row>
    <row r="273" spans="1:19" x14ac:dyDescent="0.2">
      <c r="A273" t="s">
        <v>827</v>
      </c>
      <c r="B273" t="s">
        <v>828</v>
      </c>
      <c r="C273" t="s">
        <v>826</v>
      </c>
      <c r="D273">
        <v>10272</v>
      </c>
      <c r="E273">
        <v>2</v>
      </c>
      <c r="F273">
        <v>8</v>
      </c>
      <c r="G273">
        <v>1</v>
      </c>
      <c r="H273" s="1">
        <v>43748</v>
      </c>
      <c r="I273">
        <v>350</v>
      </c>
      <c r="J273">
        <v>12</v>
      </c>
      <c r="K273" t="s">
        <v>33</v>
      </c>
      <c r="L273">
        <v>0</v>
      </c>
      <c r="M273">
        <v>88888</v>
      </c>
      <c r="N273" s="1">
        <v>44361</v>
      </c>
      <c r="O273">
        <v>5</v>
      </c>
      <c r="P273">
        <v>14</v>
      </c>
      <c r="Q273">
        <v>0</v>
      </c>
      <c r="R273">
        <v>0</v>
      </c>
      <c r="S273">
        <v>0</v>
      </c>
    </row>
    <row r="274" spans="1:19" x14ac:dyDescent="0.2">
      <c r="A274" t="s">
        <v>830</v>
      </c>
      <c r="B274" t="s">
        <v>205</v>
      </c>
      <c r="C274" t="s">
        <v>829</v>
      </c>
      <c r="D274">
        <v>10273</v>
      </c>
      <c r="E274">
        <v>3</v>
      </c>
      <c r="F274">
        <v>13</v>
      </c>
      <c r="G274">
        <v>2</v>
      </c>
      <c r="H274" s="1">
        <v>43675</v>
      </c>
      <c r="I274">
        <v>350</v>
      </c>
      <c r="J274">
        <v>15</v>
      </c>
      <c r="K274" t="s">
        <v>25</v>
      </c>
      <c r="L274">
        <v>0</v>
      </c>
      <c r="M274">
        <v>42091</v>
      </c>
      <c r="N274" s="1">
        <v>1</v>
      </c>
      <c r="O274">
        <v>-8</v>
      </c>
      <c r="P274">
        <v>-8</v>
      </c>
      <c r="Q274">
        <v>-8</v>
      </c>
      <c r="R274">
        <v>-8</v>
      </c>
      <c r="S274">
        <v>0</v>
      </c>
    </row>
    <row r="275" spans="1:19" x14ac:dyDescent="0.2">
      <c r="A275" t="s">
        <v>832</v>
      </c>
      <c r="B275" t="s">
        <v>833</v>
      </c>
      <c r="C275" t="s">
        <v>831</v>
      </c>
      <c r="D275">
        <v>10274</v>
      </c>
      <c r="E275">
        <v>9</v>
      </c>
      <c r="F275">
        <v>78</v>
      </c>
      <c r="G275">
        <v>2</v>
      </c>
      <c r="H275" s="1">
        <v>43475</v>
      </c>
      <c r="I275">
        <v>190</v>
      </c>
      <c r="J275">
        <v>42</v>
      </c>
      <c r="K275" t="s">
        <v>33</v>
      </c>
      <c r="L275">
        <v>100</v>
      </c>
      <c r="M275">
        <v>32003</v>
      </c>
      <c r="N275" s="1">
        <v>43900</v>
      </c>
      <c r="O275">
        <v>1</v>
      </c>
      <c r="P275">
        <v>12</v>
      </c>
      <c r="Q275">
        <v>0</v>
      </c>
      <c r="R275">
        <v>0</v>
      </c>
      <c r="S275">
        <v>0</v>
      </c>
    </row>
    <row r="276" spans="1:19" x14ac:dyDescent="0.2">
      <c r="A276" t="s">
        <v>835</v>
      </c>
      <c r="B276" t="s">
        <v>836</v>
      </c>
      <c r="C276" t="s">
        <v>834</v>
      </c>
      <c r="D276">
        <v>10275</v>
      </c>
      <c r="E276">
        <v>11</v>
      </c>
      <c r="F276">
        <v>27</v>
      </c>
      <c r="G276">
        <v>3</v>
      </c>
      <c r="H276" s="1">
        <v>43676</v>
      </c>
      <c r="I276">
        <v>140</v>
      </c>
      <c r="J276">
        <v>45</v>
      </c>
      <c r="K276" t="s">
        <v>33</v>
      </c>
      <c r="L276">
        <v>0</v>
      </c>
      <c r="M276">
        <v>1123</v>
      </c>
      <c r="N276" s="1">
        <v>44208</v>
      </c>
      <c r="O276">
        <v>10</v>
      </c>
      <c r="P276">
        <v>13</v>
      </c>
      <c r="Q276">
        <v>0</v>
      </c>
      <c r="R276">
        <v>0</v>
      </c>
      <c r="S276">
        <v>0</v>
      </c>
    </row>
    <row r="277" spans="1:19" x14ac:dyDescent="0.2">
      <c r="A277" t="s">
        <v>838</v>
      </c>
      <c r="B277" t="s">
        <v>839</v>
      </c>
      <c r="C277" t="s">
        <v>837</v>
      </c>
      <c r="D277">
        <v>10276</v>
      </c>
      <c r="E277">
        <v>2</v>
      </c>
      <c r="F277">
        <v>8</v>
      </c>
      <c r="G277">
        <v>1</v>
      </c>
      <c r="H277" s="1">
        <v>43591</v>
      </c>
      <c r="I277">
        <v>190</v>
      </c>
      <c r="J277">
        <v>45</v>
      </c>
      <c r="K277" t="s">
        <v>33</v>
      </c>
      <c r="L277">
        <v>0</v>
      </c>
      <c r="M277">
        <v>88888</v>
      </c>
      <c r="N277" s="1">
        <v>43699</v>
      </c>
      <c r="O277">
        <v>3</v>
      </c>
      <c r="P277">
        <v>12</v>
      </c>
      <c r="Q277">
        <v>0</v>
      </c>
      <c r="R277">
        <v>0</v>
      </c>
      <c r="S277">
        <v>0</v>
      </c>
    </row>
    <row r="278" spans="1:19" x14ac:dyDescent="0.2">
      <c r="A278" t="s">
        <v>841</v>
      </c>
      <c r="B278" t="s">
        <v>842</v>
      </c>
      <c r="C278" t="s">
        <v>840</v>
      </c>
      <c r="D278">
        <v>10277</v>
      </c>
      <c r="E278">
        <v>3</v>
      </c>
      <c r="F278">
        <v>12</v>
      </c>
      <c r="G278">
        <v>3</v>
      </c>
      <c r="H278" s="1">
        <v>43773</v>
      </c>
      <c r="I278">
        <v>190</v>
      </c>
      <c r="J278">
        <v>45</v>
      </c>
      <c r="K278" t="s">
        <v>25</v>
      </c>
      <c r="L278">
        <v>0</v>
      </c>
      <c r="M278">
        <v>34023</v>
      </c>
      <c r="N278" s="1">
        <v>1</v>
      </c>
      <c r="O278">
        <v>-8</v>
      </c>
      <c r="P278">
        <v>-8</v>
      </c>
      <c r="Q278">
        <v>-8</v>
      </c>
      <c r="R278">
        <v>-8</v>
      </c>
      <c r="S278">
        <v>0</v>
      </c>
    </row>
    <row r="279" spans="1:19" x14ac:dyDescent="0.2">
      <c r="A279" t="s">
        <v>844</v>
      </c>
      <c r="B279" t="s">
        <v>845</v>
      </c>
      <c r="C279" t="s">
        <v>843</v>
      </c>
      <c r="D279">
        <v>10278</v>
      </c>
      <c r="E279">
        <v>9</v>
      </c>
      <c r="F279">
        <v>71</v>
      </c>
      <c r="G279">
        <v>4</v>
      </c>
      <c r="H279" s="1">
        <v>43521</v>
      </c>
      <c r="I279">
        <v>190</v>
      </c>
      <c r="J279">
        <v>45</v>
      </c>
      <c r="K279" t="s">
        <v>33</v>
      </c>
      <c r="L279">
        <v>0</v>
      </c>
      <c r="M279">
        <v>6075</v>
      </c>
      <c r="N279" s="1">
        <v>43578</v>
      </c>
      <c r="O279">
        <v>1</v>
      </c>
      <c r="P279">
        <v>12</v>
      </c>
      <c r="Q279">
        <v>0</v>
      </c>
      <c r="R279">
        <v>0</v>
      </c>
      <c r="S279">
        <v>0</v>
      </c>
    </row>
    <row r="280" spans="1:19" x14ac:dyDescent="0.2">
      <c r="A280" t="s">
        <v>847</v>
      </c>
      <c r="B280" t="s">
        <v>848</v>
      </c>
      <c r="C280" s="2" t="s">
        <v>846</v>
      </c>
      <c r="D280">
        <v>10279</v>
      </c>
      <c r="E280">
        <v>9</v>
      </c>
      <c r="F280">
        <v>73</v>
      </c>
      <c r="G280">
        <v>2</v>
      </c>
      <c r="H280" s="1">
        <v>43655</v>
      </c>
      <c r="I280">
        <v>442</v>
      </c>
      <c r="J280">
        <v>12</v>
      </c>
      <c r="K280" t="s">
        <v>33</v>
      </c>
      <c r="L280">
        <v>0</v>
      </c>
      <c r="M280">
        <v>6037</v>
      </c>
      <c r="N280" s="1">
        <v>43727</v>
      </c>
      <c r="O280">
        <v>2</v>
      </c>
      <c r="P280">
        <v>12</v>
      </c>
      <c r="Q280">
        <v>0</v>
      </c>
      <c r="R280">
        <v>0</v>
      </c>
      <c r="S280">
        <v>0</v>
      </c>
    </row>
    <row r="281" spans="1:19" x14ac:dyDescent="0.2">
      <c r="A281" t="s">
        <v>850</v>
      </c>
      <c r="B281" t="s">
        <v>851</v>
      </c>
      <c r="C281" t="s">
        <v>849</v>
      </c>
      <c r="D281">
        <v>10280</v>
      </c>
      <c r="E281">
        <v>9</v>
      </c>
      <c r="F281">
        <v>72</v>
      </c>
      <c r="G281">
        <v>2</v>
      </c>
      <c r="H281" s="1">
        <v>43621</v>
      </c>
      <c r="I281">
        <v>445</v>
      </c>
      <c r="J281">
        <v>15</v>
      </c>
      <c r="K281" t="s">
        <v>33</v>
      </c>
      <c r="L281">
        <v>0</v>
      </c>
      <c r="M281">
        <v>6061</v>
      </c>
      <c r="N281" s="1">
        <v>44060</v>
      </c>
      <c r="O281">
        <v>10</v>
      </c>
      <c r="P281">
        <v>13</v>
      </c>
      <c r="Q281">
        <v>0</v>
      </c>
      <c r="R281">
        <v>0</v>
      </c>
      <c r="S281">
        <v>0</v>
      </c>
    </row>
    <row r="282" spans="1:19" x14ac:dyDescent="0.2">
      <c r="A282" t="s">
        <v>853</v>
      </c>
      <c r="B282" t="s">
        <v>854</v>
      </c>
      <c r="C282" t="s">
        <v>852</v>
      </c>
      <c r="D282">
        <v>10281</v>
      </c>
      <c r="E282">
        <v>9</v>
      </c>
      <c r="F282">
        <v>81</v>
      </c>
      <c r="G282">
        <v>2</v>
      </c>
      <c r="H282" s="1">
        <v>43586</v>
      </c>
      <c r="I282">
        <v>190</v>
      </c>
      <c r="J282">
        <v>15</v>
      </c>
      <c r="K282" t="s">
        <v>33</v>
      </c>
      <c r="L282">
        <v>0</v>
      </c>
      <c r="M282">
        <v>53033</v>
      </c>
      <c r="N282" s="1">
        <v>44312</v>
      </c>
      <c r="O282">
        <v>3</v>
      </c>
      <c r="P282">
        <v>13</v>
      </c>
      <c r="Q282">
        <v>0</v>
      </c>
      <c r="R282">
        <v>0</v>
      </c>
      <c r="S282">
        <v>0</v>
      </c>
    </row>
    <row r="283" spans="1:19" x14ac:dyDescent="0.2">
      <c r="A283" t="s">
        <v>856</v>
      </c>
      <c r="B283" t="s">
        <v>857</v>
      </c>
      <c r="C283" t="s">
        <v>855</v>
      </c>
      <c r="D283">
        <v>10282</v>
      </c>
      <c r="E283">
        <v>9</v>
      </c>
      <c r="F283">
        <v>79</v>
      </c>
      <c r="G283">
        <v>3</v>
      </c>
      <c r="H283" s="1">
        <v>43553</v>
      </c>
      <c r="I283">
        <v>380</v>
      </c>
      <c r="J283">
        <v>45</v>
      </c>
      <c r="K283" t="s">
        <v>33</v>
      </c>
      <c r="L283">
        <v>214</v>
      </c>
      <c r="M283">
        <v>41051</v>
      </c>
      <c r="N283" s="1">
        <v>43861</v>
      </c>
      <c r="O283">
        <v>10</v>
      </c>
      <c r="P283">
        <v>13</v>
      </c>
      <c r="Q283">
        <v>0</v>
      </c>
      <c r="R283">
        <v>0</v>
      </c>
      <c r="S283">
        <v>0</v>
      </c>
    </row>
    <row r="284" spans="1:19" x14ac:dyDescent="0.2">
      <c r="A284" t="s">
        <v>859</v>
      </c>
      <c r="B284" t="s">
        <v>860</v>
      </c>
      <c r="C284" t="s">
        <v>858</v>
      </c>
      <c r="D284">
        <v>10283</v>
      </c>
      <c r="E284">
        <v>11</v>
      </c>
      <c r="F284">
        <v>26</v>
      </c>
      <c r="G284">
        <v>2</v>
      </c>
      <c r="H284" s="1">
        <v>43472</v>
      </c>
      <c r="I284">
        <v>190</v>
      </c>
      <c r="J284">
        <v>45</v>
      </c>
      <c r="K284" t="s">
        <v>25</v>
      </c>
      <c r="L284">
        <v>0</v>
      </c>
      <c r="M284">
        <v>1073</v>
      </c>
      <c r="N284" s="1">
        <v>43810</v>
      </c>
      <c r="O284">
        <v>10</v>
      </c>
      <c r="P284">
        <v>14</v>
      </c>
      <c r="Q284">
        <v>0</v>
      </c>
      <c r="R284">
        <v>0</v>
      </c>
      <c r="S284">
        <v>0</v>
      </c>
    </row>
    <row r="285" spans="1:19" x14ac:dyDescent="0.2">
      <c r="A285" t="s">
        <v>862</v>
      </c>
      <c r="B285" t="s">
        <v>863</v>
      </c>
      <c r="C285" t="s">
        <v>861</v>
      </c>
      <c r="D285">
        <v>10284</v>
      </c>
      <c r="E285">
        <v>4</v>
      </c>
      <c r="F285">
        <v>25</v>
      </c>
      <c r="G285">
        <v>5</v>
      </c>
      <c r="H285" s="1">
        <v>43538</v>
      </c>
      <c r="I285">
        <v>240</v>
      </c>
      <c r="J285">
        <v>15</v>
      </c>
      <c r="K285" t="s">
        <v>18</v>
      </c>
      <c r="L285">
        <v>0</v>
      </c>
      <c r="M285">
        <v>54089</v>
      </c>
      <c r="N285" s="1">
        <v>43973</v>
      </c>
      <c r="O285">
        <v>10</v>
      </c>
      <c r="P285">
        <v>13</v>
      </c>
      <c r="Q285">
        <v>0</v>
      </c>
      <c r="R285">
        <v>0</v>
      </c>
      <c r="S285">
        <v>0</v>
      </c>
    </row>
    <row r="286" spans="1:19" x14ac:dyDescent="0.2">
      <c r="A286" t="s">
        <v>865</v>
      </c>
      <c r="B286" t="s">
        <v>866</v>
      </c>
      <c r="C286" s="2" t="s">
        <v>864</v>
      </c>
      <c r="D286">
        <v>10285</v>
      </c>
      <c r="E286">
        <v>9</v>
      </c>
      <c r="F286">
        <v>73</v>
      </c>
      <c r="G286">
        <v>2</v>
      </c>
      <c r="H286" s="1">
        <v>43579</v>
      </c>
      <c r="I286">
        <v>360</v>
      </c>
      <c r="J286">
        <v>15</v>
      </c>
      <c r="K286" t="s">
        <v>73</v>
      </c>
      <c r="L286">
        <v>0</v>
      </c>
      <c r="M286">
        <v>6037</v>
      </c>
      <c r="N286" s="1">
        <v>43956</v>
      </c>
      <c r="O286">
        <v>3</v>
      </c>
      <c r="P286">
        <v>13</v>
      </c>
      <c r="Q286">
        <v>0</v>
      </c>
      <c r="R286">
        <v>0</v>
      </c>
      <c r="S286">
        <v>0</v>
      </c>
    </row>
    <row r="287" spans="1:19" x14ac:dyDescent="0.2">
      <c r="A287" t="s">
        <v>868</v>
      </c>
      <c r="B287" t="s">
        <v>869</v>
      </c>
      <c r="C287" t="s">
        <v>867</v>
      </c>
      <c r="D287">
        <v>10286</v>
      </c>
      <c r="E287">
        <v>2</v>
      </c>
      <c r="F287">
        <v>7</v>
      </c>
      <c r="G287">
        <v>1</v>
      </c>
      <c r="H287" s="1">
        <v>43504</v>
      </c>
      <c r="I287">
        <v>790</v>
      </c>
      <c r="J287">
        <v>15</v>
      </c>
      <c r="K287" t="s">
        <v>33</v>
      </c>
      <c r="L287">
        <v>1000</v>
      </c>
      <c r="M287">
        <v>36047</v>
      </c>
      <c r="N287" s="1">
        <v>43581</v>
      </c>
      <c r="O287">
        <v>1</v>
      </c>
      <c r="P287">
        <v>13</v>
      </c>
      <c r="Q287">
        <v>0</v>
      </c>
      <c r="R287">
        <v>0</v>
      </c>
      <c r="S287">
        <v>0</v>
      </c>
    </row>
    <row r="288" spans="1:19" x14ac:dyDescent="0.2">
      <c r="A288" t="s">
        <v>871</v>
      </c>
      <c r="B288" t="s">
        <v>872</v>
      </c>
      <c r="C288" t="s">
        <v>870</v>
      </c>
      <c r="D288">
        <v>10287</v>
      </c>
      <c r="E288">
        <v>9</v>
      </c>
      <c r="F288">
        <v>71</v>
      </c>
      <c r="G288">
        <v>3</v>
      </c>
      <c r="H288" s="1">
        <v>43542</v>
      </c>
      <c r="I288">
        <v>442</v>
      </c>
      <c r="J288">
        <v>15</v>
      </c>
      <c r="K288" t="s">
        <v>73</v>
      </c>
      <c r="L288">
        <v>75</v>
      </c>
      <c r="M288">
        <v>6085</v>
      </c>
      <c r="N288" s="1">
        <v>43860</v>
      </c>
      <c r="O288">
        <v>5</v>
      </c>
      <c r="P288">
        <v>12</v>
      </c>
      <c r="Q288">
        <v>0</v>
      </c>
      <c r="R288">
        <v>0</v>
      </c>
      <c r="S288">
        <v>0</v>
      </c>
    </row>
    <row r="289" spans="1:19" x14ac:dyDescent="0.2">
      <c r="A289" t="s">
        <v>874</v>
      </c>
      <c r="B289" t="s">
        <v>875</v>
      </c>
      <c r="C289" t="s">
        <v>873</v>
      </c>
      <c r="D289">
        <v>10288</v>
      </c>
      <c r="E289">
        <v>9</v>
      </c>
      <c r="F289">
        <v>78</v>
      </c>
      <c r="G289">
        <v>2</v>
      </c>
      <c r="H289" s="1">
        <v>43755</v>
      </c>
      <c r="I289">
        <v>190</v>
      </c>
      <c r="J289">
        <v>45</v>
      </c>
      <c r="K289" t="s">
        <v>25</v>
      </c>
      <c r="L289">
        <v>1172</v>
      </c>
      <c r="M289">
        <v>32003</v>
      </c>
      <c r="N289" s="1">
        <v>1</v>
      </c>
      <c r="O289">
        <v>-8</v>
      </c>
      <c r="P289">
        <v>-8</v>
      </c>
      <c r="Q289">
        <v>-8</v>
      </c>
      <c r="R289">
        <v>-8</v>
      </c>
      <c r="S289">
        <v>0</v>
      </c>
    </row>
    <row r="290" spans="1:19" x14ac:dyDescent="0.2">
      <c r="A290" t="s">
        <v>877</v>
      </c>
      <c r="B290" t="s">
        <v>878</v>
      </c>
      <c r="C290" t="s">
        <v>876</v>
      </c>
      <c r="D290">
        <v>10289</v>
      </c>
      <c r="E290">
        <v>9</v>
      </c>
      <c r="F290">
        <v>78</v>
      </c>
      <c r="G290">
        <v>2</v>
      </c>
      <c r="H290" s="1">
        <v>43698</v>
      </c>
      <c r="I290">
        <v>190</v>
      </c>
      <c r="J290">
        <v>12</v>
      </c>
      <c r="K290" t="s">
        <v>33</v>
      </c>
      <c r="L290">
        <v>0</v>
      </c>
      <c r="M290">
        <v>32003</v>
      </c>
      <c r="N290" s="1">
        <v>44014</v>
      </c>
      <c r="O290">
        <v>10</v>
      </c>
      <c r="P290">
        <v>12</v>
      </c>
      <c r="Q290">
        <v>0</v>
      </c>
      <c r="R290">
        <v>0</v>
      </c>
      <c r="S290">
        <v>0</v>
      </c>
    </row>
    <row r="291" spans="1:19" x14ac:dyDescent="0.2">
      <c r="A291" t="s">
        <v>880</v>
      </c>
      <c r="B291" t="s">
        <v>881</v>
      </c>
      <c r="C291" t="s">
        <v>879</v>
      </c>
      <c r="D291">
        <v>10290</v>
      </c>
      <c r="E291">
        <v>2</v>
      </c>
      <c r="F291">
        <v>8</v>
      </c>
      <c r="G291">
        <v>1</v>
      </c>
      <c r="H291" s="1">
        <v>43823</v>
      </c>
      <c r="I291">
        <v>190</v>
      </c>
      <c r="J291">
        <v>45</v>
      </c>
      <c r="K291" t="s">
        <v>33</v>
      </c>
      <c r="L291">
        <v>0</v>
      </c>
      <c r="M291">
        <v>36061</v>
      </c>
      <c r="N291" s="1">
        <v>44001</v>
      </c>
      <c r="O291">
        <v>5</v>
      </c>
      <c r="P291">
        <v>13</v>
      </c>
      <c r="Q291">
        <v>0</v>
      </c>
      <c r="R291">
        <v>0</v>
      </c>
      <c r="S291">
        <v>0</v>
      </c>
    </row>
    <row r="292" spans="1:19" x14ac:dyDescent="0.2">
      <c r="A292" t="s">
        <v>883</v>
      </c>
      <c r="B292" t="s">
        <v>884</v>
      </c>
      <c r="C292" s="2" t="s">
        <v>882</v>
      </c>
      <c r="D292">
        <v>10291</v>
      </c>
      <c r="E292">
        <v>9</v>
      </c>
      <c r="F292">
        <v>70</v>
      </c>
      <c r="G292">
        <v>2</v>
      </c>
      <c r="H292" s="1">
        <v>43656</v>
      </c>
      <c r="I292">
        <v>190</v>
      </c>
      <c r="J292">
        <v>15</v>
      </c>
      <c r="K292" t="s">
        <v>33</v>
      </c>
      <c r="L292">
        <v>0</v>
      </c>
      <c r="M292">
        <v>4013</v>
      </c>
      <c r="N292" s="1">
        <v>44312</v>
      </c>
      <c r="O292">
        <v>5</v>
      </c>
      <c r="P292">
        <v>6</v>
      </c>
      <c r="Q292">
        <v>0</v>
      </c>
      <c r="R292">
        <v>2</v>
      </c>
      <c r="S292">
        <v>0</v>
      </c>
    </row>
    <row r="293" spans="1:19" x14ac:dyDescent="0.2">
      <c r="A293" t="s">
        <v>886</v>
      </c>
      <c r="B293" t="s">
        <v>887</v>
      </c>
      <c r="C293" s="3" t="s">
        <v>885</v>
      </c>
      <c r="D293">
        <v>10292</v>
      </c>
      <c r="E293">
        <v>7</v>
      </c>
      <c r="F293">
        <v>52</v>
      </c>
      <c r="G293">
        <v>3</v>
      </c>
      <c r="H293" s="1">
        <v>43483</v>
      </c>
      <c r="I293">
        <v>350</v>
      </c>
      <c r="J293">
        <v>15</v>
      </c>
      <c r="K293" t="s">
        <v>73</v>
      </c>
      <c r="L293">
        <v>75</v>
      </c>
      <c r="M293">
        <v>17177</v>
      </c>
      <c r="N293" s="1">
        <v>1</v>
      </c>
      <c r="O293">
        <v>-8</v>
      </c>
      <c r="P293">
        <v>-8</v>
      </c>
      <c r="Q293">
        <v>-8</v>
      </c>
      <c r="R293">
        <v>-8</v>
      </c>
      <c r="S293">
        <v>0</v>
      </c>
    </row>
    <row r="294" spans="1:19" x14ac:dyDescent="0.2">
      <c r="A294" t="s">
        <v>889</v>
      </c>
      <c r="B294" t="s">
        <v>890</v>
      </c>
      <c r="C294" t="s">
        <v>888</v>
      </c>
      <c r="D294">
        <v>10293</v>
      </c>
      <c r="E294">
        <v>2</v>
      </c>
      <c r="F294">
        <v>6</v>
      </c>
      <c r="G294">
        <v>5</v>
      </c>
      <c r="H294" s="1">
        <v>43699</v>
      </c>
      <c r="I294">
        <v>360</v>
      </c>
      <c r="J294">
        <v>15</v>
      </c>
      <c r="K294" t="s">
        <v>73</v>
      </c>
      <c r="L294">
        <v>0</v>
      </c>
      <c r="M294">
        <v>36067</v>
      </c>
      <c r="N294" s="1">
        <v>43837</v>
      </c>
      <c r="O294">
        <v>5</v>
      </c>
      <c r="P294">
        <v>13</v>
      </c>
      <c r="Q294">
        <v>0</v>
      </c>
      <c r="R294">
        <v>0</v>
      </c>
      <c r="S294">
        <v>0</v>
      </c>
    </row>
    <row r="295" spans="1:19" x14ac:dyDescent="0.2">
      <c r="A295" t="s">
        <v>892</v>
      </c>
      <c r="B295" t="s">
        <v>893</v>
      </c>
      <c r="C295" t="s">
        <v>891</v>
      </c>
      <c r="D295">
        <v>10294</v>
      </c>
      <c r="E295">
        <v>3</v>
      </c>
      <c r="F295">
        <v>13</v>
      </c>
      <c r="G295">
        <v>2</v>
      </c>
      <c r="H295" s="1">
        <v>43630</v>
      </c>
      <c r="I295">
        <v>350</v>
      </c>
      <c r="J295">
        <v>12</v>
      </c>
      <c r="K295" t="s">
        <v>33</v>
      </c>
      <c r="L295">
        <v>0</v>
      </c>
      <c r="M295">
        <v>42101</v>
      </c>
      <c r="N295" s="1">
        <v>44145</v>
      </c>
      <c r="O295">
        <v>10</v>
      </c>
      <c r="P295">
        <v>1</v>
      </c>
      <c r="Q295">
        <v>0</v>
      </c>
      <c r="R295">
        <v>0</v>
      </c>
      <c r="S295">
        <v>0</v>
      </c>
    </row>
    <row r="296" spans="1:19" x14ac:dyDescent="0.2">
      <c r="A296" t="s">
        <v>895</v>
      </c>
      <c r="B296" t="s">
        <v>896</v>
      </c>
      <c r="C296" t="s">
        <v>894</v>
      </c>
      <c r="D296">
        <v>10295</v>
      </c>
      <c r="E296">
        <v>9</v>
      </c>
      <c r="F296">
        <v>73</v>
      </c>
      <c r="G296">
        <v>5</v>
      </c>
      <c r="H296" s="1">
        <v>43472</v>
      </c>
      <c r="I296">
        <v>290</v>
      </c>
      <c r="J296">
        <v>15</v>
      </c>
      <c r="K296" t="s">
        <v>33</v>
      </c>
      <c r="L296">
        <v>0</v>
      </c>
      <c r="M296">
        <v>6065</v>
      </c>
      <c r="N296" s="1">
        <v>43636</v>
      </c>
      <c r="O296">
        <v>1</v>
      </c>
      <c r="P296">
        <v>13</v>
      </c>
      <c r="Q296">
        <v>0</v>
      </c>
      <c r="R296">
        <v>0</v>
      </c>
      <c r="S296">
        <v>0</v>
      </c>
    </row>
    <row r="297" spans="1:19" x14ac:dyDescent="0.2">
      <c r="A297" t="s">
        <v>898</v>
      </c>
      <c r="B297" t="s">
        <v>899</v>
      </c>
      <c r="C297" s="2" t="s">
        <v>897</v>
      </c>
      <c r="D297">
        <v>10296</v>
      </c>
      <c r="E297">
        <v>9</v>
      </c>
      <c r="F297">
        <v>71</v>
      </c>
      <c r="G297">
        <v>4</v>
      </c>
      <c r="H297" s="1">
        <v>43773</v>
      </c>
      <c r="I297">
        <v>370</v>
      </c>
      <c r="J297">
        <v>15</v>
      </c>
      <c r="K297" t="s">
        <v>33</v>
      </c>
      <c r="L297">
        <v>0</v>
      </c>
      <c r="M297">
        <v>6001</v>
      </c>
      <c r="N297" s="1">
        <v>1</v>
      </c>
      <c r="O297">
        <v>-8</v>
      </c>
      <c r="P297">
        <v>-8</v>
      </c>
      <c r="Q297">
        <v>-8</v>
      </c>
      <c r="R297">
        <v>-8</v>
      </c>
      <c r="S297">
        <v>0</v>
      </c>
    </row>
    <row r="298" spans="1:19" x14ac:dyDescent="0.2">
      <c r="A298" t="s">
        <v>901</v>
      </c>
      <c r="B298" t="s">
        <v>902</v>
      </c>
      <c r="C298" t="s">
        <v>900</v>
      </c>
      <c r="D298">
        <v>10297</v>
      </c>
      <c r="E298">
        <v>9</v>
      </c>
      <c r="F298">
        <v>77</v>
      </c>
      <c r="G298">
        <v>4</v>
      </c>
      <c r="H298" s="1">
        <v>43571</v>
      </c>
      <c r="I298">
        <v>368</v>
      </c>
      <c r="J298">
        <v>15</v>
      </c>
      <c r="K298" t="s">
        <v>18</v>
      </c>
      <c r="L298">
        <v>0</v>
      </c>
      <c r="M298">
        <v>30041</v>
      </c>
      <c r="N298" s="1">
        <v>44372</v>
      </c>
      <c r="O298">
        <v>5</v>
      </c>
      <c r="P298">
        <v>13</v>
      </c>
      <c r="Q298">
        <v>0</v>
      </c>
      <c r="R298">
        <v>0</v>
      </c>
      <c r="S298">
        <v>0</v>
      </c>
    </row>
    <row r="299" spans="1:19" x14ac:dyDescent="0.2">
      <c r="A299" t="s">
        <v>904</v>
      </c>
      <c r="B299" t="s">
        <v>905</v>
      </c>
      <c r="C299" t="s">
        <v>903</v>
      </c>
      <c r="D299">
        <v>10298</v>
      </c>
      <c r="E299">
        <v>8</v>
      </c>
      <c r="F299">
        <v>64</v>
      </c>
      <c r="G299">
        <v>0</v>
      </c>
      <c r="H299" s="1">
        <v>43706</v>
      </c>
      <c r="I299">
        <v>110</v>
      </c>
      <c r="J299">
        <v>15</v>
      </c>
      <c r="K299" t="s">
        <v>33</v>
      </c>
      <c r="L299">
        <v>250</v>
      </c>
      <c r="M299">
        <v>27139</v>
      </c>
      <c r="N299" s="1">
        <v>1</v>
      </c>
      <c r="O299">
        <v>-8</v>
      </c>
      <c r="P299">
        <v>-8</v>
      </c>
      <c r="Q299">
        <v>-8</v>
      </c>
      <c r="R299">
        <v>-8</v>
      </c>
      <c r="S299">
        <v>0</v>
      </c>
    </row>
    <row r="300" spans="1:19" x14ac:dyDescent="0.2">
      <c r="A300" t="s">
        <v>907</v>
      </c>
      <c r="B300" t="s">
        <v>424</v>
      </c>
      <c r="C300" t="s">
        <v>906</v>
      </c>
      <c r="D300">
        <v>10299</v>
      </c>
      <c r="E300">
        <v>11</v>
      </c>
      <c r="F300" t="s">
        <v>17</v>
      </c>
      <c r="G300">
        <v>5</v>
      </c>
      <c r="H300" s="1">
        <v>43685</v>
      </c>
      <c r="I300">
        <v>360</v>
      </c>
      <c r="J300">
        <v>12</v>
      </c>
      <c r="K300" t="s">
        <v>73</v>
      </c>
      <c r="L300">
        <v>75</v>
      </c>
      <c r="M300">
        <v>12083</v>
      </c>
      <c r="N300" s="1">
        <v>43727</v>
      </c>
      <c r="O300">
        <v>2</v>
      </c>
      <c r="P300">
        <v>1</v>
      </c>
      <c r="Q300">
        <v>0</v>
      </c>
      <c r="R300">
        <v>0</v>
      </c>
      <c r="S300">
        <v>0</v>
      </c>
    </row>
    <row r="301" spans="1:19" x14ac:dyDescent="0.2">
      <c r="A301" t="s">
        <v>909</v>
      </c>
      <c r="B301" t="s">
        <v>910</v>
      </c>
      <c r="C301" t="s">
        <v>908</v>
      </c>
      <c r="D301">
        <v>10300</v>
      </c>
      <c r="E301">
        <v>8</v>
      </c>
      <c r="F301">
        <v>66</v>
      </c>
      <c r="G301">
        <v>6</v>
      </c>
      <c r="H301" s="1">
        <v>43607</v>
      </c>
      <c r="I301">
        <v>190</v>
      </c>
      <c r="J301">
        <v>15</v>
      </c>
      <c r="K301" t="s">
        <v>33</v>
      </c>
      <c r="L301">
        <v>0</v>
      </c>
      <c r="M301">
        <v>29077</v>
      </c>
      <c r="N301" s="1">
        <v>44259</v>
      </c>
      <c r="O301">
        <v>3</v>
      </c>
      <c r="P301">
        <v>18</v>
      </c>
      <c r="Q301">
        <v>0</v>
      </c>
      <c r="R301">
        <v>0</v>
      </c>
      <c r="S301">
        <v>0</v>
      </c>
    </row>
    <row r="302" spans="1:19" x14ac:dyDescent="0.2">
      <c r="A302" t="s">
        <v>912</v>
      </c>
      <c r="B302" t="s">
        <v>913</v>
      </c>
      <c r="C302" t="s">
        <v>911</v>
      </c>
      <c r="D302">
        <v>10301</v>
      </c>
      <c r="E302">
        <v>8</v>
      </c>
      <c r="F302">
        <v>66</v>
      </c>
      <c r="G302">
        <v>2</v>
      </c>
      <c r="H302" s="1">
        <v>43566</v>
      </c>
      <c r="I302">
        <v>350</v>
      </c>
      <c r="J302">
        <v>12</v>
      </c>
      <c r="K302" t="s">
        <v>73</v>
      </c>
      <c r="L302">
        <v>0</v>
      </c>
      <c r="M302">
        <v>29019</v>
      </c>
      <c r="N302" s="1">
        <v>43759</v>
      </c>
      <c r="O302">
        <v>3</v>
      </c>
      <c r="P302">
        <v>13</v>
      </c>
      <c r="Q302">
        <v>0</v>
      </c>
      <c r="R302">
        <v>0</v>
      </c>
      <c r="S302">
        <v>0</v>
      </c>
    </row>
    <row r="303" spans="1:19" x14ac:dyDescent="0.2">
      <c r="A303" t="s">
        <v>626</v>
      </c>
      <c r="B303" t="s">
        <v>915</v>
      </c>
      <c r="C303" t="s">
        <v>914</v>
      </c>
      <c r="D303">
        <v>10302</v>
      </c>
      <c r="E303">
        <v>11</v>
      </c>
      <c r="F303" t="s">
        <v>152</v>
      </c>
      <c r="G303">
        <v>4</v>
      </c>
      <c r="H303" s="1">
        <v>43720</v>
      </c>
      <c r="I303">
        <v>245</v>
      </c>
      <c r="J303">
        <v>15</v>
      </c>
      <c r="K303" t="s">
        <v>25</v>
      </c>
      <c r="L303">
        <v>0</v>
      </c>
      <c r="M303">
        <v>13129</v>
      </c>
      <c r="N303" s="1">
        <v>43873</v>
      </c>
      <c r="O303">
        <v>5</v>
      </c>
      <c r="P303">
        <v>12</v>
      </c>
      <c r="Q303">
        <v>0</v>
      </c>
      <c r="R303">
        <v>0</v>
      </c>
      <c r="S303">
        <v>0</v>
      </c>
    </row>
    <row r="304" spans="1:19" x14ac:dyDescent="0.2">
      <c r="A304" t="s">
        <v>917</v>
      </c>
      <c r="B304" t="s">
        <v>918</v>
      </c>
      <c r="C304" t="s">
        <v>916</v>
      </c>
      <c r="D304">
        <v>10303</v>
      </c>
      <c r="E304">
        <v>7</v>
      </c>
      <c r="F304">
        <v>52</v>
      </c>
      <c r="G304">
        <v>1</v>
      </c>
      <c r="H304" s="1">
        <v>43747</v>
      </c>
      <c r="I304">
        <v>190</v>
      </c>
      <c r="J304">
        <v>42</v>
      </c>
      <c r="K304" t="s">
        <v>73</v>
      </c>
      <c r="L304">
        <v>0</v>
      </c>
      <c r="M304">
        <v>17031</v>
      </c>
      <c r="N304" s="1">
        <v>44069</v>
      </c>
      <c r="O304">
        <v>2</v>
      </c>
      <c r="P304">
        <v>13</v>
      </c>
      <c r="Q304">
        <v>0</v>
      </c>
      <c r="R304">
        <v>0</v>
      </c>
      <c r="S304">
        <v>0</v>
      </c>
    </row>
    <row r="305" spans="1:19" x14ac:dyDescent="0.2">
      <c r="A305" t="s">
        <v>920</v>
      </c>
      <c r="B305" t="s">
        <v>921</v>
      </c>
      <c r="C305" s="2" t="s">
        <v>919</v>
      </c>
      <c r="D305">
        <v>10304</v>
      </c>
      <c r="E305">
        <v>9</v>
      </c>
      <c r="F305">
        <v>71</v>
      </c>
      <c r="G305">
        <v>4</v>
      </c>
      <c r="H305" s="1">
        <v>43588</v>
      </c>
      <c r="I305">
        <v>442</v>
      </c>
      <c r="J305">
        <v>15</v>
      </c>
      <c r="K305" t="s">
        <v>33</v>
      </c>
      <c r="L305">
        <v>9999</v>
      </c>
      <c r="M305">
        <v>6075</v>
      </c>
      <c r="N305" s="1">
        <v>44078</v>
      </c>
      <c r="O305">
        <v>5</v>
      </c>
      <c r="P305">
        <v>12</v>
      </c>
      <c r="Q305">
        <v>0</v>
      </c>
      <c r="R305">
        <v>0</v>
      </c>
      <c r="S305">
        <v>0</v>
      </c>
    </row>
    <row r="306" spans="1:19" x14ac:dyDescent="0.2">
      <c r="A306" t="s">
        <v>923</v>
      </c>
      <c r="B306" t="s">
        <v>924</v>
      </c>
      <c r="C306" s="2" t="s">
        <v>922</v>
      </c>
      <c r="D306">
        <v>10305</v>
      </c>
      <c r="E306">
        <v>11</v>
      </c>
      <c r="F306" t="s">
        <v>29</v>
      </c>
      <c r="G306">
        <v>0</v>
      </c>
      <c r="H306" s="1">
        <v>43679</v>
      </c>
      <c r="I306">
        <v>190</v>
      </c>
      <c r="J306">
        <v>42</v>
      </c>
      <c r="K306" t="s">
        <v>25</v>
      </c>
      <c r="L306">
        <v>0</v>
      </c>
      <c r="M306">
        <v>12011</v>
      </c>
      <c r="N306" s="1">
        <v>43768</v>
      </c>
      <c r="O306">
        <v>1</v>
      </c>
      <c r="P306">
        <v>4</v>
      </c>
      <c r="Q306">
        <v>0</v>
      </c>
      <c r="R306">
        <v>1</v>
      </c>
      <c r="S306">
        <v>2</v>
      </c>
    </row>
    <row r="307" spans="1:19" x14ac:dyDescent="0.2">
      <c r="A307" t="s">
        <v>781</v>
      </c>
      <c r="B307" t="s">
        <v>926</v>
      </c>
      <c r="C307" t="s">
        <v>925</v>
      </c>
      <c r="D307">
        <v>10306</v>
      </c>
      <c r="E307">
        <v>9</v>
      </c>
      <c r="F307">
        <v>73</v>
      </c>
      <c r="G307">
        <v>5</v>
      </c>
      <c r="H307" s="1">
        <v>43622</v>
      </c>
      <c r="I307">
        <v>370</v>
      </c>
      <c r="J307">
        <v>15</v>
      </c>
      <c r="K307" t="s">
        <v>33</v>
      </c>
      <c r="L307">
        <v>5000</v>
      </c>
      <c r="M307">
        <v>6065</v>
      </c>
      <c r="N307" s="1">
        <v>43629</v>
      </c>
      <c r="O307">
        <v>1</v>
      </c>
      <c r="P307">
        <v>12</v>
      </c>
      <c r="Q307">
        <v>0</v>
      </c>
      <c r="R307">
        <v>0</v>
      </c>
      <c r="S307">
        <v>0</v>
      </c>
    </row>
    <row r="308" spans="1:19" x14ac:dyDescent="0.2">
      <c r="A308" t="s">
        <v>928</v>
      </c>
      <c r="B308" t="s">
        <v>929</v>
      </c>
      <c r="C308" t="s">
        <v>927</v>
      </c>
      <c r="D308">
        <v>10307</v>
      </c>
      <c r="E308">
        <v>8</v>
      </c>
      <c r="F308">
        <v>64</v>
      </c>
      <c r="G308">
        <v>0</v>
      </c>
      <c r="H308" s="1">
        <v>43616</v>
      </c>
      <c r="I308">
        <v>190</v>
      </c>
      <c r="J308">
        <v>42</v>
      </c>
      <c r="K308" t="s">
        <v>33</v>
      </c>
      <c r="L308">
        <v>75</v>
      </c>
      <c r="M308">
        <v>27053</v>
      </c>
      <c r="N308" s="1">
        <v>1</v>
      </c>
      <c r="O308">
        <v>-8</v>
      </c>
      <c r="P308">
        <v>-8</v>
      </c>
      <c r="Q308">
        <v>-8</v>
      </c>
      <c r="R308">
        <v>-8</v>
      </c>
      <c r="S308">
        <v>0</v>
      </c>
    </row>
    <row r="309" spans="1:19" x14ac:dyDescent="0.2">
      <c r="A309" t="s">
        <v>931</v>
      </c>
      <c r="B309" t="s">
        <v>35</v>
      </c>
      <c r="C309" s="2" t="s">
        <v>930</v>
      </c>
      <c r="D309">
        <v>10308</v>
      </c>
      <c r="E309">
        <v>11</v>
      </c>
      <c r="F309" t="s">
        <v>29</v>
      </c>
      <c r="G309">
        <v>1</v>
      </c>
      <c r="H309" s="1">
        <v>43578</v>
      </c>
      <c r="I309">
        <v>195</v>
      </c>
      <c r="J309">
        <v>15</v>
      </c>
      <c r="K309" t="s">
        <v>73</v>
      </c>
      <c r="L309">
        <v>0</v>
      </c>
      <c r="M309">
        <v>12086</v>
      </c>
      <c r="N309" s="1">
        <v>44041</v>
      </c>
      <c r="O309">
        <v>10</v>
      </c>
      <c r="P309">
        <v>14</v>
      </c>
      <c r="Q309">
        <v>0</v>
      </c>
      <c r="R309">
        <v>0</v>
      </c>
      <c r="S309">
        <v>0</v>
      </c>
    </row>
    <row r="310" spans="1:19" x14ac:dyDescent="0.2">
      <c r="A310" t="s">
        <v>933</v>
      </c>
      <c r="B310" t="s">
        <v>934</v>
      </c>
      <c r="C310" t="s">
        <v>932</v>
      </c>
      <c r="D310">
        <v>10309</v>
      </c>
      <c r="E310">
        <v>9</v>
      </c>
      <c r="F310">
        <v>73</v>
      </c>
      <c r="G310">
        <v>8</v>
      </c>
      <c r="H310" s="1">
        <v>43556</v>
      </c>
      <c r="I310">
        <v>385</v>
      </c>
      <c r="J310">
        <v>15</v>
      </c>
      <c r="K310" t="s">
        <v>33</v>
      </c>
      <c r="L310">
        <v>5000</v>
      </c>
      <c r="M310">
        <v>6059</v>
      </c>
      <c r="N310" s="1">
        <v>44004</v>
      </c>
      <c r="O310">
        <v>10</v>
      </c>
      <c r="P310">
        <v>0</v>
      </c>
      <c r="Q310">
        <v>0</v>
      </c>
      <c r="R310">
        <v>0</v>
      </c>
      <c r="S310">
        <v>0</v>
      </c>
    </row>
    <row r="311" spans="1:19" x14ac:dyDescent="0.2">
      <c r="A311" t="s">
        <v>936</v>
      </c>
      <c r="B311" t="s">
        <v>937</v>
      </c>
      <c r="C311" t="s">
        <v>935</v>
      </c>
      <c r="D311">
        <v>10310</v>
      </c>
      <c r="E311">
        <v>3</v>
      </c>
      <c r="F311">
        <v>12</v>
      </c>
      <c r="G311">
        <v>3</v>
      </c>
      <c r="H311" s="1">
        <v>43521</v>
      </c>
      <c r="I311">
        <v>470</v>
      </c>
      <c r="J311">
        <v>12</v>
      </c>
      <c r="K311" t="s">
        <v>25</v>
      </c>
      <c r="L311">
        <v>0</v>
      </c>
      <c r="M311">
        <v>34025</v>
      </c>
      <c r="N311" s="1">
        <v>43665</v>
      </c>
      <c r="O311">
        <v>5</v>
      </c>
      <c r="P311">
        <v>0</v>
      </c>
      <c r="Q311">
        <v>0</v>
      </c>
      <c r="R311">
        <v>0</v>
      </c>
      <c r="S311">
        <v>0</v>
      </c>
    </row>
    <row r="312" spans="1:19" x14ac:dyDescent="0.2">
      <c r="A312" t="s">
        <v>939</v>
      </c>
      <c r="B312" t="s">
        <v>940</v>
      </c>
      <c r="C312" t="s">
        <v>938</v>
      </c>
      <c r="D312">
        <v>10311</v>
      </c>
      <c r="E312">
        <v>11</v>
      </c>
      <c r="F312" t="s">
        <v>152</v>
      </c>
      <c r="G312">
        <v>1</v>
      </c>
      <c r="H312" s="1">
        <v>43524</v>
      </c>
      <c r="I312">
        <v>350</v>
      </c>
      <c r="J312">
        <v>15</v>
      </c>
      <c r="K312" t="s">
        <v>33</v>
      </c>
      <c r="L312">
        <v>0</v>
      </c>
      <c r="M312">
        <v>13121</v>
      </c>
      <c r="N312" s="1">
        <v>43774</v>
      </c>
      <c r="O312">
        <v>5</v>
      </c>
      <c r="P312">
        <v>13</v>
      </c>
      <c r="Q312">
        <v>0</v>
      </c>
      <c r="R312">
        <v>0</v>
      </c>
      <c r="S312">
        <v>0</v>
      </c>
    </row>
    <row r="313" spans="1:19" x14ac:dyDescent="0.2">
      <c r="A313" t="s">
        <v>942</v>
      </c>
      <c r="B313" t="s">
        <v>943</v>
      </c>
      <c r="C313" s="2" t="s">
        <v>941</v>
      </c>
      <c r="D313">
        <v>10312</v>
      </c>
      <c r="E313">
        <v>11</v>
      </c>
      <c r="F313" t="s">
        <v>29</v>
      </c>
      <c r="G313">
        <v>1</v>
      </c>
      <c r="H313" s="1">
        <v>43795</v>
      </c>
      <c r="I313">
        <v>110</v>
      </c>
      <c r="J313">
        <v>45</v>
      </c>
      <c r="K313" t="s">
        <v>73</v>
      </c>
      <c r="L313">
        <v>0</v>
      </c>
      <c r="M313">
        <v>12086</v>
      </c>
      <c r="N313" s="1">
        <v>1</v>
      </c>
      <c r="O313">
        <v>-8</v>
      </c>
      <c r="P313">
        <v>-8</v>
      </c>
      <c r="Q313">
        <v>-8</v>
      </c>
      <c r="R313">
        <v>-8</v>
      </c>
      <c r="S313">
        <v>0</v>
      </c>
    </row>
    <row r="314" spans="1:19" x14ac:dyDescent="0.2">
      <c r="A314" t="s">
        <v>945</v>
      </c>
      <c r="B314" t="s">
        <v>946</v>
      </c>
      <c r="C314" t="s">
        <v>944</v>
      </c>
      <c r="D314">
        <v>10313</v>
      </c>
      <c r="E314">
        <v>4</v>
      </c>
      <c r="F314">
        <v>24</v>
      </c>
      <c r="G314">
        <v>5</v>
      </c>
      <c r="H314" s="1">
        <v>43665</v>
      </c>
      <c r="I314">
        <v>190</v>
      </c>
      <c r="J314">
        <v>15</v>
      </c>
      <c r="K314" t="s">
        <v>33</v>
      </c>
      <c r="L314">
        <v>0</v>
      </c>
      <c r="M314">
        <v>54103</v>
      </c>
      <c r="N314" s="1">
        <v>1</v>
      </c>
      <c r="O314">
        <v>-8</v>
      </c>
      <c r="P314">
        <v>-8</v>
      </c>
      <c r="Q314">
        <v>-8</v>
      </c>
      <c r="R314">
        <v>-8</v>
      </c>
      <c r="S314">
        <v>0</v>
      </c>
    </row>
    <row r="315" spans="1:19" x14ac:dyDescent="0.2">
      <c r="A315" t="s">
        <v>948</v>
      </c>
      <c r="B315" t="s">
        <v>949</v>
      </c>
      <c r="C315" t="s">
        <v>947</v>
      </c>
      <c r="D315">
        <v>10314</v>
      </c>
      <c r="E315">
        <v>3</v>
      </c>
      <c r="F315">
        <v>13</v>
      </c>
      <c r="G315">
        <v>2</v>
      </c>
      <c r="H315" s="1">
        <v>43497</v>
      </c>
      <c r="I315">
        <v>190</v>
      </c>
      <c r="J315">
        <v>12</v>
      </c>
      <c r="K315" t="s">
        <v>73</v>
      </c>
      <c r="L315">
        <v>0</v>
      </c>
      <c r="M315">
        <v>42091</v>
      </c>
      <c r="N315" s="1">
        <v>43881</v>
      </c>
      <c r="O315">
        <v>10</v>
      </c>
      <c r="P315">
        <v>13</v>
      </c>
      <c r="Q315">
        <v>0</v>
      </c>
      <c r="R315">
        <v>0</v>
      </c>
      <c r="S315">
        <v>0</v>
      </c>
    </row>
    <row r="316" spans="1:19" x14ac:dyDescent="0.2">
      <c r="A316" t="s">
        <v>951</v>
      </c>
      <c r="B316" t="s">
        <v>952</v>
      </c>
      <c r="C316" t="s">
        <v>950</v>
      </c>
      <c r="D316">
        <v>10315</v>
      </c>
      <c r="E316">
        <v>4</v>
      </c>
      <c r="F316">
        <v>22</v>
      </c>
      <c r="G316">
        <v>1</v>
      </c>
      <c r="H316" s="1">
        <v>43627</v>
      </c>
      <c r="I316">
        <v>190</v>
      </c>
      <c r="J316">
        <v>42</v>
      </c>
      <c r="K316" t="s">
        <v>33</v>
      </c>
      <c r="L316">
        <v>1700</v>
      </c>
      <c r="M316">
        <v>51059</v>
      </c>
      <c r="N316" s="1">
        <v>43853</v>
      </c>
      <c r="O316">
        <v>12</v>
      </c>
      <c r="P316">
        <v>4</v>
      </c>
      <c r="Q316">
        <v>1</v>
      </c>
      <c r="R316">
        <v>1</v>
      </c>
      <c r="S316">
        <v>2</v>
      </c>
    </row>
    <row r="317" spans="1:19" x14ac:dyDescent="0.2">
      <c r="A317" t="s">
        <v>954</v>
      </c>
      <c r="B317" t="s">
        <v>955</v>
      </c>
      <c r="C317" t="s">
        <v>953</v>
      </c>
      <c r="D317">
        <v>10316</v>
      </c>
      <c r="E317">
        <v>11</v>
      </c>
      <c r="F317">
        <v>26</v>
      </c>
      <c r="G317">
        <v>2</v>
      </c>
      <c r="H317" s="1">
        <v>43524</v>
      </c>
      <c r="I317">
        <v>190</v>
      </c>
      <c r="J317">
        <v>45</v>
      </c>
      <c r="K317" t="s">
        <v>73</v>
      </c>
      <c r="L317">
        <v>0</v>
      </c>
      <c r="M317">
        <v>1073</v>
      </c>
      <c r="N317" s="1">
        <v>43657</v>
      </c>
      <c r="O317">
        <v>10</v>
      </c>
      <c r="P317">
        <v>14</v>
      </c>
      <c r="Q317">
        <v>0</v>
      </c>
      <c r="R317">
        <v>0</v>
      </c>
      <c r="S317">
        <v>0</v>
      </c>
    </row>
    <row r="318" spans="1:19" x14ac:dyDescent="0.2">
      <c r="A318" t="s">
        <v>957</v>
      </c>
      <c r="B318" t="s">
        <v>958</v>
      </c>
      <c r="C318" t="s">
        <v>956</v>
      </c>
      <c r="D318">
        <v>10317</v>
      </c>
      <c r="E318">
        <v>4</v>
      </c>
      <c r="F318">
        <v>17</v>
      </c>
      <c r="G318">
        <v>5</v>
      </c>
      <c r="H318" s="1">
        <v>43705</v>
      </c>
      <c r="I318">
        <v>190</v>
      </c>
      <c r="J318">
        <v>12</v>
      </c>
      <c r="K318" t="s">
        <v>18</v>
      </c>
      <c r="L318">
        <v>0</v>
      </c>
      <c r="M318">
        <v>37183</v>
      </c>
      <c r="N318" s="1">
        <v>44119</v>
      </c>
      <c r="O318">
        <v>3</v>
      </c>
      <c r="P318">
        <v>12</v>
      </c>
      <c r="Q318">
        <v>0</v>
      </c>
      <c r="R318">
        <v>0</v>
      </c>
      <c r="S318">
        <v>0</v>
      </c>
    </row>
    <row r="319" spans="1:19" x14ac:dyDescent="0.2">
      <c r="A319" t="s">
        <v>960</v>
      </c>
      <c r="B319" t="s">
        <v>961</v>
      </c>
      <c r="C319" t="s">
        <v>959</v>
      </c>
      <c r="D319">
        <v>10318</v>
      </c>
      <c r="E319">
        <v>3</v>
      </c>
      <c r="F319">
        <v>91</v>
      </c>
      <c r="G319">
        <v>3</v>
      </c>
      <c r="H319" s="1">
        <v>43502</v>
      </c>
      <c r="I319">
        <v>110</v>
      </c>
      <c r="J319">
        <v>12</v>
      </c>
      <c r="K319" t="s">
        <v>25</v>
      </c>
      <c r="L319">
        <v>0</v>
      </c>
      <c r="M319">
        <v>78030</v>
      </c>
      <c r="N319" s="1">
        <v>43507</v>
      </c>
      <c r="O319">
        <v>1</v>
      </c>
      <c r="P319">
        <v>12</v>
      </c>
      <c r="Q319">
        <v>0</v>
      </c>
      <c r="R319">
        <v>0</v>
      </c>
      <c r="S319">
        <v>0</v>
      </c>
    </row>
    <row r="320" spans="1:19" x14ac:dyDescent="0.2">
      <c r="A320" t="s">
        <v>963</v>
      </c>
      <c r="B320" t="s">
        <v>964</v>
      </c>
      <c r="C320" t="s">
        <v>962</v>
      </c>
      <c r="D320">
        <v>10319</v>
      </c>
      <c r="E320">
        <v>2</v>
      </c>
      <c r="F320">
        <v>7</v>
      </c>
      <c r="G320">
        <v>1</v>
      </c>
      <c r="H320" s="1">
        <v>43546</v>
      </c>
      <c r="I320">
        <v>110</v>
      </c>
      <c r="J320">
        <v>45</v>
      </c>
      <c r="K320" t="s">
        <v>25</v>
      </c>
      <c r="L320">
        <v>0</v>
      </c>
      <c r="M320">
        <v>36047</v>
      </c>
      <c r="N320" s="1">
        <v>43644</v>
      </c>
      <c r="O320">
        <v>1</v>
      </c>
      <c r="P320">
        <v>12</v>
      </c>
      <c r="Q320">
        <v>0</v>
      </c>
      <c r="R320">
        <v>0</v>
      </c>
      <c r="S320">
        <v>0</v>
      </c>
    </row>
    <row r="321" spans="1:19" x14ac:dyDescent="0.2">
      <c r="A321" t="s">
        <v>966</v>
      </c>
      <c r="B321" t="s">
        <v>967</v>
      </c>
      <c r="C321" t="s">
        <v>965</v>
      </c>
      <c r="D321">
        <v>10320</v>
      </c>
      <c r="E321">
        <v>3</v>
      </c>
      <c r="F321">
        <v>14</v>
      </c>
      <c r="G321">
        <v>4</v>
      </c>
      <c r="H321" s="1">
        <v>43595</v>
      </c>
      <c r="I321">
        <v>362</v>
      </c>
      <c r="J321">
        <v>12</v>
      </c>
      <c r="K321" t="s">
        <v>33</v>
      </c>
      <c r="L321">
        <v>75</v>
      </c>
      <c r="M321">
        <v>42119</v>
      </c>
      <c r="N321" s="1">
        <v>44194</v>
      </c>
      <c r="O321">
        <v>10</v>
      </c>
      <c r="P321">
        <v>13</v>
      </c>
      <c r="Q321">
        <v>0</v>
      </c>
      <c r="R321">
        <v>0</v>
      </c>
      <c r="S321">
        <v>0</v>
      </c>
    </row>
    <row r="322" spans="1:19" x14ac:dyDescent="0.2">
      <c r="A322" t="s">
        <v>969</v>
      </c>
      <c r="B322" t="s">
        <v>970</v>
      </c>
      <c r="C322" t="s">
        <v>968</v>
      </c>
      <c r="D322">
        <v>10321</v>
      </c>
      <c r="E322">
        <v>7</v>
      </c>
      <c r="F322">
        <v>55</v>
      </c>
      <c r="G322">
        <v>2</v>
      </c>
      <c r="H322" s="1">
        <v>43487</v>
      </c>
      <c r="I322">
        <v>365</v>
      </c>
      <c r="J322">
        <v>15</v>
      </c>
      <c r="K322" t="s">
        <v>33</v>
      </c>
      <c r="L322">
        <v>0</v>
      </c>
      <c r="M322">
        <v>18089</v>
      </c>
      <c r="N322" s="1">
        <v>43572</v>
      </c>
      <c r="O322">
        <v>1</v>
      </c>
      <c r="P322">
        <v>13</v>
      </c>
      <c r="Q322">
        <v>0</v>
      </c>
      <c r="R322">
        <v>0</v>
      </c>
      <c r="S322">
        <v>0</v>
      </c>
    </row>
    <row r="323" spans="1:19" x14ac:dyDescent="0.2">
      <c r="A323" t="s">
        <v>972</v>
      </c>
      <c r="B323" t="s">
        <v>973</v>
      </c>
      <c r="C323" t="s">
        <v>971</v>
      </c>
      <c r="D323">
        <v>10322</v>
      </c>
      <c r="E323">
        <v>9</v>
      </c>
      <c r="F323">
        <v>72</v>
      </c>
      <c r="G323">
        <v>2</v>
      </c>
      <c r="H323" s="1">
        <v>43503</v>
      </c>
      <c r="I323">
        <v>480</v>
      </c>
      <c r="J323">
        <v>15</v>
      </c>
      <c r="K323" t="s">
        <v>33</v>
      </c>
      <c r="L323">
        <v>5000</v>
      </c>
      <c r="M323">
        <v>6067</v>
      </c>
      <c r="N323" s="1">
        <v>44182</v>
      </c>
      <c r="O323">
        <v>10</v>
      </c>
      <c r="P323">
        <v>13</v>
      </c>
      <c r="Q323">
        <v>0</v>
      </c>
      <c r="R323">
        <v>0</v>
      </c>
      <c r="S323">
        <v>0</v>
      </c>
    </row>
    <row r="324" spans="1:19" x14ac:dyDescent="0.2">
      <c r="A324" t="s">
        <v>975</v>
      </c>
      <c r="B324" t="s">
        <v>976</v>
      </c>
      <c r="C324" t="s">
        <v>974</v>
      </c>
      <c r="D324">
        <v>10323</v>
      </c>
      <c r="E324">
        <v>2</v>
      </c>
      <c r="F324">
        <v>8</v>
      </c>
      <c r="G324">
        <v>1</v>
      </c>
      <c r="H324" s="1">
        <v>43564</v>
      </c>
      <c r="I324">
        <v>442</v>
      </c>
      <c r="J324">
        <v>15</v>
      </c>
      <c r="K324" t="s">
        <v>33</v>
      </c>
      <c r="L324">
        <v>0</v>
      </c>
      <c r="M324">
        <v>36047</v>
      </c>
      <c r="N324" s="1">
        <v>43846</v>
      </c>
      <c r="O324">
        <v>5</v>
      </c>
      <c r="P324">
        <v>12</v>
      </c>
      <c r="Q324">
        <v>0</v>
      </c>
      <c r="R324">
        <v>0</v>
      </c>
      <c r="S324">
        <v>0</v>
      </c>
    </row>
    <row r="325" spans="1:19" x14ac:dyDescent="0.2">
      <c r="A325" t="s">
        <v>978</v>
      </c>
      <c r="B325" t="s">
        <v>979</v>
      </c>
      <c r="C325" t="s">
        <v>977</v>
      </c>
      <c r="D325">
        <v>10324</v>
      </c>
      <c r="E325">
        <v>7</v>
      </c>
      <c r="F325">
        <v>52</v>
      </c>
      <c r="G325">
        <v>1</v>
      </c>
      <c r="H325" s="1">
        <v>43670</v>
      </c>
      <c r="I325">
        <v>315</v>
      </c>
      <c r="J325">
        <v>12</v>
      </c>
      <c r="K325" t="s">
        <v>33</v>
      </c>
      <c r="L325">
        <v>75</v>
      </c>
      <c r="M325">
        <v>17031</v>
      </c>
      <c r="N325" s="1">
        <v>43724</v>
      </c>
      <c r="O325">
        <v>2</v>
      </c>
      <c r="P325">
        <v>18</v>
      </c>
      <c r="Q325">
        <v>0</v>
      </c>
      <c r="R325">
        <v>0</v>
      </c>
      <c r="S325">
        <v>0</v>
      </c>
    </row>
    <row r="326" spans="1:19" x14ac:dyDescent="0.2">
      <c r="A326" t="s">
        <v>981</v>
      </c>
      <c r="B326" t="s">
        <v>982</v>
      </c>
      <c r="C326" t="s">
        <v>980</v>
      </c>
      <c r="D326">
        <v>10325</v>
      </c>
      <c r="E326">
        <v>8</v>
      </c>
      <c r="F326">
        <v>64</v>
      </c>
      <c r="G326">
        <v>0</v>
      </c>
      <c r="H326" s="1">
        <v>43700</v>
      </c>
      <c r="I326">
        <v>360</v>
      </c>
      <c r="J326">
        <v>12</v>
      </c>
      <c r="K326" t="s">
        <v>73</v>
      </c>
      <c r="L326">
        <v>150</v>
      </c>
      <c r="M326">
        <v>27003</v>
      </c>
      <c r="N326" s="1">
        <v>44286</v>
      </c>
      <c r="O326">
        <v>1</v>
      </c>
      <c r="P326">
        <v>6</v>
      </c>
      <c r="Q326">
        <v>0</v>
      </c>
      <c r="R326">
        <v>2</v>
      </c>
      <c r="S326">
        <v>0</v>
      </c>
    </row>
    <row r="327" spans="1:19" x14ac:dyDescent="0.2">
      <c r="A327" t="s">
        <v>984</v>
      </c>
      <c r="B327" t="s">
        <v>985</v>
      </c>
      <c r="C327" t="s">
        <v>983</v>
      </c>
      <c r="D327">
        <v>10326</v>
      </c>
      <c r="E327">
        <v>9</v>
      </c>
      <c r="F327">
        <v>74</v>
      </c>
      <c r="G327">
        <v>3</v>
      </c>
      <c r="H327" s="1">
        <v>43766</v>
      </c>
      <c r="I327">
        <v>190</v>
      </c>
      <c r="J327">
        <v>15</v>
      </c>
      <c r="K327" t="s">
        <v>33</v>
      </c>
      <c r="L327">
        <v>0</v>
      </c>
      <c r="M327">
        <v>6073</v>
      </c>
      <c r="N327" s="1">
        <v>43867</v>
      </c>
      <c r="O327">
        <v>1</v>
      </c>
      <c r="P327">
        <v>12</v>
      </c>
      <c r="Q327">
        <v>0</v>
      </c>
      <c r="R327">
        <v>0</v>
      </c>
      <c r="S327">
        <v>0</v>
      </c>
    </row>
    <row r="328" spans="1:19" x14ac:dyDescent="0.2">
      <c r="A328" t="s">
        <v>987</v>
      </c>
      <c r="B328" t="s">
        <v>988</v>
      </c>
      <c r="C328" s="2" t="s">
        <v>986</v>
      </c>
      <c r="D328">
        <v>10327</v>
      </c>
      <c r="E328">
        <v>11</v>
      </c>
      <c r="F328" t="s">
        <v>152</v>
      </c>
      <c r="G328">
        <v>1</v>
      </c>
      <c r="H328" s="1">
        <v>43811</v>
      </c>
      <c r="I328">
        <v>190</v>
      </c>
      <c r="J328">
        <v>42</v>
      </c>
      <c r="K328" t="s">
        <v>33</v>
      </c>
      <c r="L328">
        <v>0</v>
      </c>
      <c r="M328">
        <v>13121</v>
      </c>
      <c r="N328" s="1">
        <v>43888</v>
      </c>
      <c r="O328">
        <v>1</v>
      </c>
      <c r="P328">
        <v>12</v>
      </c>
      <c r="Q328">
        <v>0</v>
      </c>
      <c r="R328">
        <v>0</v>
      </c>
      <c r="S328">
        <v>0</v>
      </c>
    </row>
    <row r="329" spans="1:19" x14ac:dyDescent="0.2">
      <c r="A329" t="s">
        <v>990</v>
      </c>
      <c r="B329" t="s">
        <v>991</v>
      </c>
      <c r="C329" t="s">
        <v>989</v>
      </c>
      <c r="D329">
        <v>10328</v>
      </c>
      <c r="E329">
        <v>11</v>
      </c>
      <c r="F329">
        <v>26</v>
      </c>
      <c r="G329">
        <v>6</v>
      </c>
      <c r="H329" s="1">
        <v>43573</v>
      </c>
      <c r="I329">
        <v>190</v>
      </c>
      <c r="J329">
        <v>15</v>
      </c>
      <c r="K329" t="s">
        <v>33</v>
      </c>
      <c r="L329">
        <v>0</v>
      </c>
      <c r="M329">
        <v>1127</v>
      </c>
      <c r="N329" s="1">
        <v>43839</v>
      </c>
      <c r="O329">
        <v>10</v>
      </c>
      <c r="P329">
        <v>14</v>
      </c>
      <c r="Q329">
        <v>0</v>
      </c>
      <c r="R329">
        <v>0</v>
      </c>
      <c r="S329">
        <v>0</v>
      </c>
    </row>
    <row r="330" spans="1:19" x14ac:dyDescent="0.2">
      <c r="A330" t="s">
        <v>993</v>
      </c>
      <c r="B330" t="s">
        <v>994</v>
      </c>
      <c r="C330" t="s">
        <v>992</v>
      </c>
      <c r="D330">
        <v>10329</v>
      </c>
      <c r="E330">
        <v>3</v>
      </c>
      <c r="F330">
        <v>12</v>
      </c>
      <c r="G330">
        <v>2</v>
      </c>
      <c r="H330" s="1">
        <v>43759</v>
      </c>
      <c r="I330">
        <v>190</v>
      </c>
      <c r="J330">
        <v>12</v>
      </c>
      <c r="K330" t="s">
        <v>25</v>
      </c>
      <c r="L330">
        <v>0</v>
      </c>
      <c r="M330">
        <v>34001</v>
      </c>
      <c r="N330" s="1">
        <v>43822</v>
      </c>
      <c r="O330">
        <v>1</v>
      </c>
      <c r="P330">
        <v>4</v>
      </c>
      <c r="Q330">
        <v>1</v>
      </c>
      <c r="R330">
        <v>1</v>
      </c>
      <c r="S330">
        <v>0</v>
      </c>
    </row>
    <row r="331" spans="1:19" x14ac:dyDescent="0.2">
      <c r="A331" t="s">
        <v>996</v>
      </c>
      <c r="B331" t="s">
        <v>997</v>
      </c>
      <c r="C331" t="s">
        <v>995</v>
      </c>
      <c r="D331">
        <v>10330</v>
      </c>
      <c r="E331">
        <v>11</v>
      </c>
      <c r="F331">
        <v>26</v>
      </c>
      <c r="G331">
        <v>5</v>
      </c>
      <c r="H331" s="1">
        <v>43641</v>
      </c>
      <c r="I331">
        <v>190</v>
      </c>
      <c r="J331">
        <v>45</v>
      </c>
      <c r="K331" t="s">
        <v>25</v>
      </c>
      <c r="L331">
        <v>0</v>
      </c>
      <c r="M331">
        <v>1089</v>
      </c>
      <c r="N331" s="1">
        <v>44174</v>
      </c>
      <c r="O331">
        <v>10</v>
      </c>
      <c r="P331">
        <v>14</v>
      </c>
      <c r="Q331">
        <v>0</v>
      </c>
      <c r="R331">
        <v>0</v>
      </c>
      <c r="S331">
        <v>0</v>
      </c>
    </row>
    <row r="332" spans="1:19" x14ac:dyDescent="0.2">
      <c r="A332" t="s">
        <v>999</v>
      </c>
      <c r="B332" t="s">
        <v>1000</v>
      </c>
      <c r="C332" t="s">
        <v>998</v>
      </c>
      <c r="D332">
        <v>10331</v>
      </c>
      <c r="E332">
        <v>11</v>
      </c>
      <c r="F332" t="s">
        <v>152</v>
      </c>
      <c r="G332">
        <v>1</v>
      </c>
      <c r="H332" s="1">
        <v>43509</v>
      </c>
      <c r="I332">
        <v>110</v>
      </c>
      <c r="J332">
        <v>45</v>
      </c>
      <c r="K332" t="s">
        <v>33</v>
      </c>
      <c r="L332">
        <v>0</v>
      </c>
      <c r="M332">
        <v>13121</v>
      </c>
      <c r="N332" s="1">
        <v>1</v>
      </c>
      <c r="O332">
        <v>-8</v>
      </c>
      <c r="P332">
        <v>-8</v>
      </c>
      <c r="Q332">
        <v>-8</v>
      </c>
      <c r="R332">
        <v>-8</v>
      </c>
      <c r="S332">
        <v>0</v>
      </c>
    </row>
    <row r="333" spans="1:19" x14ac:dyDescent="0.2">
      <c r="A333" t="s">
        <v>1002</v>
      </c>
      <c r="B333" t="s">
        <v>1003</v>
      </c>
      <c r="C333" t="s">
        <v>1001</v>
      </c>
      <c r="D333">
        <v>10332</v>
      </c>
      <c r="E333">
        <v>1</v>
      </c>
      <c r="F333">
        <v>1</v>
      </c>
      <c r="G333">
        <v>1</v>
      </c>
      <c r="H333" s="1">
        <v>43727</v>
      </c>
      <c r="I333">
        <v>896</v>
      </c>
      <c r="J333">
        <v>12</v>
      </c>
      <c r="K333" t="s">
        <v>25</v>
      </c>
      <c r="L333">
        <v>259</v>
      </c>
      <c r="M333">
        <v>25009</v>
      </c>
      <c r="N333" s="1">
        <v>43832</v>
      </c>
      <c r="O333">
        <v>1</v>
      </c>
      <c r="P333">
        <v>4</v>
      </c>
      <c r="Q333">
        <v>2</v>
      </c>
      <c r="R333">
        <v>1</v>
      </c>
      <c r="S333">
        <v>0</v>
      </c>
    </row>
    <row r="334" spans="1:19" x14ac:dyDescent="0.2">
      <c r="A334" t="s">
        <v>1005</v>
      </c>
      <c r="B334" t="s">
        <v>1006</v>
      </c>
      <c r="C334" t="s">
        <v>1004</v>
      </c>
      <c r="D334">
        <v>10333</v>
      </c>
      <c r="E334">
        <v>4</v>
      </c>
      <c r="F334">
        <v>19</v>
      </c>
      <c r="G334">
        <v>3</v>
      </c>
      <c r="H334" s="1">
        <v>43626</v>
      </c>
      <c r="I334">
        <v>110</v>
      </c>
      <c r="J334">
        <v>15</v>
      </c>
      <c r="K334" t="s">
        <v>33</v>
      </c>
      <c r="L334">
        <v>0</v>
      </c>
      <c r="M334">
        <v>37097</v>
      </c>
      <c r="N334" s="1">
        <v>43921</v>
      </c>
      <c r="O334">
        <v>4</v>
      </c>
      <c r="P334">
        <v>6</v>
      </c>
      <c r="Q334">
        <v>0</v>
      </c>
      <c r="R334">
        <v>2</v>
      </c>
      <c r="S334">
        <v>0</v>
      </c>
    </row>
    <row r="335" spans="1:19" x14ac:dyDescent="0.2">
      <c r="A335" t="s">
        <v>1008</v>
      </c>
      <c r="B335" t="s">
        <v>1009</v>
      </c>
      <c r="C335" t="s">
        <v>1007</v>
      </c>
      <c r="D335">
        <v>10334</v>
      </c>
      <c r="E335">
        <v>8</v>
      </c>
      <c r="F335">
        <v>64</v>
      </c>
      <c r="G335">
        <v>0</v>
      </c>
      <c r="H335" s="1">
        <v>43571</v>
      </c>
      <c r="I335">
        <v>190</v>
      </c>
      <c r="J335">
        <v>45</v>
      </c>
      <c r="K335" t="s">
        <v>25</v>
      </c>
      <c r="L335">
        <v>75</v>
      </c>
      <c r="M335">
        <v>27163</v>
      </c>
      <c r="N335" s="1">
        <v>44120</v>
      </c>
      <c r="O335">
        <v>5</v>
      </c>
      <c r="P335">
        <v>13</v>
      </c>
      <c r="Q335">
        <v>0</v>
      </c>
      <c r="R335">
        <v>0</v>
      </c>
      <c r="S335">
        <v>0</v>
      </c>
    </row>
    <row r="336" spans="1:19" x14ac:dyDescent="0.2">
      <c r="A336" t="s">
        <v>1011</v>
      </c>
      <c r="B336" t="s">
        <v>1012</v>
      </c>
      <c r="C336" t="s">
        <v>1010</v>
      </c>
      <c r="D336">
        <v>10335</v>
      </c>
      <c r="E336">
        <v>9</v>
      </c>
      <c r="F336">
        <v>74</v>
      </c>
      <c r="G336">
        <v>3</v>
      </c>
      <c r="H336" s="1">
        <v>43690</v>
      </c>
      <c r="I336">
        <v>190</v>
      </c>
      <c r="J336">
        <v>12</v>
      </c>
      <c r="K336" t="s">
        <v>25</v>
      </c>
      <c r="L336">
        <v>0</v>
      </c>
      <c r="M336">
        <v>6073</v>
      </c>
      <c r="N336" s="1">
        <v>1</v>
      </c>
      <c r="O336">
        <v>-8</v>
      </c>
      <c r="P336">
        <v>-8</v>
      </c>
      <c r="Q336">
        <v>-8</v>
      </c>
      <c r="R336">
        <v>-8</v>
      </c>
      <c r="S336">
        <v>2</v>
      </c>
    </row>
    <row r="337" spans="1:19" x14ac:dyDescent="0.2">
      <c r="A337" t="s">
        <v>359</v>
      </c>
      <c r="B337" t="s">
        <v>1014</v>
      </c>
      <c r="C337" s="2" t="s">
        <v>1013</v>
      </c>
      <c r="D337">
        <v>10336</v>
      </c>
      <c r="E337">
        <v>11</v>
      </c>
      <c r="F337" t="s">
        <v>29</v>
      </c>
      <c r="G337">
        <v>1</v>
      </c>
      <c r="H337" s="1">
        <v>43619</v>
      </c>
      <c r="I337">
        <v>110</v>
      </c>
      <c r="J337">
        <v>12</v>
      </c>
      <c r="K337" t="s">
        <v>73</v>
      </c>
      <c r="L337">
        <v>0</v>
      </c>
      <c r="M337">
        <v>12086</v>
      </c>
      <c r="N337" s="1">
        <v>43852</v>
      </c>
      <c r="O337">
        <v>1</v>
      </c>
      <c r="P337">
        <v>13</v>
      </c>
      <c r="Q337">
        <v>0</v>
      </c>
      <c r="R337">
        <v>0</v>
      </c>
      <c r="S337">
        <v>0</v>
      </c>
    </row>
    <row r="338" spans="1:19" x14ac:dyDescent="0.2">
      <c r="A338" t="s">
        <v>1016</v>
      </c>
      <c r="B338" t="s">
        <v>1017</v>
      </c>
      <c r="C338" t="s">
        <v>1015</v>
      </c>
      <c r="D338">
        <v>10337</v>
      </c>
      <c r="E338">
        <v>7</v>
      </c>
      <c r="F338">
        <v>57</v>
      </c>
      <c r="G338">
        <v>2</v>
      </c>
      <c r="H338" s="1">
        <v>43770</v>
      </c>
      <c r="I338">
        <v>110</v>
      </c>
      <c r="J338">
        <v>15</v>
      </c>
      <c r="K338" t="s">
        <v>33</v>
      </c>
      <c r="L338">
        <v>0</v>
      </c>
      <c r="M338">
        <v>55027</v>
      </c>
      <c r="N338" s="1">
        <v>44071</v>
      </c>
      <c r="O338">
        <v>2</v>
      </c>
      <c r="P338">
        <v>13</v>
      </c>
      <c r="Q338">
        <v>0</v>
      </c>
      <c r="R338">
        <v>0</v>
      </c>
      <c r="S338">
        <v>0</v>
      </c>
    </row>
    <row r="339" spans="1:19" x14ac:dyDescent="0.2">
      <c r="A339" t="s">
        <v>1019</v>
      </c>
      <c r="B339" t="s">
        <v>1020</v>
      </c>
      <c r="C339" t="s">
        <v>1018</v>
      </c>
      <c r="D339">
        <v>10338</v>
      </c>
      <c r="E339">
        <v>11</v>
      </c>
      <c r="F339">
        <v>29</v>
      </c>
      <c r="G339">
        <v>4</v>
      </c>
      <c r="H339" s="1">
        <v>43753</v>
      </c>
      <c r="I339">
        <v>110</v>
      </c>
      <c r="J339">
        <v>15</v>
      </c>
      <c r="K339" t="s">
        <v>33</v>
      </c>
      <c r="L339">
        <v>0</v>
      </c>
      <c r="M339">
        <v>12037</v>
      </c>
      <c r="N339" s="1">
        <v>43999</v>
      </c>
      <c r="O339">
        <v>10</v>
      </c>
      <c r="P339">
        <v>14</v>
      </c>
      <c r="Q339">
        <v>0</v>
      </c>
      <c r="R339">
        <v>0</v>
      </c>
      <c r="S339">
        <v>0</v>
      </c>
    </row>
    <row r="340" spans="1:19" x14ac:dyDescent="0.2">
      <c r="A340" t="s">
        <v>1022</v>
      </c>
      <c r="B340" t="s">
        <v>1023</v>
      </c>
      <c r="C340" t="s">
        <v>1021</v>
      </c>
      <c r="D340">
        <v>10339</v>
      </c>
      <c r="E340">
        <v>11</v>
      </c>
      <c r="F340" t="s">
        <v>17</v>
      </c>
      <c r="G340">
        <v>3</v>
      </c>
      <c r="H340" s="1">
        <v>43805</v>
      </c>
      <c r="I340">
        <v>140</v>
      </c>
      <c r="J340">
        <v>42</v>
      </c>
      <c r="K340" t="s">
        <v>25</v>
      </c>
      <c r="L340">
        <v>0</v>
      </c>
      <c r="M340">
        <v>12025</v>
      </c>
      <c r="N340" s="1">
        <v>43970</v>
      </c>
      <c r="O340">
        <v>2</v>
      </c>
      <c r="P340">
        <v>13</v>
      </c>
      <c r="Q340">
        <v>0</v>
      </c>
      <c r="R340">
        <v>0</v>
      </c>
      <c r="S340">
        <v>0</v>
      </c>
    </row>
    <row r="341" spans="1:19" x14ac:dyDescent="0.2">
      <c r="A341" t="s">
        <v>1025</v>
      </c>
      <c r="B341" t="s">
        <v>1026</v>
      </c>
      <c r="C341" t="s">
        <v>1024</v>
      </c>
      <c r="D341">
        <v>10340</v>
      </c>
      <c r="E341">
        <v>2</v>
      </c>
      <c r="F341">
        <v>8</v>
      </c>
      <c r="G341">
        <v>1</v>
      </c>
      <c r="H341" s="1">
        <v>43633</v>
      </c>
      <c r="I341">
        <v>190</v>
      </c>
      <c r="J341">
        <v>42</v>
      </c>
      <c r="K341" t="s">
        <v>25</v>
      </c>
      <c r="L341">
        <v>0</v>
      </c>
      <c r="M341">
        <v>36087</v>
      </c>
      <c r="N341" s="1">
        <v>43648</v>
      </c>
      <c r="O341">
        <v>1</v>
      </c>
      <c r="P341">
        <v>12</v>
      </c>
      <c r="Q341">
        <v>0</v>
      </c>
      <c r="R341">
        <v>0</v>
      </c>
      <c r="S341">
        <v>0</v>
      </c>
    </row>
    <row r="342" spans="1:19" x14ac:dyDescent="0.2">
      <c r="A342" t="s">
        <v>1028</v>
      </c>
      <c r="B342" t="s">
        <v>1029</v>
      </c>
      <c r="C342" s="2" t="s">
        <v>1027</v>
      </c>
      <c r="D342">
        <v>10341</v>
      </c>
      <c r="E342">
        <v>11</v>
      </c>
      <c r="F342" t="s">
        <v>29</v>
      </c>
      <c r="G342">
        <v>0</v>
      </c>
      <c r="H342" s="1">
        <v>43754</v>
      </c>
      <c r="I342">
        <v>190</v>
      </c>
      <c r="J342">
        <v>45</v>
      </c>
      <c r="K342" t="s">
        <v>73</v>
      </c>
      <c r="L342">
        <v>0</v>
      </c>
      <c r="M342">
        <v>12011</v>
      </c>
      <c r="N342" s="1">
        <v>43994</v>
      </c>
      <c r="O342">
        <v>2</v>
      </c>
      <c r="P342">
        <v>14</v>
      </c>
      <c r="Q342">
        <v>0</v>
      </c>
      <c r="R342">
        <v>0</v>
      </c>
      <c r="S342">
        <v>0</v>
      </c>
    </row>
    <row r="343" spans="1:19" x14ac:dyDescent="0.2">
      <c r="A343" t="s">
        <v>1031</v>
      </c>
      <c r="B343" t="s">
        <v>340</v>
      </c>
      <c r="C343" s="2" t="s">
        <v>1030</v>
      </c>
      <c r="D343">
        <v>10342</v>
      </c>
      <c r="E343">
        <v>11</v>
      </c>
      <c r="F343" t="s">
        <v>29</v>
      </c>
      <c r="G343">
        <v>0</v>
      </c>
      <c r="H343" s="1">
        <v>43574</v>
      </c>
      <c r="I343">
        <v>190</v>
      </c>
      <c r="J343">
        <v>12</v>
      </c>
      <c r="K343" t="s">
        <v>25</v>
      </c>
      <c r="L343">
        <v>0</v>
      </c>
      <c r="M343">
        <v>12011</v>
      </c>
      <c r="N343" s="1">
        <v>43598</v>
      </c>
      <c r="O343">
        <v>2</v>
      </c>
      <c r="P343">
        <v>12</v>
      </c>
      <c r="Q343">
        <v>0</v>
      </c>
      <c r="R343">
        <v>0</v>
      </c>
      <c r="S343">
        <v>0</v>
      </c>
    </row>
    <row r="344" spans="1:19" x14ac:dyDescent="0.2">
      <c r="A344" t="s">
        <v>1033</v>
      </c>
      <c r="B344" t="s">
        <v>1034</v>
      </c>
      <c r="C344" t="s">
        <v>1032</v>
      </c>
      <c r="D344">
        <v>10343</v>
      </c>
      <c r="E344">
        <v>11</v>
      </c>
      <c r="F344">
        <v>29</v>
      </c>
      <c r="G344">
        <v>4</v>
      </c>
      <c r="H344" s="1">
        <v>43791</v>
      </c>
      <c r="I344">
        <v>245</v>
      </c>
      <c r="J344">
        <v>15</v>
      </c>
      <c r="K344" t="s">
        <v>18</v>
      </c>
      <c r="L344">
        <v>0</v>
      </c>
      <c r="M344">
        <v>12037</v>
      </c>
      <c r="N344" s="1">
        <v>44001</v>
      </c>
      <c r="O344">
        <v>10</v>
      </c>
      <c r="P344">
        <v>13</v>
      </c>
      <c r="Q344">
        <v>0</v>
      </c>
      <c r="R344">
        <v>0</v>
      </c>
      <c r="S344">
        <v>0</v>
      </c>
    </row>
    <row r="345" spans="1:19" x14ac:dyDescent="0.2">
      <c r="A345" t="s">
        <v>1036</v>
      </c>
      <c r="B345" t="s">
        <v>1037</v>
      </c>
      <c r="C345" t="s">
        <v>1035</v>
      </c>
      <c r="D345">
        <v>10344</v>
      </c>
      <c r="E345">
        <v>11</v>
      </c>
      <c r="F345" t="s">
        <v>17</v>
      </c>
      <c r="G345">
        <v>3</v>
      </c>
      <c r="H345" s="1">
        <v>43627</v>
      </c>
      <c r="I345">
        <v>190</v>
      </c>
      <c r="J345">
        <v>12</v>
      </c>
      <c r="K345" t="s">
        <v>33</v>
      </c>
      <c r="L345">
        <v>9999</v>
      </c>
      <c r="M345">
        <v>12031</v>
      </c>
      <c r="N345" s="1">
        <v>43854</v>
      </c>
      <c r="O345">
        <v>10</v>
      </c>
      <c r="P345">
        <v>18</v>
      </c>
      <c r="Q345">
        <v>0</v>
      </c>
      <c r="R345">
        <v>0</v>
      </c>
      <c r="S345">
        <v>0</v>
      </c>
    </row>
    <row r="346" spans="1:19" x14ac:dyDescent="0.2">
      <c r="A346" t="s">
        <v>1039</v>
      </c>
      <c r="B346" t="s">
        <v>1040</v>
      </c>
      <c r="C346" t="s">
        <v>1038</v>
      </c>
      <c r="D346">
        <v>10345</v>
      </c>
      <c r="E346">
        <v>9</v>
      </c>
      <c r="F346">
        <v>74</v>
      </c>
      <c r="G346">
        <v>3</v>
      </c>
      <c r="H346" s="1">
        <v>43717</v>
      </c>
      <c r="I346">
        <v>320</v>
      </c>
      <c r="J346">
        <v>12</v>
      </c>
      <c r="K346" t="s">
        <v>33</v>
      </c>
      <c r="L346">
        <v>9999</v>
      </c>
      <c r="M346">
        <v>6037</v>
      </c>
      <c r="N346" s="1">
        <v>44232</v>
      </c>
      <c r="O346">
        <v>10</v>
      </c>
      <c r="P346">
        <v>6</v>
      </c>
      <c r="Q346">
        <v>0</v>
      </c>
      <c r="R346">
        <v>2</v>
      </c>
      <c r="S346">
        <v>0</v>
      </c>
    </row>
    <row r="347" spans="1:19" x14ac:dyDescent="0.2">
      <c r="A347" t="s">
        <v>1042</v>
      </c>
      <c r="B347" t="s">
        <v>1043</v>
      </c>
      <c r="C347" t="s">
        <v>1041</v>
      </c>
      <c r="D347">
        <v>10346</v>
      </c>
      <c r="E347">
        <v>2</v>
      </c>
      <c r="F347">
        <v>7</v>
      </c>
      <c r="G347">
        <v>1</v>
      </c>
      <c r="H347" s="1">
        <v>43678</v>
      </c>
      <c r="I347">
        <v>190</v>
      </c>
      <c r="J347">
        <v>45</v>
      </c>
      <c r="K347" t="s">
        <v>25</v>
      </c>
      <c r="L347">
        <v>0</v>
      </c>
      <c r="M347">
        <v>36047</v>
      </c>
      <c r="N347" s="1">
        <v>44000</v>
      </c>
      <c r="O347">
        <v>5</v>
      </c>
      <c r="P347">
        <v>12</v>
      </c>
      <c r="Q347">
        <v>0</v>
      </c>
      <c r="R347">
        <v>0</v>
      </c>
      <c r="S347">
        <v>0</v>
      </c>
    </row>
    <row r="348" spans="1:19" x14ac:dyDescent="0.2">
      <c r="A348" t="s">
        <v>1045</v>
      </c>
      <c r="B348" t="s">
        <v>1046</v>
      </c>
      <c r="C348" t="s">
        <v>1044</v>
      </c>
      <c r="D348">
        <v>10347</v>
      </c>
      <c r="E348">
        <v>9</v>
      </c>
      <c r="F348">
        <v>73</v>
      </c>
      <c r="G348">
        <v>2</v>
      </c>
      <c r="H348" s="1">
        <v>43524</v>
      </c>
      <c r="I348">
        <v>370</v>
      </c>
      <c r="J348">
        <v>15</v>
      </c>
      <c r="K348" t="s">
        <v>33</v>
      </c>
      <c r="L348">
        <v>5000</v>
      </c>
      <c r="M348">
        <v>6037</v>
      </c>
      <c r="N348" s="1">
        <v>43676</v>
      </c>
      <c r="O348">
        <v>12</v>
      </c>
      <c r="P348">
        <v>0</v>
      </c>
      <c r="Q348">
        <v>0</v>
      </c>
      <c r="R348">
        <v>0</v>
      </c>
      <c r="S348">
        <v>0</v>
      </c>
    </row>
    <row r="349" spans="1:19" x14ac:dyDescent="0.2">
      <c r="A349" t="s">
        <v>1048</v>
      </c>
      <c r="B349" t="s">
        <v>1049</v>
      </c>
      <c r="C349" t="s">
        <v>1047</v>
      </c>
      <c r="D349">
        <v>10348</v>
      </c>
      <c r="E349">
        <v>4</v>
      </c>
      <c r="F349">
        <v>19</v>
      </c>
      <c r="G349">
        <v>3</v>
      </c>
      <c r="H349" s="1">
        <v>43530</v>
      </c>
      <c r="I349">
        <v>365</v>
      </c>
      <c r="J349">
        <v>15</v>
      </c>
      <c r="K349" t="s">
        <v>33</v>
      </c>
      <c r="L349">
        <v>0</v>
      </c>
      <c r="M349">
        <v>37119</v>
      </c>
      <c r="N349" s="1">
        <v>43801</v>
      </c>
      <c r="O349">
        <v>5</v>
      </c>
      <c r="P349">
        <v>13</v>
      </c>
      <c r="Q349">
        <v>0</v>
      </c>
      <c r="R349">
        <v>0</v>
      </c>
      <c r="S349">
        <v>0</v>
      </c>
    </row>
    <row r="350" spans="1:19" x14ac:dyDescent="0.2">
      <c r="A350" t="s">
        <v>1051</v>
      </c>
      <c r="B350" t="s">
        <v>1052</v>
      </c>
      <c r="C350" t="s">
        <v>1050</v>
      </c>
      <c r="D350">
        <v>10349</v>
      </c>
      <c r="E350">
        <v>7</v>
      </c>
      <c r="F350">
        <v>52</v>
      </c>
      <c r="G350">
        <v>1</v>
      </c>
      <c r="H350" s="1">
        <v>43626</v>
      </c>
      <c r="I350">
        <v>190</v>
      </c>
      <c r="J350">
        <v>45</v>
      </c>
      <c r="K350" t="s">
        <v>25</v>
      </c>
      <c r="L350">
        <v>0</v>
      </c>
      <c r="M350">
        <v>17031</v>
      </c>
      <c r="N350" s="1">
        <v>43714</v>
      </c>
      <c r="O350">
        <v>12</v>
      </c>
      <c r="P350">
        <v>12</v>
      </c>
      <c r="Q350">
        <v>0</v>
      </c>
      <c r="R350">
        <v>0</v>
      </c>
      <c r="S350">
        <v>0</v>
      </c>
    </row>
    <row r="351" spans="1:19" x14ac:dyDescent="0.2">
      <c r="A351" t="s">
        <v>1054</v>
      </c>
      <c r="B351" t="s">
        <v>1055</v>
      </c>
      <c r="C351" t="s">
        <v>1053</v>
      </c>
      <c r="D351">
        <v>10350</v>
      </c>
      <c r="E351">
        <v>8</v>
      </c>
      <c r="F351">
        <v>64</v>
      </c>
      <c r="G351">
        <v>0</v>
      </c>
      <c r="H351" s="1">
        <v>43704</v>
      </c>
      <c r="I351">
        <v>190</v>
      </c>
      <c r="J351">
        <v>12</v>
      </c>
      <c r="K351" t="s">
        <v>73</v>
      </c>
      <c r="L351">
        <v>124</v>
      </c>
      <c r="M351">
        <v>27111</v>
      </c>
      <c r="N351" s="1">
        <v>43938</v>
      </c>
      <c r="O351">
        <v>5</v>
      </c>
      <c r="P351">
        <v>13</v>
      </c>
      <c r="Q351">
        <v>0</v>
      </c>
      <c r="R351">
        <v>0</v>
      </c>
      <c r="S351">
        <v>0</v>
      </c>
    </row>
    <row r="352" spans="1:19" x14ac:dyDescent="0.2">
      <c r="A352" t="s">
        <v>1057</v>
      </c>
      <c r="B352" t="s">
        <v>1058</v>
      </c>
      <c r="C352" t="s">
        <v>1056</v>
      </c>
      <c r="D352">
        <v>10351</v>
      </c>
      <c r="E352">
        <v>8</v>
      </c>
      <c r="F352">
        <v>64</v>
      </c>
      <c r="G352">
        <v>0</v>
      </c>
      <c r="H352" s="1">
        <v>43594</v>
      </c>
      <c r="I352">
        <v>190</v>
      </c>
      <c r="J352">
        <v>45</v>
      </c>
      <c r="K352" t="s">
        <v>18</v>
      </c>
      <c r="L352">
        <v>1514</v>
      </c>
      <c r="M352">
        <v>27003</v>
      </c>
      <c r="N352" s="1">
        <v>43991</v>
      </c>
      <c r="O352">
        <v>5</v>
      </c>
      <c r="P352">
        <v>5</v>
      </c>
      <c r="Q352">
        <v>1</v>
      </c>
      <c r="R352">
        <v>1</v>
      </c>
      <c r="S352">
        <v>0</v>
      </c>
    </row>
    <row r="353" spans="1:19" x14ac:dyDescent="0.2">
      <c r="A353" t="s">
        <v>1060</v>
      </c>
      <c r="B353" t="s">
        <v>1061</v>
      </c>
      <c r="C353" t="s">
        <v>1059</v>
      </c>
      <c r="D353">
        <v>10352</v>
      </c>
      <c r="E353">
        <v>7</v>
      </c>
      <c r="F353">
        <v>52</v>
      </c>
      <c r="G353">
        <v>1</v>
      </c>
      <c r="H353" s="1">
        <v>43683</v>
      </c>
      <c r="I353">
        <v>190</v>
      </c>
      <c r="J353">
        <v>45</v>
      </c>
      <c r="K353" t="s">
        <v>33</v>
      </c>
      <c r="L353">
        <v>75</v>
      </c>
      <c r="M353">
        <v>17111</v>
      </c>
      <c r="N353" s="1">
        <v>1</v>
      </c>
      <c r="O353">
        <v>-8</v>
      </c>
      <c r="P353">
        <v>-8</v>
      </c>
      <c r="Q353">
        <v>-8</v>
      </c>
      <c r="R353">
        <v>-8</v>
      </c>
      <c r="S353">
        <v>0</v>
      </c>
    </row>
    <row r="354" spans="1:19" x14ac:dyDescent="0.2">
      <c r="A354" t="s">
        <v>1063</v>
      </c>
      <c r="B354" t="s">
        <v>1064</v>
      </c>
      <c r="C354" s="2" t="s">
        <v>1062</v>
      </c>
      <c r="D354">
        <v>10353</v>
      </c>
      <c r="E354">
        <v>9</v>
      </c>
      <c r="F354">
        <v>71</v>
      </c>
      <c r="G354">
        <v>3</v>
      </c>
      <c r="H354" s="1">
        <v>43595</v>
      </c>
      <c r="I354">
        <v>310</v>
      </c>
      <c r="J354">
        <v>12</v>
      </c>
      <c r="K354" t="s">
        <v>33</v>
      </c>
      <c r="L354">
        <v>0</v>
      </c>
      <c r="M354">
        <v>6075</v>
      </c>
      <c r="N354" s="1">
        <v>1</v>
      </c>
      <c r="O354">
        <v>-8</v>
      </c>
      <c r="P354">
        <v>-8</v>
      </c>
      <c r="Q354">
        <v>-8</v>
      </c>
      <c r="R354">
        <v>-8</v>
      </c>
      <c r="S354">
        <v>0</v>
      </c>
    </row>
    <row r="355" spans="1:19" x14ac:dyDescent="0.2">
      <c r="A355" t="s">
        <v>579</v>
      </c>
      <c r="B355" t="s">
        <v>1066</v>
      </c>
      <c r="C355" s="2" t="s">
        <v>1065</v>
      </c>
      <c r="D355">
        <v>10354</v>
      </c>
      <c r="E355">
        <v>9</v>
      </c>
      <c r="F355">
        <v>71</v>
      </c>
      <c r="G355">
        <v>5</v>
      </c>
      <c r="H355" s="1">
        <v>43799</v>
      </c>
      <c r="I355">
        <v>370</v>
      </c>
      <c r="J355">
        <v>15</v>
      </c>
      <c r="K355" t="s">
        <v>33</v>
      </c>
      <c r="L355">
        <v>9999</v>
      </c>
      <c r="M355">
        <v>6087</v>
      </c>
      <c r="N355" s="1">
        <v>43910</v>
      </c>
      <c r="O355">
        <v>1</v>
      </c>
      <c r="P355">
        <v>12</v>
      </c>
      <c r="Q355">
        <v>0</v>
      </c>
      <c r="R355">
        <v>0</v>
      </c>
      <c r="S355">
        <v>0</v>
      </c>
    </row>
    <row r="356" spans="1:19" x14ac:dyDescent="0.2">
      <c r="A356" t="s">
        <v>1068</v>
      </c>
      <c r="B356" t="s">
        <v>1069</v>
      </c>
      <c r="C356" t="s">
        <v>1067</v>
      </c>
      <c r="D356">
        <v>10355</v>
      </c>
      <c r="E356">
        <v>11</v>
      </c>
      <c r="F356" t="s">
        <v>152</v>
      </c>
      <c r="G356">
        <v>1</v>
      </c>
      <c r="H356" s="1">
        <v>43522</v>
      </c>
      <c r="I356">
        <v>110</v>
      </c>
      <c r="J356">
        <v>45</v>
      </c>
      <c r="K356" t="s">
        <v>33</v>
      </c>
      <c r="L356">
        <v>0</v>
      </c>
      <c r="M356">
        <v>13057</v>
      </c>
      <c r="N356" s="1">
        <v>1</v>
      </c>
      <c r="O356">
        <v>-8</v>
      </c>
      <c r="P356">
        <v>-8</v>
      </c>
      <c r="Q356">
        <v>-8</v>
      </c>
      <c r="R356">
        <v>-8</v>
      </c>
      <c r="S356">
        <v>0</v>
      </c>
    </row>
    <row r="357" spans="1:19" x14ac:dyDescent="0.2">
      <c r="A357" t="s">
        <v>1071</v>
      </c>
      <c r="B357" t="s">
        <v>1072</v>
      </c>
      <c r="C357" t="s">
        <v>1070</v>
      </c>
      <c r="D357">
        <v>10356</v>
      </c>
      <c r="E357">
        <v>2</v>
      </c>
      <c r="F357">
        <v>8</v>
      </c>
      <c r="G357">
        <v>1</v>
      </c>
      <c r="H357" s="1">
        <v>43494</v>
      </c>
      <c r="I357">
        <v>110</v>
      </c>
      <c r="J357">
        <v>45</v>
      </c>
      <c r="K357" t="s">
        <v>18</v>
      </c>
      <c r="L357">
        <v>1400</v>
      </c>
      <c r="M357">
        <v>36061</v>
      </c>
      <c r="N357" s="1">
        <v>43608</v>
      </c>
      <c r="O357">
        <v>5</v>
      </c>
      <c r="P357">
        <v>13</v>
      </c>
      <c r="Q357">
        <v>0</v>
      </c>
      <c r="R357">
        <v>0</v>
      </c>
      <c r="S357">
        <v>0</v>
      </c>
    </row>
    <row r="358" spans="1:19" x14ac:dyDescent="0.2">
      <c r="A358" t="s">
        <v>1074</v>
      </c>
      <c r="B358" t="s">
        <v>1075</v>
      </c>
      <c r="C358" t="s">
        <v>1073</v>
      </c>
      <c r="D358">
        <v>10357</v>
      </c>
      <c r="E358">
        <v>9</v>
      </c>
      <c r="F358">
        <v>74</v>
      </c>
      <c r="G358">
        <v>3</v>
      </c>
      <c r="H358" s="1">
        <v>43697</v>
      </c>
      <c r="I358">
        <v>190</v>
      </c>
      <c r="J358">
        <v>15</v>
      </c>
      <c r="K358" t="s">
        <v>33</v>
      </c>
      <c r="L358">
        <v>5000</v>
      </c>
      <c r="M358">
        <v>6073</v>
      </c>
      <c r="N358" s="1">
        <v>43958</v>
      </c>
      <c r="O358">
        <v>10</v>
      </c>
      <c r="P358">
        <v>0</v>
      </c>
      <c r="Q358">
        <v>0</v>
      </c>
      <c r="R358">
        <v>0</v>
      </c>
      <c r="S358">
        <v>0</v>
      </c>
    </row>
    <row r="359" spans="1:19" x14ac:dyDescent="0.2">
      <c r="A359" t="s">
        <v>1077</v>
      </c>
      <c r="B359" t="s">
        <v>1078</v>
      </c>
      <c r="C359" t="s">
        <v>1076</v>
      </c>
      <c r="D359">
        <v>10358</v>
      </c>
      <c r="E359">
        <v>9</v>
      </c>
      <c r="F359">
        <v>73</v>
      </c>
      <c r="G359">
        <v>5</v>
      </c>
      <c r="H359" s="1">
        <v>43763</v>
      </c>
      <c r="I359">
        <v>360</v>
      </c>
      <c r="J359">
        <v>15</v>
      </c>
      <c r="K359" t="s">
        <v>73</v>
      </c>
      <c r="L359">
        <v>0</v>
      </c>
      <c r="M359">
        <v>6065</v>
      </c>
      <c r="N359" s="1">
        <v>44203</v>
      </c>
      <c r="O359">
        <v>10</v>
      </c>
      <c r="P359">
        <v>13</v>
      </c>
      <c r="Q359">
        <v>0</v>
      </c>
      <c r="R359">
        <v>0</v>
      </c>
      <c r="S359">
        <v>0</v>
      </c>
    </row>
    <row r="360" spans="1:19" x14ac:dyDescent="0.2">
      <c r="A360" t="s">
        <v>1080</v>
      </c>
      <c r="B360" t="s">
        <v>1081</v>
      </c>
      <c r="C360" t="s">
        <v>1079</v>
      </c>
      <c r="D360">
        <v>10359</v>
      </c>
      <c r="E360">
        <v>8</v>
      </c>
      <c r="F360">
        <v>60</v>
      </c>
      <c r="G360">
        <v>2</v>
      </c>
      <c r="H360" s="1">
        <v>43619</v>
      </c>
      <c r="I360">
        <v>350</v>
      </c>
      <c r="J360">
        <v>15</v>
      </c>
      <c r="K360" t="s">
        <v>33</v>
      </c>
      <c r="L360">
        <v>0</v>
      </c>
      <c r="M360">
        <v>5119</v>
      </c>
      <c r="N360" s="1">
        <v>43956</v>
      </c>
      <c r="O360">
        <v>2</v>
      </c>
      <c r="P360">
        <v>2</v>
      </c>
      <c r="Q360">
        <v>0</v>
      </c>
      <c r="R360">
        <v>0</v>
      </c>
      <c r="S360">
        <v>0</v>
      </c>
    </row>
    <row r="361" spans="1:19" x14ac:dyDescent="0.2">
      <c r="A361" t="s">
        <v>1083</v>
      </c>
      <c r="B361" t="s">
        <v>1084</v>
      </c>
      <c r="C361" t="s">
        <v>1082</v>
      </c>
      <c r="D361">
        <v>10360</v>
      </c>
      <c r="E361">
        <v>4</v>
      </c>
      <c r="F361">
        <v>16</v>
      </c>
      <c r="G361">
        <v>8</v>
      </c>
      <c r="H361" s="1">
        <v>43469</v>
      </c>
      <c r="I361">
        <v>290</v>
      </c>
      <c r="J361">
        <v>12</v>
      </c>
      <c r="K361" t="s">
        <v>33</v>
      </c>
      <c r="L361">
        <v>6000</v>
      </c>
      <c r="M361">
        <v>24031</v>
      </c>
      <c r="N361" s="1">
        <v>1</v>
      </c>
      <c r="O361">
        <v>-8</v>
      </c>
      <c r="P361">
        <v>-8</v>
      </c>
      <c r="Q361">
        <v>-8</v>
      </c>
      <c r="R361">
        <v>-8</v>
      </c>
      <c r="S361">
        <v>0</v>
      </c>
    </row>
    <row r="362" spans="1:19" x14ac:dyDescent="0.2">
      <c r="A362" t="s">
        <v>1086</v>
      </c>
      <c r="B362" t="s">
        <v>1087</v>
      </c>
      <c r="C362" t="s">
        <v>1085</v>
      </c>
      <c r="D362">
        <v>10361</v>
      </c>
      <c r="E362">
        <v>1</v>
      </c>
      <c r="F362">
        <v>1</v>
      </c>
      <c r="G362">
        <v>3</v>
      </c>
      <c r="H362" s="1">
        <v>43503</v>
      </c>
      <c r="I362">
        <v>350</v>
      </c>
      <c r="J362">
        <v>12</v>
      </c>
      <c r="K362" t="s">
        <v>18</v>
      </c>
      <c r="L362">
        <v>1250</v>
      </c>
      <c r="M362">
        <v>25013</v>
      </c>
      <c r="N362" s="1">
        <v>44152</v>
      </c>
      <c r="O362">
        <v>3</v>
      </c>
      <c r="P362">
        <v>12</v>
      </c>
      <c r="Q362">
        <v>0</v>
      </c>
      <c r="R362">
        <v>0</v>
      </c>
      <c r="S362">
        <v>0</v>
      </c>
    </row>
    <row r="363" spans="1:19" x14ac:dyDescent="0.2">
      <c r="A363" t="s">
        <v>1089</v>
      </c>
      <c r="B363" t="s">
        <v>1090</v>
      </c>
      <c r="C363" t="s">
        <v>1088</v>
      </c>
      <c r="D363">
        <v>10362</v>
      </c>
      <c r="E363">
        <v>3</v>
      </c>
      <c r="F363">
        <v>14</v>
      </c>
      <c r="G363">
        <v>1</v>
      </c>
      <c r="H363" s="1">
        <v>43711</v>
      </c>
      <c r="I363">
        <v>110</v>
      </c>
      <c r="J363">
        <v>15</v>
      </c>
      <c r="K363" t="s">
        <v>33</v>
      </c>
      <c r="L363">
        <v>0</v>
      </c>
      <c r="M363">
        <v>42043</v>
      </c>
      <c r="N363" s="1">
        <v>43734</v>
      </c>
      <c r="O363">
        <v>1</v>
      </c>
      <c r="P363">
        <v>12</v>
      </c>
      <c r="Q363">
        <v>0</v>
      </c>
      <c r="R363">
        <v>0</v>
      </c>
      <c r="S363">
        <v>0</v>
      </c>
    </row>
    <row r="364" spans="1:19" x14ac:dyDescent="0.2">
      <c r="A364" t="s">
        <v>1092</v>
      </c>
      <c r="B364" t="s">
        <v>1093</v>
      </c>
      <c r="C364" s="2" t="s">
        <v>1091</v>
      </c>
      <c r="D364">
        <v>10363</v>
      </c>
      <c r="E364">
        <v>9</v>
      </c>
      <c r="F364">
        <v>73</v>
      </c>
      <c r="G364">
        <v>2</v>
      </c>
      <c r="H364" s="1">
        <v>43593</v>
      </c>
      <c r="I364">
        <v>790</v>
      </c>
      <c r="J364">
        <v>15</v>
      </c>
      <c r="K364" t="s">
        <v>33</v>
      </c>
      <c r="L364">
        <v>2000</v>
      </c>
      <c r="M364">
        <v>6037</v>
      </c>
      <c r="N364" s="1">
        <v>1</v>
      </c>
      <c r="O364">
        <v>-8</v>
      </c>
      <c r="P364">
        <v>-8</v>
      </c>
      <c r="Q364">
        <v>-8</v>
      </c>
      <c r="R364">
        <v>-8</v>
      </c>
      <c r="S364">
        <v>0</v>
      </c>
    </row>
    <row r="365" spans="1:19" x14ac:dyDescent="0.2">
      <c r="A365" t="s">
        <v>1095</v>
      </c>
      <c r="B365" t="s">
        <v>1096</v>
      </c>
      <c r="C365" t="s">
        <v>1094</v>
      </c>
      <c r="D365">
        <v>10364</v>
      </c>
      <c r="E365">
        <v>7</v>
      </c>
      <c r="F365">
        <v>55</v>
      </c>
      <c r="G365">
        <v>2</v>
      </c>
      <c r="H365" s="1">
        <v>43647</v>
      </c>
      <c r="I365">
        <v>320</v>
      </c>
      <c r="J365">
        <v>12</v>
      </c>
      <c r="K365" t="s">
        <v>33</v>
      </c>
      <c r="L365">
        <v>0</v>
      </c>
      <c r="M365">
        <v>18089</v>
      </c>
      <c r="N365" s="1">
        <v>43761</v>
      </c>
      <c r="O365">
        <v>2</v>
      </c>
      <c r="P365">
        <v>3</v>
      </c>
      <c r="Q365">
        <v>0</v>
      </c>
      <c r="R365">
        <v>0</v>
      </c>
      <c r="S365">
        <v>0</v>
      </c>
    </row>
    <row r="366" spans="1:19" x14ac:dyDescent="0.2">
      <c r="A366" t="s">
        <v>1098</v>
      </c>
      <c r="B366" t="s">
        <v>1099</v>
      </c>
      <c r="C366" t="s">
        <v>1097</v>
      </c>
      <c r="D366">
        <v>10365</v>
      </c>
      <c r="E366">
        <v>11</v>
      </c>
      <c r="F366" t="s">
        <v>17</v>
      </c>
      <c r="G366">
        <v>6</v>
      </c>
      <c r="H366" s="1">
        <v>43511</v>
      </c>
      <c r="I366">
        <v>442</v>
      </c>
      <c r="J366">
        <v>15</v>
      </c>
      <c r="K366" t="s">
        <v>33</v>
      </c>
      <c r="L366">
        <v>0</v>
      </c>
      <c r="M366">
        <v>12095</v>
      </c>
      <c r="N366" s="1">
        <v>43733</v>
      </c>
      <c r="O366">
        <v>10</v>
      </c>
      <c r="P366">
        <v>13</v>
      </c>
      <c r="Q366">
        <v>0</v>
      </c>
      <c r="R366">
        <v>0</v>
      </c>
      <c r="S366">
        <v>0</v>
      </c>
    </row>
    <row r="367" spans="1:19" x14ac:dyDescent="0.2">
      <c r="A367" t="s">
        <v>1101</v>
      </c>
      <c r="B367" t="s">
        <v>1102</v>
      </c>
      <c r="C367" t="s">
        <v>1100</v>
      </c>
      <c r="D367">
        <v>10366</v>
      </c>
      <c r="E367">
        <v>9</v>
      </c>
      <c r="F367">
        <v>76</v>
      </c>
      <c r="G367">
        <v>4</v>
      </c>
      <c r="H367" s="1">
        <v>43588</v>
      </c>
      <c r="I367">
        <v>446</v>
      </c>
      <c r="J367">
        <v>42</v>
      </c>
      <c r="K367" t="s">
        <v>25</v>
      </c>
      <c r="L367">
        <v>0</v>
      </c>
      <c r="M367">
        <v>16065</v>
      </c>
      <c r="N367" s="1">
        <v>43846</v>
      </c>
      <c r="O367">
        <v>1</v>
      </c>
      <c r="P367">
        <v>12</v>
      </c>
      <c r="Q367">
        <v>0</v>
      </c>
      <c r="R367">
        <v>0</v>
      </c>
      <c r="S367">
        <v>0</v>
      </c>
    </row>
    <row r="368" spans="1:19" x14ac:dyDescent="0.2">
      <c r="A368" t="s">
        <v>1104</v>
      </c>
      <c r="B368" t="s">
        <v>1105</v>
      </c>
      <c r="C368" s="2" t="s">
        <v>1103</v>
      </c>
      <c r="D368">
        <v>10367</v>
      </c>
      <c r="E368">
        <v>11</v>
      </c>
      <c r="F368" t="s">
        <v>17</v>
      </c>
      <c r="G368">
        <v>8</v>
      </c>
      <c r="H368" s="1">
        <v>43764</v>
      </c>
      <c r="I368">
        <v>190</v>
      </c>
      <c r="J368">
        <v>12</v>
      </c>
      <c r="K368" t="s">
        <v>25</v>
      </c>
      <c r="L368">
        <v>0</v>
      </c>
      <c r="M368">
        <v>12001</v>
      </c>
      <c r="N368" s="1">
        <v>43895</v>
      </c>
      <c r="O368">
        <v>2</v>
      </c>
      <c r="P368">
        <v>13</v>
      </c>
      <c r="Q368">
        <v>0</v>
      </c>
      <c r="R368">
        <v>0</v>
      </c>
      <c r="S368">
        <v>0</v>
      </c>
    </row>
    <row r="369" spans="1:19" x14ac:dyDescent="0.2">
      <c r="A369" t="s">
        <v>1107</v>
      </c>
      <c r="B369" t="s">
        <v>1108</v>
      </c>
      <c r="C369" t="s">
        <v>1106</v>
      </c>
      <c r="D369">
        <v>10368</v>
      </c>
      <c r="E369">
        <v>8</v>
      </c>
      <c r="F369">
        <v>60</v>
      </c>
      <c r="G369">
        <v>2</v>
      </c>
      <c r="H369" s="1">
        <v>43626</v>
      </c>
      <c r="I369">
        <v>350</v>
      </c>
      <c r="J369">
        <v>15</v>
      </c>
      <c r="K369" t="s">
        <v>18</v>
      </c>
      <c r="L369">
        <v>0</v>
      </c>
      <c r="M369">
        <v>5035</v>
      </c>
      <c r="N369" s="1">
        <v>44027</v>
      </c>
      <c r="O369">
        <v>3</v>
      </c>
      <c r="P369">
        <v>13</v>
      </c>
      <c r="Q369">
        <v>0</v>
      </c>
      <c r="R369">
        <v>0</v>
      </c>
      <c r="S369">
        <v>0</v>
      </c>
    </row>
    <row r="370" spans="1:19" x14ac:dyDescent="0.2">
      <c r="A370" t="s">
        <v>1110</v>
      </c>
      <c r="B370" t="s">
        <v>1111</v>
      </c>
      <c r="C370" t="s">
        <v>1109</v>
      </c>
      <c r="D370">
        <v>10369</v>
      </c>
      <c r="E370">
        <v>11</v>
      </c>
      <c r="F370">
        <v>27</v>
      </c>
      <c r="G370">
        <v>2</v>
      </c>
      <c r="H370" s="1">
        <v>43564</v>
      </c>
      <c r="I370">
        <v>480</v>
      </c>
      <c r="J370">
        <v>15</v>
      </c>
      <c r="K370" t="s">
        <v>33</v>
      </c>
      <c r="L370">
        <v>0</v>
      </c>
      <c r="M370">
        <v>1101</v>
      </c>
      <c r="N370" s="1">
        <v>1</v>
      </c>
      <c r="O370">
        <v>-8</v>
      </c>
      <c r="P370">
        <v>-8</v>
      </c>
      <c r="Q370">
        <v>-8</v>
      </c>
      <c r="R370">
        <v>-8</v>
      </c>
      <c r="S370">
        <v>0</v>
      </c>
    </row>
    <row r="371" spans="1:19" x14ac:dyDescent="0.2">
      <c r="A371" t="s">
        <v>1113</v>
      </c>
      <c r="B371" t="s">
        <v>1114</v>
      </c>
      <c r="C371" t="s">
        <v>1112</v>
      </c>
      <c r="D371">
        <v>10370</v>
      </c>
      <c r="E371">
        <v>11</v>
      </c>
      <c r="F371" t="s">
        <v>152</v>
      </c>
      <c r="G371">
        <v>1</v>
      </c>
      <c r="H371" s="1">
        <v>43600</v>
      </c>
      <c r="I371">
        <v>190</v>
      </c>
      <c r="J371">
        <v>15</v>
      </c>
      <c r="K371" t="s">
        <v>25</v>
      </c>
      <c r="L371">
        <v>0</v>
      </c>
      <c r="M371">
        <v>13121</v>
      </c>
      <c r="N371" s="1">
        <v>43661</v>
      </c>
      <c r="O371">
        <v>1</v>
      </c>
      <c r="P371">
        <v>12</v>
      </c>
      <c r="Q371">
        <v>0</v>
      </c>
      <c r="R371">
        <v>0</v>
      </c>
      <c r="S371">
        <v>0</v>
      </c>
    </row>
    <row r="372" spans="1:19" x14ac:dyDescent="0.2">
      <c r="A372" t="s">
        <v>1116</v>
      </c>
      <c r="B372" t="s">
        <v>1117</v>
      </c>
      <c r="C372" t="s">
        <v>1115</v>
      </c>
      <c r="D372">
        <v>10371</v>
      </c>
      <c r="E372">
        <v>1</v>
      </c>
      <c r="F372">
        <v>2</v>
      </c>
      <c r="G372">
        <v>1</v>
      </c>
      <c r="H372" s="1">
        <v>43516</v>
      </c>
      <c r="I372">
        <v>360</v>
      </c>
      <c r="J372">
        <v>12</v>
      </c>
      <c r="K372" t="s">
        <v>18</v>
      </c>
      <c r="L372">
        <v>0</v>
      </c>
      <c r="M372">
        <v>33001</v>
      </c>
      <c r="N372" s="1">
        <v>1</v>
      </c>
      <c r="O372">
        <v>-8</v>
      </c>
      <c r="P372">
        <v>-8</v>
      </c>
      <c r="Q372">
        <v>-8</v>
      </c>
      <c r="R372">
        <v>-8</v>
      </c>
      <c r="S372">
        <v>0</v>
      </c>
    </row>
    <row r="373" spans="1:19" x14ac:dyDescent="0.2">
      <c r="A373" t="s">
        <v>1119</v>
      </c>
      <c r="B373" t="s">
        <v>1120</v>
      </c>
      <c r="C373" t="s">
        <v>1118</v>
      </c>
      <c r="D373">
        <v>10372</v>
      </c>
      <c r="E373">
        <v>2</v>
      </c>
      <c r="F373">
        <v>8</v>
      </c>
      <c r="G373">
        <v>1</v>
      </c>
      <c r="H373" s="1">
        <v>43476</v>
      </c>
      <c r="I373">
        <v>190</v>
      </c>
      <c r="J373">
        <v>42</v>
      </c>
      <c r="K373" t="s">
        <v>33</v>
      </c>
      <c r="L373">
        <v>0</v>
      </c>
      <c r="M373">
        <v>36061</v>
      </c>
      <c r="N373" s="1">
        <v>43564</v>
      </c>
      <c r="O373">
        <v>5</v>
      </c>
      <c r="P373">
        <v>0</v>
      </c>
      <c r="Q373">
        <v>0</v>
      </c>
      <c r="R373">
        <v>0</v>
      </c>
      <c r="S373">
        <v>0</v>
      </c>
    </row>
    <row r="374" spans="1:19" x14ac:dyDescent="0.2">
      <c r="A374" t="s">
        <v>1122</v>
      </c>
      <c r="B374" t="s">
        <v>1123</v>
      </c>
      <c r="C374" t="s">
        <v>1121</v>
      </c>
      <c r="D374">
        <v>10373</v>
      </c>
      <c r="E374">
        <v>3</v>
      </c>
      <c r="F374">
        <v>12</v>
      </c>
      <c r="G374">
        <v>3</v>
      </c>
      <c r="H374" s="1">
        <v>43523</v>
      </c>
      <c r="I374">
        <v>370</v>
      </c>
      <c r="J374">
        <v>15</v>
      </c>
      <c r="K374" t="s">
        <v>33</v>
      </c>
      <c r="L374">
        <v>0</v>
      </c>
      <c r="M374">
        <v>34025</v>
      </c>
      <c r="N374" s="1">
        <v>43627</v>
      </c>
      <c r="O374">
        <v>2</v>
      </c>
      <c r="P374">
        <v>12</v>
      </c>
      <c r="Q374">
        <v>0</v>
      </c>
      <c r="R374">
        <v>0</v>
      </c>
      <c r="S374">
        <v>0</v>
      </c>
    </row>
    <row r="375" spans="1:19" x14ac:dyDescent="0.2">
      <c r="A375" t="s">
        <v>1125</v>
      </c>
      <c r="B375" t="s">
        <v>1126</v>
      </c>
      <c r="C375" t="s">
        <v>1124</v>
      </c>
      <c r="D375">
        <v>10374</v>
      </c>
      <c r="E375">
        <v>8</v>
      </c>
      <c r="F375">
        <v>63</v>
      </c>
      <c r="G375">
        <v>4</v>
      </c>
      <c r="H375" s="1">
        <v>43517</v>
      </c>
      <c r="I375">
        <v>190</v>
      </c>
      <c r="J375">
        <v>45</v>
      </c>
      <c r="K375" t="s">
        <v>73</v>
      </c>
      <c r="L375">
        <v>0</v>
      </c>
      <c r="M375">
        <v>19153</v>
      </c>
      <c r="N375" s="1">
        <v>43774</v>
      </c>
      <c r="O375">
        <v>4</v>
      </c>
      <c r="P375">
        <v>17</v>
      </c>
      <c r="Q375">
        <v>0</v>
      </c>
      <c r="R375">
        <v>1</v>
      </c>
      <c r="S375">
        <v>0</v>
      </c>
    </row>
    <row r="376" spans="1:19" x14ac:dyDescent="0.2">
      <c r="A376" t="s">
        <v>1128</v>
      </c>
      <c r="B376" t="s">
        <v>1129</v>
      </c>
      <c r="C376" t="s">
        <v>1127</v>
      </c>
      <c r="D376">
        <v>10375</v>
      </c>
      <c r="E376">
        <v>9</v>
      </c>
      <c r="F376">
        <v>73</v>
      </c>
      <c r="G376">
        <v>5</v>
      </c>
      <c r="H376" s="1">
        <v>43574</v>
      </c>
      <c r="I376">
        <v>442</v>
      </c>
      <c r="J376">
        <v>15</v>
      </c>
      <c r="K376" t="s">
        <v>33</v>
      </c>
      <c r="L376">
        <v>0</v>
      </c>
      <c r="M376">
        <v>6065</v>
      </c>
      <c r="N376" s="1">
        <v>43783</v>
      </c>
      <c r="O376">
        <v>10</v>
      </c>
      <c r="P376">
        <v>13</v>
      </c>
      <c r="Q376">
        <v>0</v>
      </c>
      <c r="R376">
        <v>0</v>
      </c>
      <c r="S376">
        <v>0</v>
      </c>
    </row>
    <row r="377" spans="1:19" x14ac:dyDescent="0.2">
      <c r="A377" t="s">
        <v>1131</v>
      </c>
      <c r="B377" t="s">
        <v>1132</v>
      </c>
      <c r="C377" t="s">
        <v>1130</v>
      </c>
      <c r="D377">
        <v>10376</v>
      </c>
      <c r="E377">
        <v>11</v>
      </c>
      <c r="F377" t="s">
        <v>17</v>
      </c>
      <c r="G377">
        <v>8</v>
      </c>
      <c r="H377" s="1">
        <v>43663</v>
      </c>
      <c r="I377">
        <v>195</v>
      </c>
      <c r="J377">
        <v>15</v>
      </c>
      <c r="K377" t="s">
        <v>33</v>
      </c>
      <c r="L377">
        <v>0</v>
      </c>
      <c r="M377">
        <v>12103</v>
      </c>
      <c r="N377" s="1">
        <v>43942</v>
      </c>
      <c r="O377">
        <v>2</v>
      </c>
      <c r="P377">
        <v>13</v>
      </c>
      <c r="Q377">
        <v>0</v>
      </c>
      <c r="R377">
        <v>0</v>
      </c>
      <c r="S377">
        <v>0</v>
      </c>
    </row>
    <row r="378" spans="1:19" x14ac:dyDescent="0.2">
      <c r="A378" t="s">
        <v>1134</v>
      </c>
      <c r="B378" t="s">
        <v>1135</v>
      </c>
      <c r="C378" t="s">
        <v>1133</v>
      </c>
      <c r="D378">
        <v>10377</v>
      </c>
      <c r="E378">
        <v>11</v>
      </c>
      <c r="F378">
        <v>29</v>
      </c>
      <c r="G378">
        <v>3</v>
      </c>
      <c r="H378" s="1">
        <v>43578</v>
      </c>
      <c r="I378">
        <v>360</v>
      </c>
      <c r="J378">
        <v>12</v>
      </c>
      <c r="K378" t="s">
        <v>33</v>
      </c>
      <c r="L378">
        <v>0</v>
      </c>
      <c r="M378">
        <v>12033</v>
      </c>
      <c r="N378" s="1">
        <v>43781</v>
      </c>
      <c r="O378">
        <v>10</v>
      </c>
      <c r="P378">
        <v>13</v>
      </c>
      <c r="Q378">
        <v>0</v>
      </c>
      <c r="R378">
        <v>0</v>
      </c>
      <c r="S378">
        <v>0</v>
      </c>
    </row>
    <row r="379" spans="1:19" x14ac:dyDescent="0.2">
      <c r="A379" t="s">
        <v>1137</v>
      </c>
      <c r="B379" t="s">
        <v>1138</v>
      </c>
      <c r="C379" t="s">
        <v>1136</v>
      </c>
      <c r="D379">
        <v>10378</v>
      </c>
      <c r="E379">
        <v>8</v>
      </c>
      <c r="F379">
        <v>64</v>
      </c>
      <c r="G379">
        <v>0</v>
      </c>
      <c r="H379" s="1">
        <v>43789</v>
      </c>
      <c r="I379">
        <v>385</v>
      </c>
      <c r="J379">
        <v>15</v>
      </c>
      <c r="K379" t="s">
        <v>33</v>
      </c>
      <c r="L379">
        <v>5000</v>
      </c>
      <c r="M379">
        <v>27053</v>
      </c>
      <c r="N379" s="1">
        <v>43872</v>
      </c>
      <c r="O379">
        <v>1</v>
      </c>
      <c r="P379">
        <v>12</v>
      </c>
      <c r="Q379">
        <v>0</v>
      </c>
      <c r="R379">
        <v>0</v>
      </c>
      <c r="S379">
        <v>0</v>
      </c>
    </row>
    <row r="380" spans="1:19" x14ac:dyDescent="0.2">
      <c r="A380" t="s">
        <v>1140</v>
      </c>
      <c r="B380" t="s">
        <v>1141</v>
      </c>
      <c r="C380" t="s">
        <v>1139</v>
      </c>
      <c r="D380">
        <v>10379</v>
      </c>
      <c r="E380">
        <v>8</v>
      </c>
      <c r="F380">
        <v>65</v>
      </c>
      <c r="G380">
        <v>4</v>
      </c>
      <c r="H380" s="1">
        <v>43640</v>
      </c>
      <c r="I380">
        <v>190</v>
      </c>
      <c r="J380">
        <v>15</v>
      </c>
      <c r="K380" t="s">
        <v>25</v>
      </c>
      <c r="L380">
        <v>0</v>
      </c>
      <c r="M380">
        <v>29510</v>
      </c>
      <c r="N380" s="1">
        <v>43858</v>
      </c>
      <c r="O380">
        <v>10</v>
      </c>
      <c r="P380">
        <v>14</v>
      </c>
      <c r="Q380">
        <v>0</v>
      </c>
      <c r="R380">
        <v>0</v>
      </c>
      <c r="S380">
        <v>0</v>
      </c>
    </row>
    <row r="381" spans="1:19" x14ac:dyDescent="0.2">
      <c r="A381" t="s">
        <v>1143</v>
      </c>
      <c r="B381" t="s">
        <v>1078</v>
      </c>
      <c r="C381" s="2" t="s">
        <v>1142</v>
      </c>
      <c r="D381">
        <v>10380</v>
      </c>
      <c r="E381">
        <v>9</v>
      </c>
      <c r="F381">
        <v>73</v>
      </c>
      <c r="G381">
        <v>2</v>
      </c>
      <c r="H381" s="1">
        <v>43669</v>
      </c>
      <c r="I381">
        <v>790</v>
      </c>
      <c r="J381">
        <v>15</v>
      </c>
      <c r="K381" t="s">
        <v>33</v>
      </c>
      <c r="L381">
        <v>0</v>
      </c>
      <c r="M381">
        <v>6037</v>
      </c>
      <c r="N381" s="1">
        <v>43719</v>
      </c>
      <c r="O381">
        <v>2</v>
      </c>
      <c r="P381">
        <v>17</v>
      </c>
      <c r="Q381">
        <v>0</v>
      </c>
      <c r="R381">
        <v>4</v>
      </c>
      <c r="S381">
        <v>0</v>
      </c>
    </row>
    <row r="382" spans="1:19" x14ac:dyDescent="0.2">
      <c r="A382" t="s">
        <v>1145</v>
      </c>
      <c r="B382" t="s">
        <v>1146</v>
      </c>
      <c r="C382" t="s">
        <v>1144</v>
      </c>
      <c r="D382">
        <v>10381</v>
      </c>
      <c r="E382">
        <v>2</v>
      </c>
      <c r="F382">
        <v>7</v>
      </c>
      <c r="G382">
        <v>2</v>
      </c>
      <c r="H382" s="1">
        <v>43501</v>
      </c>
      <c r="I382">
        <v>190</v>
      </c>
      <c r="J382">
        <v>45</v>
      </c>
      <c r="K382" t="s">
        <v>33</v>
      </c>
      <c r="L382">
        <v>0</v>
      </c>
      <c r="M382">
        <v>36059</v>
      </c>
      <c r="N382" s="1">
        <v>43551</v>
      </c>
      <c r="O382">
        <v>1</v>
      </c>
      <c r="P382">
        <v>12</v>
      </c>
      <c r="Q382">
        <v>0</v>
      </c>
      <c r="R382">
        <v>0</v>
      </c>
      <c r="S382">
        <v>0</v>
      </c>
    </row>
    <row r="383" spans="1:19" x14ac:dyDescent="0.2">
      <c r="A383">
        <v>-8</v>
      </c>
      <c r="B383" t="s">
        <v>1148</v>
      </c>
      <c r="C383" s="2" t="s">
        <v>1147</v>
      </c>
      <c r="D383">
        <v>10382</v>
      </c>
      <c r="E383">
        <v>11</v>
      </c>
      <c r="F383">
        <v>28</v>
      </c>
      <c r="G383">
        <v>1</v>
      </c>
      <c r="H383" s="1">
        <v>43607</v>
      </c>
      <c r="I383">
        <v>360</v>
      </c>
      <c r="J383">
        <v>15</v>
      </c>
      <c r="K383" t="s">
        <v>25</v>
      </c>
      <c r="L383">
        <v>0</v>
      </c>
      <c r="M383">
        <v>1097</v>
      </c>
      <c r="N383" s="1">
        <v>1</v>
      </c>
      <c r="O383">
        <v>-8</v>
      </c>
      <c r="P383">
        <v>-8</v>
      </c>
      <c r="Q383">
        <v>-8</v>
      </c>
      <c r="R383">
        <v>-8</v>
      </c>
      <c r="S383">
        <v>0</v>
      </c>
    </row>
    <row r="384" spans="1:19" x14ac:dyDescent="0.2">
      <c r="A384" t="s">
        <v>1150</v>
      </c>
      <c r="B384" t="s">
        <v>1151</v>
      </c>
      <c r="C384" t="s">
        <v>1149</v>
      </c>
      <c r="D384">
        <v>10383</v>
      </c>
      <c r="E384">
        <v>1</v>
      </c>
      <c r="F384">
        <v>4</v>
      </c>
      <c r="G384">
        <v>3</v>
      </c>
      <c r="H384" s="1">
        <v>43690</v>
      </c>
      <c r="I384">
        <v>240</v>
      </c>
      <c r="J384">
        <v>12</v>
      </c>
      <c r="K384" t="s">
        <v>33</v>
      </c>
      <c r="L384">
        <v>9999</v>
      </c>
      <c r="M384">
        <v>72031</v>
      </c>
      <c r="N384" s="1">
        <v>1</v>
      </c>
      <c r="O384">
        <v>-8</v>
      </c>
      <c r="P384">
        <v>-8</v>
      </c>
      <c r="Q384">
        <v>-8</v>
      </c>
      <c r="R384">
        <v>-8</v>
      </c>
      <c r="S384">
        <v>0</v>
      </c>
    </row>
    <row r="385" spans="1:19" x14ac:dyDescent="0.2">
      <c r="A385" t="s">
        <v>1153</v>
      </c>
      <c r="B385" t="s">
        <v>1154</v>
      </c>
      <c r="C385" t="s">
        <v>1152</v>
      </c>
      <c r="D385">
        <v>10384</v>
      </c>
      <c r="E385">
        <v>2</v>
      </c>
      <c r="F385">
        <v>8</v>
      </c>
      <c r="G385">
        <v>7</v>
      </c>
      <c r="H385" s="1">
        <v>43713</v>
      </c>
      <c r="I385">
        <v>370</v>
      </c>
      <c r="J385">
        <v>15</v>
      </c>
      <c r="K385" t="s">
        <v>33</v>
      </c>
      <c r="L385">
        <v>5000</v>
      </c>
      <c r="M385">
        <v>36105</v>
      </c>
      <c r="N385" s="1">
        <v>1</v>
      </c>
      <c r="O385">
        <v>-8</v>
      </c>
      <c r="P385">
        <v>-8</v>
      </c>
      <c r="Q385">
        <v>-8</v>
      </c>
      <c r="R385">
        <v>-8</v>
      </c>
      <c r="S385">
        <v>0</v>
      </c>
    </row>
    <row r="386" spans="1:19" x14ac:dyDescent="0.2">
      <c r="A386" t="s">
        <v>1156</v>
      </c>
      <c r="B386" t="s">
        <v>1157</v>
      </c>
      <c r="C386" t="s">
        <v>1155</v>
      </c>
      <c r="D386">
        <v>10385</v>
      </c>
      <c r="E386">
        <v>7</v>
      </c>
      <c r="F386">
        <v>53</v>
      </c>
      <c r="G386">
        <v>1</v>
      </c>
      <c r="H386" s="1">
        <v>43753</v>
      </c>
      <c r="I386">
        <v>370</v>
      </c>
      <c r="J386">
        <v>12</v>
      </c>
      <c r="K386" t="s">
        <v>33</v>
      </c>
      <c r="L386">
        <v>0</v>
      </c>
      <c r="M386">
        <v>17057</v>
      </c>
      <c r="N386" s="1">
        <v>1</v>
      </c>
      <c r="O386">
        <v>-8</v>
      </c>
      <c r="P386">
        <v>-8</v>
      </c>
      <c r="Q386">
        <v>-8</v>
      </c>
      <c r="R386">
        <v>-8</v>
      </c>
      <c r="S386">
        <v>0</v>
      </c>
    </row>
    <row r="387" spans="1:19" x14ac:dyDescent="0.2">
      <c r="A387" t="s">
        <v>1159</v>
      </c>
      <c r="B387" t="s">
        <v>1160</v>
      </c>
      <c r="C387" t="s">
        <v>1158</v>
      </c>
      <c r="D387">
        <v>10386</v>
      </c>
      <c r="E387">
        <v>8</v>
      </c>
      <c r="F387">
        <v>66</v>
      </c>
      <c r="G387">
        <v>4</v>
      </c>
      <c r="H387" s="1">
        <v>43602</v>
      </c>
      <c r="I387">
        <v>442</v>
      </c>
      <c r="J387">
        <v>15</v>
      </c>
      <c r="K387" t="s">
        <v>73</v>
      </c>
      <c r="L387">
        <v>0</v>
      </c>
      <c r="M387">
        <v>29047</v>
      </c>
      <c r="N387" s="1">
        <v>43790</v>
      </c>
      <c r="O387">
        <v>3</v>
      </c>
      <c r="P387">
        <v>13</v>
      </c>
      <c r="Q387">
        <v>0</v>
      </c>
      <c r="R387">
        <v>0</v>
      </c>
      <c r="S387">
        <v>0</v>
      </c>
    </row>
    <row r="388" spans="1:19" x14ac:dyDescent="0.2">
      <c r="A388" t="s">
        <v>1162</v>
      </c>
      <c r="B388" t="s">
        <v>1163</v>
      </c>
      <c r="C388" t="s">
        <v>1161</v>
      </c>
      <c r="D388">
        <v>10387</v>
      </c>
      <c r="E388">
        <v>1</v>
      </c>
      <c r="F388">
        <v>1</v>
      </c>
      <c r="G388">
        <v>4</v>
      </c>
      <c r="H388" s="1">
        <v>43472</v>
      </c>
      <c r="I388">
        <v>110</v>
      </c>
      <c r="J388">
        <v>15</v>
      </c>
      <c r="K388" t="s">
        <v>33</v>
      </c>
      <c r="L388">
        <v>0</v>
      </c>
      <c r="M388">
        <v>25027</v>
      </c>
      <c r="N388" s="1">
        <v>44292</v>
      </c>
      <c r="O388">
        <v>1</v>
      </c>
      <c r="P388">
        <v>13</v>
      </c>
      <c r="Q388">
        <v>0</v>
      </c>
      <c r="R388">
        <v>0</v>
      </c>
      <c r="S388">
        <v>0</v>
      </c>
    </row>
    <row r="389" spans="1:19" x14ac:dyDescent="0.2">
      <c r="A389" t="s">
        <v>1165</v>
      </c>
      <c r="B389" t="s">
        <v>1166</v>
      </c>
      <c r="C389" t="s">
        <v>1164</v>
      </c>
      <c r="D389">
        <v>10388</v>
      </c>
      <c r="E389">
        <v>4</v>
      </c>
      <c r="F389">
        <v>23</v>
      </c>
      <c r="G389">
        <v>3</v>
      </c>
      <c r="H389" s="1">
        <v>43613</v>
      </c>
      <c r="I389">
        <v>190</v>
      </c>
      <c r="J389">
        <v>12</v>
      </c>
      <c r="K389" t="s">
        <v>25</v>
      </c>
      <c r="L389">
        <v>0</v>
      </c>
      <c r="M389">
        <v>51540</v>
      </c>
      <c r="N389" s="1">
        <v>43956</v>
      </c>
      <c r="O389">
        <v>3</v>
      </c>
      <c r="P389">
        <v>13</v>
      </c>
      <c r="Q389">
        <v>0</v>
      </c>
      <c r="R389">
        <v>0</v>
      </c>
      <c r="S389">
        <v>0</v>
      </c>
    </row>
    <row r="390" spans="1:19" x14ac:dyDescent="0.2">
      <c r="A390" t="s">
        <v>1168</v>
      </c>
      <c r="B390" t="s">
        <v>1169</v>
      </c>
      <c r="C390" t="s">
        <v>1167</v>
      </c>
      <c r="D390">
        <v>10389</v>
      </c>
      <c r="E390">
        <v>7</v>
      </c>
      <c r="F390">
        <v>53</v>
      </c>
      <c r="G390">
        <v>1</v>
      </c>
      <c r="H390" s="1">
        <v>43629</v>
      </c>
      <c r="I390">
        <v>110</v>
      </c>
      <c r="J390">
        <v>15</v>
      </c>
      <c r="K390" t="s">
        <v>18</v>
      </c>
      <c r="L390">
        <v>0</v>
      </c>
      <c r="M390">
        <v>17143</v>
      </c>
      <c r="N390" s="1">
        <v>44335</v>
      </c>
      <c r="O390">
        <v>10</v>
      </c>
      <c r="P390">
        <v>13</v>
      </c>
      <c r="Q390">
        <v>0</v>
      </c>
      <c r="R390">
        <v>0</v>
      </c>
      <c r="S390">
        <v>0</v>
      </c>
    </row>
    <row r="391" spans="1:19" x14ac:dyDescent="0.2">
      <c r="A391" t="s">
        <v>1171</v>
      </c>
      <c r="B391" t="s">
        <v>43</v>
      </c>
      <c r="C391" t="s">
        <v>1170</v>
      </c>
      <c r="D391">
        <v>10390</v>
      </c>
      <c r="E391">
        <v>9</v>
      </c>
      <c r="F391">
        <v>70</v>
      </c>
      <c r="G391">
        <v>4</v>
      </c>
      <c r="H391" s="1">
        <v>43718</v>
      </c>
      <c r="I391">
        <v>190</v>
      </c>
      <c r="J391">
        <v>12</v>
      </c>
      <c r="K391" t="s">
        <v>25</v>
      </c>
      <c r="L391">
        <v>0</v>
      </c>
      <c r="M391">
        <v>4019</v>
      </c>
      <c r="N391" s="1">
        <v>44168</v>
      </c>
      <c r="O391">
        <v>10</v>
      </c>
      <c r="P391">
        <v>0</v>
      </c>
      <c r="Q391">
        <v>0</v>
      </c>
      <c r="R391">
        <v>0</v>
      </c>
      <c r="S391">
        <v>0</v>
      </c>
    </row>
    <row r="392" spans="1:19" x14ac:dyDescent="0.2">
      <c r="A392" t="s">
        <v>1173</v>
      </c>
      <c r="B392" t="s">
        <v>1174</v>
      </c>
      <c r="C392" s="2" t="s">
        <v>1172</v>
      </c>
      <c r="D392">
        <v>10391</v>
      </c>
      <c r="E392">
        <v>11</v>
      </c>
      <c r="F392" t="s">
        <v>29</v>
      </c>
      <c r="G392">
        <v>1</v>
      </c>
      <c r="H392" s="1">
        <v>43812</v>
      </c>
      <c r="I392">
        <v>370</v>
      </c>
      <c r="J392">
        <v>12</v>
      </c>
      <c r="K392" t="s">
        <v>33</v>
      </c>
      <c r="L392">
        <v>0</v>
      </c>
      <c r="M392">
        <v>12086</v>
      </c>
      <c r="N392" s="1">
        <v>43894</v>
      </c>
      <c r="O392">
        <v>10</v>
      </c>
      <c r="P392">
        <v>0</v>
      </c>
      <c r="Q392">
        <v>0</v>
      </c>
      <c r="R392">
        <v>0</v>
      </c>
      <c r="S392">
        <v>0</v>
      </c>
    </row>
    <row r="393" spans="1:19" x14ac:dyDescent="0.2">
      <c r="A393" t="s">
        <v>1176</v>
      </c>
      <c r="B393" t="s">
        <v>1177</v>
      </c>
      <c r="C393" t="s">
        <v>1175</v>
      </c>
      <c r="D393">
        <v>10392</v>
      </c>
      <c r="E393">
        <v>3</v>
      </c>
      <c r="F393">
        <v>12</v>
      </c>
      <c r="G393">
        <v>1</v>
      </c>
      <c r="H393" s="1">
        <v>43805</v>
      </c>
      <c r="I393">
        <v>360</v>
      </c>
      <c r="J393">
        <v>12</v>
      </c>
      <c r="K393" t="s">
        <v>33</v>
      </c>
      <c r="L393">
        <v>0</v>
      </c>
      <c r="M393">
        <v>34001</v>
      </c>
      <c r="N393" s="1">
        <v>43829</v>
      </c>
      <c r="O393">
        <v>1</v>
      </c>
      <c r="P393">
        <v>12</v>
      </c>
      <c r="Q393">
        <v>0</v>
      </c>
      <c r="R393">
        <v>0</v>
      </c>
      <c r="S393">
        <v>0</v>
      </c>
    </row>
    <row r="394" spans="1:19" x14ac:dyDescent="0.2">
      <c r="A394" t="s">
        <v>1179</v>
      </c>
      <c r="B394" t="s">
        <v>1180</v>
      </c>
      <c r="C394" t="s">
        <v>1178</v>
      </c>
      <c r="D394">
        <v>10393</v>
      </c>
      <c r="E394">
        <v>4</v>
      </c>
      <c r="F394">
        <v>22</v>
      </c>
      <c r="G394">
        <v>3</v>
      </c>
      <c r="H394" s="1">
        <v>43707</v>
      </c>
      <c r="I394">
        <v>350</v>
      </c>
      <c r="J394">
        <v>12</v>
      </c>
      <c r="K394" t="s">
        <v>18</v>
      </c>
      <c r="L394">
        <v>9999</v>
      </c>
      <c r="M394">
        <v>51087</v>
      </c>
      <c r="N394" s="1">
        <v>43782</v>
      </c>
      <c r="O394">
        <v>1</v>
      </c>
      <c r="P394">
        <v>13</v>
      </c>
      <c r="Q394">
        <v>0</v>
      </c>
      <c r="R394">
        <v>0</v>
      </c>
      <c r="S394">
        <v>0</v>
      </c>
    </row>
    <row r="395" spans="1:19" x14ac:dyDescent="0.2">
      <c r="A395" t="s">
        <v>1182</v>
      </c>
      <c r="B395" t="s">
        <v>1183</v>
      </c>
      <c r="C395" t="s">
        <v>1181</v>
      </c>
      <c r="D395">
        <v>10394</v>
      </c>
      <c r="E395">
        <v>8</v>
      </c>
      <c r="F395">
        <v>63</v>
      </c>
      <c r="G395">
        <v>4</v>
      </c>
      <c r="H395" s="1">
        <v>43810</v>
      </c>
      <c r="I395">
        <v>365</v>
      </c>
      <c r="J395">
        <v>12</v>
      </c>
      <c r="K395" t="s">
        <v>33</v>
      </c>
      <c r="L395">
        <v>0</v>
      </c>
      <c r="M395">
        <v>19153</v>
      </c>
      <c r="N395" s="1">
        <v>43865</v>
      </c>
      <c r="O395">
        <v>1</v>
      </c>
      <c r="P395">
        <v>12</v>
      </c>
      <c r="Q395">
        <v>0</v>
      </c>
      <c r="R395">
        <v>0</v>
      </c>
      <c r="S395">
        <v>0</v>
      </c>
    </row>
    <row r="396" spans="1:19" x14ac:dyDescent="0.2">
      <c r="A396" t="s">
        <v>1185</v>
      </c>
      <c r="B396" t="s">
        <v>1186</v>
      </c>
      <c r="C396" t="s">
        <v>1184</v>
      </c>
      <c r="D396">
        <v>10395</v>
      </c>
      <c r="E396">
        <v>9</v>
      </c>
      <c r="F396">
        <v>72</v>
      </c>
      <c r="G396">
        <v>2</v>
      </c>
      <c r="H396" s="1">
        <v>43496</v>
      </c>
      <c r="I396">
        <v>190</v>
      </c>
      <c r="J396">
        <v>15</v>
      </c>
      <c r="K396" t="s">
        <v>33</v>
      </c>
      <c r="L396">
        <v>0</v>
      </c>
      <c r="M396">
        <v>6067</v>
      </c>
      <c r="N396" s="1">
        <v>44097</v>
      </c>
      <c r="O396">
        <v>5</v>
      </c>
      <c r="P396">
        <v>12</v>
      </c>
      <c r="Q396">
        <v>0</v>
      </c>
      <c r="R396">
        <v>0</v>
      </c>
      <c r="S396">
        <v>0</v>
      </c>
    </row>
    <row r="397" spans="1:19" x14ac:dyDescent="0.2">
      <c r="A397" t="s">
        <v>1188</v>
      </c>
      <c r="B397" t="s">
        <v>1189</v>
      </c>
      <c r="C397" t="s">
        <v>1187</v>
      </c>
      <c r="D397">
        <v>10396</v>
      </c>
      <c r="E397">
        <v>3</v>
      </c>
      <c r="F397">
        <v>13</v>
      </c>
      <c r="G397">
        <v>2</v>
      </c>
      <c r="H397" s="1">
        <v>43635</v>
      </c>
      <c r="I397">
        <v>190</v>
      </c>
      <c r="J397">
        <v>12</v>
      </c>
      <c r="K397" t="s">
        <v>25</v>
      </c>
      <c r="L397">
        <v>0</v>
      </c>
      <c r="M397">
        <v>42091</v>
      </c>
      <c r="N397" s="1">
        <v>43985</v>
      </c>
      <c r="O397">
        <v>5</v>
      </c>
      <c r="P397">
        <v>13</v>
      </c>
      <c r="Q397">
        <v>0</v>
      </c>
      <c r="R397">
        <v>0</v>
      </c>
      <c r="S397">
        <v>0</v>
      </c>
    </row>
    <row r="398" spans="1:19" x14ac:dyDescent="0.2">
      <c r="A398" t="s">
        <v>1191</v>
      </c>
      <c r="B398" t="s">
        <v>1192</v>
      </c>
      <c r="C398" t="s">
        <v>1190</v>
      </c>
      <c r="D398">
        <v>10397</v>
      </c>
      <c r="E398">
        <v>4</v>
      </c>
      <c r="F398">
        <v>22</v>
      </c>
      <c r="G398">
        <v>3</v>
      </c>
      <c r="H398" s="1">
        <v>43742</v>
      </c>
      <c r="I398">
        <v>110</v>
      </c>
      <c r="J398">
        <v>12</v>
      </c>
      <c r="K398" t="s">
        <v>25</v>
      </c>
      <c r="L398">
        <v>0</v>
      </c>
      <c r="M398">
        <v>51085</v>
      </c>
      <c r="N398" s="1">
        <v>44011</v>
      </c>
      <c r="O398">
        <v>5</v>
      </c>
      <c r="P398">
        <v>14</v>
      </c>
      <c r="Q398">
        <v>0</v>
      </c>
      <c r="R398">
        <v>0</v>
      </c>
      <c r="S398">
        <v>0</v>
      </c>
    </row>
    <row r="399" spans="1:19" x14ac:dyDescent="0.2">
      <c r="A399" t="s">
        <v>1194</v>
      </c>
      <c r="B399" t="s">
        <v>1195</v>
      </c>
      <c r="C399" s="2" t="s">
        <v>1193</v>
      </c>
      <c r="D399">
        <v>10398</v>
      </c>
      <c r="E399">
        <v>9</v>
      </c>
      <c r="F399">
        <v>72</v>
      </c>
      <c r="G399">
        <v>2</v>
      </c>
      <c r="H399" s="1">
        <v>43769</v>
      </c>
      <c r="I399">
        <v>190</v>
      </c>
      <c r="J399">
        <v>45</v>
      </c>
      <c r="K399" t="s">
        <v>33</v>
      </c>
      <c r="L399">
        <v>561</v>
      </c>
      <c r="M399">
        <v>6017</v>
      </c>
      <c r="N399" s="1">
        <v>1</v>
      </c>
      <c r="O399">
        <v>-8</v>
      </c>
      <c r="P399">
        <v>-8</v>
      </c>
      <c r="Q399">
        <v>-8</v>
      </c>
      <c r="R399">
        <v>-8</v>
      </c>
      <c r="S399">
        <v>0</v>
      </c>
    </row>
    <row r="400" spans="1:19" x14ac:dyDescent="0.2">
      <c r="A400" t="s">
        <v>1197</v>
      </c>
      <c r="B400" t="s">
        <v>1198</v>
      </c>
      <c r="C400" t="s">
        <v>1196</v>
      </c>
      <c r="D400">
        <v>10399</v>
      </c>
      <c r="E400">
        <v>11</v>
      </c>
      <c r="F400" t="s">
        <v>152</v>
      </c>
      <c r="G400">
        <v>1</v>
      </c>
      <c r="H400" s="1">
        <v>43504</v>
      </c>
      <c r="I400">
        <v>190</v>
      </c>
      <c r="J400">
        <v>45</v>
      </c>
      <c r="K400" t="s">
        <v>33</v>
      </c>
      <c r="L400">
        <v>0</v>
      </c>
      <c r="M400">
        <v>13121</v>
      </c>
      <c r="N400" s="1">
        <v>44006</v>
      </c>
      <c r="O400">
        <v>5</v>
      </c>
      <c r="P400">
        <v>13</v>
      </c>
      <c r="Q400">
        <v>0</v>
      </c>
      <c r="R400">
        <v>0</v>
      </c>
      <c r="S400">
        <v>0</v>
      </c>
    </row>
    <row r="401" spans="1:19" x14ac:dyDescent="0.2">
      <c r="A401" t="s">
        <v>1200</v>
      </c>
      <c r="B401" t="s">
        <v>1201</v>
      </c>
      <c r="C401" s="2" t="s">
        <v>1199</v>
      </c>
      <c r="D401">
        <v>10400</v>
      </c>
      <c r="E401">
        <v>11</v>
      </c>
      <c r="F401" t="s">
        <v>29</v>
      </c>
      <c r="G401">
        <v>9</v>
      </c>
      <c r="H401" s="1">
        <v>43822</v>
      </c>
      <c r="I401">
        <v>110</v>
      </c>
      <c r="J401">
        <v>12</v>
      </c>
      <c r="K401" t="s">
        <v>33</v>
      </c>
      <c r="L401">
        <v>0</v>
      </c>
      <c r="M401">
        <v>12099</v>
      </c>
      <c r="N401" s="1">
        <v>43980</v>
      </c>
      <c r="O401">
        <v>10</v>
      </c>
      <c r="P401">
        <v>14</v>
      </c>
      <c r="Q401">
        <v>0</v>
      </c>
      <c r="R401">
        <v>0</v>
      </c>
      <c r="S401">
        <v>0</v>
      </c>
    </row>
    <row r="402" spans="1:19" x14ac:dyDescent="0.2">
      <c r="A402" t="s">
        <v>1203</v>
      </c>
      <c r="B402" t="s">
        <v>1204</v>
      </c>
      <c r="C402" s="2" t="s">
        <v>1202</v>
      </c>
      <c r="D402">
        <v>10401</v>
      </c>
      <c r="E402">
        <v>9</v>
      </c>
      <c r="F402">
        <v>81</v>
      </c>
      <c r="G402">
        <v>3</v>
      </c>
      <c r="H402" s="1">
        <v>43537</v>
      </c>
      <c r="I402">
        <v>355</v>
      </c>
      <c r="J402">
        <v>15</v>
      </c>
      <c r="K402" t="s">
        <v>33</v>
      </c>
      <c r="L402">
        <v>0</v>
      </c>
      <c r="M402">
        <v>53045</v>
      </c>
      <c r="N402" s="1">
        <v>43581</v>
      </c>
      <c r="O402">
        <v>1</v>
      </c>
      <c r="P402">
        <v>18</v>
      </c>
      <c r="Q402">
        <v>0</v>
      </c>
      <c r="R402">
        <v>0</v>
      </c>
      <c r="S402">
        <v>0</v>
      </c>
    </row>
    <row r="403" spans="1:19" x14ac:dyDescent="0.2">
      <c r="A403" t="s">
        <v>1206</v>
      </c>
      <c r="B403" t="s">
        <v>1207</v>
      </c>
      <c r="C403" t="s">
        <v>1205</v>
      </c>
      <c r="D403">
        <v>10402</v>
      </c>
      <c r="E403">
        <v>2</v>
      </c>
      <c r="F403">
        <v>8</v>
      </c>
      <c r="G403">
        <v>1</v>
      </c>
      <c r="H403" s="1">
        <v>43490</v>
      </c>
      <c r="I403">
        <v>140</v>
      </c>
      <c r="J403">
        <v>15</v>
      </c>
      <c r="K403" t="s">
        <v>25</v>
      </c>
      <c r="L403">
        <v>95</v>
      </c>
      <c r="M403">
        <v>36061</v>
      </c>
      <c r="N403" s="1">
        <v>44008</v>
      </c>
      <c r="O403">
        <v>2</v>
      </c>
      <c r="P403">
        <v>13</v>
      </c>
      <c r="Q403">
        <v>0</v>
      </c>
      <c r="R403">
        <v>0</v>
      </c>
      <c r="S403">
        <v>0</v>
      </c>
    </row>
    <row r="404" spans="1:19" x14ac:dyDescent="0.2">
      <c r="A404" t="s">
        <v>1209</v>
      </c>
      <c r="B404" t="s">
        <v>1210</v>
      </c>
      <c r="C404" t="s">
        <v>1208</v>
      </c>
      <c r="D404">
        <v>10403</v>
      </c>
      <c r="E404">
        <v>8</v>
      </c>
      <c r="F404">
        <v>64</v>
      </c>
      <c r="G404">
        <v>0</v>
      </c>
      <c r="H404" s="1">
        <v>43532</v>
      </c>
      <c r="I404">
        <v>190</v>
      </c>
      <c r="J404">
        <v>45</v>
      </c>
      <c r="K404" t="s">
        <v>33</v>
      </c>
      <c r="L404">
        <v>75</v>
      </c>
      <c r="M404">
        <v>27141</v>
      </c>
      <c r="N404" s="1">
        <v>1</v>
      </c>
      <c r="O404">
        <v>-8</v>
      </c>
      <c r="P404">
        <v>-8</v>
      </c>
      <c r="Q404">
        <v>-8</v>
      </c>
      <c r="R404">
        <v>-8</v>
      </c>
      <c r="S404">
        <v>0</v>
      </c>
    </row>
    <row r="405" spans="1:19" x14ac:dyDescent="0.2">
      <c r="A405" t="s">
        <v>1212</v>
      </c>
      <c r="B405" t="s">
        <v>1213</v>
      </c>
      <c r="C405" t="s">
        <v>1211</v>
      </c>
      <c r="D405">
        <v>10404</v>
      </c>
      <c r="E405">
        <v>11</v>
      </c>
      <c r="F405">
        <v>29</v>
      </c>
      <c r="G405">
        <v>4</v>
      </c>
      <c r="H405" s="1">
        <v>43818</v>
      </c>
      <c r="I405">
        <v>190</v>
      </c>
      <c r="J405">
        <v>15</v>
      </c>
      <c r="K405" t="s">
        <v>33</v>
      </c>
      <c r="L405">
        <v>500</v>
      </c>
      <c r="M405">
        <v>12039</v>
      </c>
      <c r="N405" s="1">
        <v>43986</v>
      </c>
      <c r="O405">
        <v>4</v>
      </c>
      <c r="P405">
        <v>13</v>
      </c>
      <c r="Q405">
        <v>0</v>
      </c>
      <c r="R405">
        <v>0</v>
      </c>
      <c r="S405">
        <v>0</v>
      </c>
    </row>
    <row r="406" spans="1:19" x14ac:dyDescent="0.2">
      <c r="A406" t="s">
        <v>1215</v>
      </c>
      <c r="B406" t="s">
        <v>1216</v>
      </c>
      <c r="C406" t="s">
        <v>1214</v>
      </c>
      <c r="D406">
        <v>10405</v>
      </c>
      <c r="E406">
        <v>3</v>
      </c>
      <c r="F406">
        <v>12</v>
      </c>
      <c r="G406">
        <v>2</v>
      </c>
      <c r="H406" s="1">
        <v>43474</v>
      </c>
      <c r="I406">
        <v>196</v>
      </c>
      <c r="J406">
        <v>42</v>
      </c>
      <c r="K406" t="s">
        <v>25</v>
      </c>
      <c r="L406">
        <v>0</v>
      </c>
      <c r="M406">
        <v>34027</v>
      </c>
      <c r="N406" s="1">
        <v>43887</v>
      </c>
      <c r="O406">
        <v>12</v>
      </c>
      <c r="P406">
        <v>4</v>
      </c>
      <c r="Q406">
        <v>1</v>
      </c>
      <c r="R406">
        <v>1</v>
      </c>
      <c r="S406">
        <v>0</v>
      </c>
    </row>
    <row r="407" spans="1:19" x14ac:dyDescent="0.2">
      <c r="A407" t="s">
        <v>1218</v>
      </c>
      <c r="B407" t="s">
        <v>1219</v>
      </c>
      <c r="C407" t="s">
        <v>1217</v>
      </c>
      <c r="D407">
        <v>10406</v>
      </c>
      <c r="E407">
        <v>3</v>
      </c>
      <c r="F407">
        <v>12</v>
      </c>
      <c r="G407">
        <v>2</v>
      </c>
      <c r="H407" s="1">
        <v>43790</v>
      </c>
      <c r="I407">
        <v>196</v>
      </c>
      <c r="J407">
        <v>45</v>
      </c>
      <c r="K407" t="s">
        <v>73</v>
      </c>
      <c r="L407">
        <v>0</v>
      </c>
      <c r="M407">
        <v>88888</v>
      </c>
      <c r="N407" s="1">
        <v>1</v>
      </c>
      <c r="O407">
        <v>-8</v>
      </c>
      <c r="P407">
        <v>-8</v>
      </c>
      <c r="Q407">
        <v>-8</v>
      </c>
      <c r="R407">
        <v>-8</v>
      </c>
      <c r="S407">
        <v>0</v>
      </c>
    </row>
    <row r="408" spans="1:19" x14ac:dyDescent="0.2">
      <c r="A408" t="s">
        <v>1221</v>
      </c>
      <c r="B408" t="s">
        <v>1222</v>
      </c>
      <c r="C408" t="s">
        <v>1220</v>
      </c>
      <c r="D408">
        <v>10407</v>
      </c>
      <c r="E408">
        <v>9</v>
      </c>
      <c r="F408">
        <v>81</v>
      </c>
      <c r="G408">
        <v>2</v>
      </c>
      <c r="H408" s="1">
        <v>43476</v>
      </c>
      <c r="I408">
        <v>110</v>
      </c>
      <c r="J408">
        <v>45</v>
      </c>
      <c r="K408" t="s">
        <v>18</v>
      </c>
      <c r="L408">
        <v>0</v>
      </c>
      <c r="M408">
        <v>53033</v>
      </c>
      <c r="N408" s="1">
        <v>44259</v>
      </c>
      <c r="O408">
        <v>3</v>
      </c>
      <c r="P408">
        <v>13</v>
      </c>
      <c r="Q408">
        <v>0</v>
      </c>
      <c r="R408">
        <v>0</v>
      </c>
      <c r="S408">
        <v>0</v>
      </c>
    </row>
    <row r="409" spans="1:19" x14ac:dyDescent="0.2">
      <c r="A409" t="s">
        <v>1224</v>
      </c>
      <c r="B409" t="s">
        <v>1225</v>
      </c>
      <c r="C409" t="s">
        <v>1223</v>
      </c>
      <c r="D409">
        <v>10408</v>
      </c>
      <c r="E409">
        <v>11</v>
      </c>
      <c r="F409" t="s">
        <v>327</v>
      </c>
      <c r="G409">
        <v>4</v>
      </c>
      <c r="H409" s="1">
        <v>43742</v>
      </c>
      <c r="I409">
        <v>190</v>
      </c>
      <c r="J409">
        <v>12</v>
      </c>
      <c r="K409" t="s">
        <v>25</v>
      </c>
      <c r="L409">
        <v>0</v>
      </c>
      <c r="M409">
        <v>13051</v>
      </c>
      <c r="N409" s="1">
        <v>44298</v>
      </c>
      <c r="O409">
        <v>1</v>
      </c>
      <c r="P409">
        <v>0</v>
      </c>
      <c r="Q409">
        <v>0</v>
      </c>
      <c r="R409">
        <v>0</v>
      </c>
      <c r="S409">
        <v>2</v>
      </c>
    </row>
    <row r="410" spans="1:19" x14ac:dyDescent="0.2">
      <c r="A410" t="s">
        <v>1227</v>
      </c>
      <c r="B410" t="s">
        <v>1228</v>
      </c>
      <c r="C410" t="s">
        <v>1226</v>
      </c>
      <c r="D410">
        <v>10409</v>
      </c>
      <c r="E410">
        <v>7</v>
      </c>
      <c r="F410">
        <v>52</v>
      </c>
      <c r="G410">
        <v>1</v>
      </c>
      <c r="H410" s="1">
        <v>43532</v>
      </c>
      <c r="I410">
        <v>110</v>
      </c>
      <c r="J410">
        <v>12</v>
      </c>
      <c r="K410" t="s">
        <v>25</v>
      </c>
      <c r="L410">
        <v>75</v>
      </c>
      <c r="M410">
        <v>17031</v>
      </c>
      <c r="N410" s="1">
        <v>1</v>
      </c>
      <c r="O410">
        <v>-8</v>
      </c>
      <c r="P410">
        <v>-8</v>
      </c>
      <c r="Q410">
        <v>-8</v>
      </c>
      <c r="R410">
        <v>-8</v>
      </c>
      <c r="S410">
        <v>0</v>
      </c>
    </row>
    <row r="411" spans="1:19" x14ac:dyDescent="0.2">
      <c r="A411" t="s">
        <v>1230</v>
      </c>
      <c r="B411" t="s">
        <v>1231</v>
      </c>
      <c r="C411" t="s">
        <v>1229</v>
      </c>
      <c r="D411">
        <v>10410</v>
      </c>
      <c r="E411">
        <v>9</v>
      </c>
      <c r="F411">
        <v>72</v>
      </c>
      <c r="G411">
        <v>2</v>
      </c>
      <c r="H411" s="1">
        <v>43732</v>
      </c>
      <c r="I411">
        <v>790</v>
      </c>
      <c r="J411">
        <v>15</v>
      </c>
      <c r="K411" t="s">
        <v>73</v>
      </c>
      <c r="L411">
        <v>0</v>
      </c>
      <c r="M411">
        <v>6067</v>
      </c>
      <c r="N411" s="1">
        <v>44006</v>
      </c>
      <c r="O411">
        <v>2</v>
      </c>
      <c r="P411">
        <v>1</v>
      </c>
      <c r="Q411">
        <v>0</v>
      </c>
      <c r="R411">
        <v>0</v>
      </c>
      <c r="S411">
        <v>0</v>
      </c>
    </row>
    <row r="412" spans="1:19" x14ac:dyDescent="0.2">
      <c r="A412" t="s">
        <v>1233</v>
      </c>
      <c r="B412" t="s">
        <v>1234</v>
      </c>
      <c r="C412" t="s">
        <v>1232</v>
      </c>
      <c r="D412">
        <v>10411</v>
      </c>
      <c r="E412">
        <v>8</v>
      </c>
      <c r="F412">
        <v>65</v>
      </c>
      <c r="G412">
        <v>4</v>
      </c>
      <c r="H412" s="1">
        <v>43570</v>
      </c>
      <c r="I412">
        <v>190</v>
      </c>
      <c r="J412">
        <v>45</v>
      </c>
      <c r="K412" t="s">
        <v>18</v>
      </c>
      <c r="L412">
        <v>0</v>
      </c>
      <c r="M412">
        <v>29189</v>
      </c>
      <c r="N412" s="1">
        <v>1</v>
      </c>
      <c r="O412">
        <v>-8</v>
      </c>
      <c r="P412">
        <v>-8</v>
      </c>
      <c r="Q412">
        <v>-8</v>
      </c>
      <c r="R412">
        <v>-8</v>
      </c>
      <c r="S412">
        <v>0</v>
      </c>
    </row>
    <row r="413" spans="1:19" x14ac:dyDescent="0.2">
      <c r="A413" t="s">
        <v>1236</v>
      </c>
      <c r="B413" t="s">
        <v>1237</v>
      </c>
      <c r="C413" t="s">
        <v>1235</v>
      </c>
      <c r="D413">
        <v>10412</v>
      </c>
      <c r="E413">
        <v>9</v>
      </c>
      <c r="F413">
        <v>71</v>
      </c>
      <c r="G413">
        <v>5</v>
      </c>
      <c r="H413" s="1">
        <v>43511</v>
      </c>
      <c r="I413">
        <v>190</v>
      </c>
      <c r="J413">
        <v>12</v>
      </c>
      <c r="K413" t="s">
        <v>33</v>
      </c>
      <c r="L413">
        <v>470</v>
      </c>
      <c r="M413">
        <v>6085</v>
      </c>
      <c r="N413" s="1">
        <v>43740</v>
      </c>
      <c r="O413">
        <v>1</v>
      </c>
      <c r="P413">
        <v>4</v>
      </c>
      <c r="Q413">
        <v>0</v>
      </c>
      <c r="R413">
        <v>1</v>
      </c>
      <c r="S413">
        <v>0</v>
      </c>
    </row>
    <row r="414" spans="1:19" x14ac:dyDescent="0.2">
      <c r="A414" t="s">
        <v>1239</v>
      </c>
      <c r="B414" t="s">
        <v>1240</v>
      </c>
      <c r="C414" t="s">
        <v>1238</v>
      </c>
      <c r="D414">
        <v>10413</v>
      </c>
      <c r="E414">
        <v>2</v>
      </c>
      <c r="F414">
        <v>10</v>
      </c>
      <c r="G414">
        <v>2</v>
      </c>
      <c r="H414" s="1">
        <v>43601</v>
      </c>
      <c r="I414">
        <v>380</v>
      </c>
      <c r="J414">
        <v>15</v>
      </c>
      <c r="K414" t="s">
        <v>18</v>
      </c>
      <c r="L414">
        <v>106</v>
      </c>
      <c r="M414">
        <v>50003</v>
      </c>
      <c r="N414" s="1">
        <v>44238</v>
      </c>
      <c r="O414">
        <v>10</v>
      </c>
      <c r="P414">
        <v>13</v>
      </c>
      <c r="Q414">
        <v>0</v>
      </c>
      <c r="R414">
        <v>0</v>
      </c>
      <c r="S414">
        <v>0</v>
      </c>
    </row>
    <row r="415" spans="1:19" x14ac:dyDescent="0.2">
      <c r="A415" t="s">
        <v>1242</v>
      </c>
      <c r="B415" t="s">
        <v>1243</v>
      </c>
      <c r="C415" t="s">
        <v>1241</v>
      </c>
      <c r="D415">
        <v>10414</v>
      </c>
      <c r="E415">
        <v>8</v>
      </c>
      <c r="F415">
        <v>64</v>
      </c>
      <c r="G415">
        <v>0</v>
      </c>
      <c r="H415" s="1">
        <v>43791</v>
      </c>
      <c r="I415">
        <v>370</v>
      </c>
      <c r="J415">
        <v>15</v>
      </c>
      <c r="K415" t="s">
        <v>33</v>
      </c>
      <c r="L415">
        <v>0</v>
      </c>
      <c r="M415">
        <v>27053</v>
      </c>
      <c r="N415" s="1">
        <v>1</v>
      </c>
      <c r="O415">
        <v>-8</v>
      </c>
      <c r="P415">
        <v>-8</v>
      </c>
      <c r="Q415">
        <v>-8</v>
      </c>
      <c r="R415">
        <v>-8</v>
      </c>
      <c r="S415">
        <v>0</v>
      </c>
    </row>
    <row r="416" spans="1:19" x14ac:dyDescent="0.2">
      <c r="A416" t="s">
        <v>1245</v>
      </c>
      <c r="B416" t="s">
        <v>1246</v>
      </c>
      <c r="C416" t="s">
        <v>1244</v>
      </c>
      <c r="D416">
        <v>10415</v>
      </c>
      <c r="E416">
        <v>4</v>
      </c>
      <c r="F416">
        <v>16</v>
      </c>
      <c r="G416">
        <v>8</v>
      </c>
      <c r="H416" s="1">
        <v>43503</v>
      </c>
      <c r="I416">
        <v>350</v>
      </c>
      <c r="J416">
        <v>15</v>
      </c>
      <c r="K416" t="s">
        <v>25</v>
      </c>
      <c r="L416">
        <v>75</v>
      </c>
      <c r="M416">
        <v>24033</v>
      </c>
      <c r="N416" s="1">
        <v>43787</v>
      </c>
      <c r="O416">
        <v>2</v>
      </c>
      <c r="P416">
        <v>13</v>
      </c>
      <c r="Q416">
        <v>0</v>
      </c>
      <c r="R416">
        <v>0</v>
      </c>
      <c r="S416">
        <v>0</v>
      </c>
    </row>
    <row r="417" spans="1:19" x14ac:dyDescent="0.2">
      <c r="A417" t="s">
        <v>1248</v>
      </c>
      <c r="B417" t="s">
        <v>406</v>
      </c>
      <c r="C417" s="2" t="s">
        <v>1247</v>
      </c>
      <c r="D417">
        <v>10416</v>
      </c>
      <c r="E417">
        <v>9</v>
      </c>
      <c r="F417">
        <v>81</v>
      </c>
      <c r="G417">
        <v>3</v>
      </c>
      <c r="H417" s="1">
        <v>43628</v>
      </c>
      <c r="I417">
        <v>365</v>
      </c>
      <c r="J417">
        <v>15</v>
      </c>
      <c r="K417" t="s">
        <v>33</v>
      </c>
      <c r="L417">
        <v>0</v>
      </c>
      <c r="M417">
        <v>53053</v>
      </c>
      <c r="N417" s="1">
        <v>1</v>
      </c>
      <c r="O417">
        <v>-8</v>
      </c>
      <c r="P417">
        <v>-8</v>
      </c>
      <c r="Q417">
        <v>-8</v>
      </c>
      <c r="R417">
        <v>-8</v>
      </c>
      <c r="S417">
        <v>0</v>
      </c>
    </row>
    <row r="418" spans="1:19" x14ac:dyDescent="0.2">
      <c r="A418" t="s">
        <v>1250</v>
      </c>
      <c r="B418" t="s">
        <v>1251</v>
      </c>
      <c r="C418" t="s">
        <v>1249</v>
      </c>
      <c r="D418">
        <v>10417</v>
      </c>
      <c r="E418">
        <v>8</v>
      </c>
      <c r="F418">
        <v>62</v>
      </c>
      <c r="G418">
        <v>1</v>
      </c>
      <c r="H418" s="1">
        <v>43802</v>
      </c>
      <c r="I418">
        <v>190</v>
      </c>
      <c r="J418">
        <v>45</v>
      </c>
      <c r="K418" t="s">
        <v>33</v>
      </c>
      <c r="L418">
        <v>0</v>
      </c>
      <c r="M418">
        <v>19113</v>
      </c>
      <c r="N418" s="1">
        <v>1</v>
      </c>
      <c r="O418">
        <v>-8</v>
      </c>
      <c r="P418">
        <v>-8</v>
      </c>
      <c r="Q418">
        <v>-8</v>
      </c>
      <c r="R418">
        <v>-8</v>
      </c>
      <c r="S418">
        <v>0</v>
      </c>
    </row>
    <row r="419" spans="1:19" x14ac:dyDescent="0.2">
      <c r="A419" t="s">
        <v>1253</v>
      </c>
      <c r="B419" t="s">
        <v>1254</v>
      </c>
      <c r="C419" t="s">
        <v>1252</v>
      </c>
      <c r="D419">
        <v>10418</v>
      </c>
      <c r="E419">
        <v>4</v>
      </c>
      <c r="F419">
        <v>18</v>
      </c>
      <c r="G419">
        <v>1</v>
      </c>
      <c r="H419" s="1">
        <v>43556</v>
      </c>
      <c r="I419">
        <v>368</v>
      </c>
      <c r="J419">
        <v>15</v>
      </c>
      <c r="K419" t="s">
        <v>73</v>
      </c>
      <c r="L419">
        <v>0</v>
      </c>
      <c r="M419">
        <v>37057</v>
      </c>
      <c r="N419" s="1">
        <v>44278</v>
      </c>
      <c r="O419">
        <v>4</v>
      </c>
      <c r="P419">
        <v>6</v>
      </c>
      <c r="Q419">
        <v>0</v>
      </c>
      <c r="R419">
        <v>2</v>
      </c>
      <c r="S419">
        <v>0</v>
      </c>
    </row>
    <row r="420" spans="1:19" x14ac:dyDescent="0.2">
      <c r="A420" t="s">
        <v>1256</v>
      </c>
      <c r="B420" t="s">
        <v>1257</v>
      </c>
      <c r="C420" t="s">
        <v>1255</v>
      </c>
      <c r="D420">
        <v>10419</v>
      </c>
      <c r="E420">
        <v>9</v>
      </c>
      <c r="F420">
        <v>73</v>
      </c>
      <c r="G420">
        <v>2</v>
      </c>
      <c r="H420" s="1">
        <v>43467</v>
      </c>
      <c r="I420">
        <v>110</v>
      </c>
      <c r="J420">
        <v>15</v>
      </c>
      <c r="K420" t="s">
        <v>33</v>
      </c>
      <c r="L420">
        <v>6000</v>
      </c>
      <c r="M420">
        <v>6037</v>
      </c>
      <c r="N420" s="1">
        <v>43649</v>
      </c>
      <c r="O420">
        <v>3</v>
      </c>
      <c r="P420">
        <v>13</v>
      </c>
      <c r="Q420">
        <v>0</v>
      </c>
      <c r="R420">
        <v>0</v>
      </c>
      <c r="S420">
        <v>0</v>
      </c>
    </row>
    <row r="421" spans="1:19" x14ac:dyDescent="0.2">
      <c r="A421" t="s">
        <v>1259</v>
      </c>
      <c r="B421" t="s">
        <v>1260</v>
      </c>
      <c r="C421" t="s">
        <v>1258</v>
      </c>
      <c r="D421">
        <v>10420</v>
      </c>
      <c r="E421">
        <v>2</v>
      </c>
      <c r="F421">
        <v>8</v>
      </c>
      <c r="G421">
        <v>1</v>
      </c>
      <c r="H421" s="1">
        <v>43602</v>
      </c>
      <c r="I421">
        <v>190</v>
      </c>
      <c r="J421">
        <v>45</v>
      </c>
      <c r="K421" t="s">
        <v>33</v>
      </c>
      <c r="L421">
        <v>0</v>
      </c>
      <c r="M421">
        <v>36061</v>
      </c>
      <c r="N421" s="1">
        <v>43941</v>
      </c>
      <c r="O421">
        <v>5</v>
      </c>
      <c r="P421">
        <v>12</v>
      </c>
      <c r="Q421">
        <v>0</v>
      </c>
      <c r="R421">
        <v>0</v>
      </c>
      <c r="S421">
        <v>0</v>
      </c>
    </row>
    <row r="422" spans="1:19" x14ac:dyDescent="0.2">
      <c r="A422" t="s">
        <v>1262</v>
      </c>
      <c r="B422" t="s">
        <v>1263</v>
      </c>
      <c r="C422" t="s">
        <v>1261</v>
      </c>
      <c r="D422">
        <v>10421</v>
      </c>
      <c r="E422">
        <v>11</v>
      </c>
      <c r="F422">
        <v>26</v>
      </c>
      <c r="G422">
        <v>5</v>
      </c>
      <c r="H422" s="1">
        <v>43550</v>
      </c>
      <c r="I422">
        <v>110</v>
      </c>
      <c r="J422">
        <v>15</v>
      </c>
      <c r="K422" t="s">
        <v>25</v>
      </c>
      <c r="L422">
        <v>0</v>
      </c>
      <c r="M422">
        <v>1103</v>
      </c>
      <c r="N422" s="1">
        <v>44011</v>
      </c>
      <c r="O422">
        <v>10</v>
      </c>
      <c r="P422">
        <v>13</v>
      </c>
      <c r="Q422">
        <v>0</v>
      </c>
      <c r="R422">
        <v>0</v>
      </c>
      <c r="S422">
        <v>0</v>
      </c>
    </row>
    <row r="423" spans="1:19" x14ac:dyDescent="0.2">
      <c r="A423" t="s">
        <v>1265</v>
      </c>
      <c r="B423" t="s">
        <v>1266</v>
      </c>
      <c r="C423" t="s">
        <v>1264</v>
      </c>
      <c r="D423">
        <v>10422</v>
      </c>
      <c r="E423">
        <v>11</v>
      </c>
      <c r="F423" t="s">
        <v>17</v>
      </c>
      <c r="G423">
        <v>8</v>
      </c>
      <c r="H423" s="1">
        <v>43504</v>
      </c>
      <c r="I423">
        <v>190</v>
      </c>
      <c r="J423">
        <v>42</v>
      </c>
      <c r="K423" t="s">
        <v>33</v>
      </c>
      <c r="L423">
        <v>0</v>
      </c>
      <c r="M423">
        <v>12057</v>
      </c>
      <c r="N423" s="1">
        <v>43544</v>
      </c>
      <c r="O423">
        <v>2</v>
      </c>
      <c r="P423">
        <v>12</v>
      </c>
      <c r="Q423">
        <v>0</v>
      </c>
      <c r="R423">
        <v>0</v>
      </c>
      <c r="S423">
        <v>0</v>
      </c>
    </row>
    <row r="424" spans="1:19" x14ac:dyDescent="0.2">
      <c r="A424" t="s">
        <v>1268</v>
      </c>
      <c r="B424" t="s">
        <v>1269</v>
      </c>
      <c r="C424" t="s">
        <v>1267</v>
      </c>
      <c r="D424">
        <v>10423</v>
      </c>
      <c r="E424">
        <v>2</v>
      </c>
      <c r="F424">
        <v>5</v>
      </c>
      <c r="G424">
        <v>3</v>
      </c>
      <c r="H424" s="1">
        <v>43769</v>
      </c>
      <c r="I424">
        <v>110</v>
      </c>
      <c r="J424">
        <v>45</v>
      </c>
      <c r="K424" t="s">
        <v>33</v>
      </c>
      <c r="L424">
        <v>100</v>
      </c>
      <c r="M424">
        <v>9003</v>
      </c>
      <c r="N424" s="1">
        <v>44085</v>
      </c>
      <c r="O424">
        <v>3</v>
      </c>
      <c r="P424">
        <v>18</v>
      </c>
      <c r="Q424">
        <v>0</v>
      </c>
      <c r="R424">
        <v>0</v>
      </c>
      <c r="S424">
        <v>0</v>
      </c>
    </row>
    <row r="425" spans="1:19" x14ac:dyDescent="0.2">
      <c r="A425" t="s">
        <v>1271</v>
      </c>
      <c r="B425" t="s">
        <v>1272</v>
      </c>
      <c r="C425" s="2" t="s">
        <v>1270</v>
      </c>
      <c r="D425">
        <v>10424</v>
      </c>
      <c r="E425">
        <v>11</v>
      </c>
      <c r="F425" t="s">
        <v>29</v>
      </c>
      <c r="G425">
        <v>1</v>
      </c>
      <c r="H425" s="1">
        <v>43717</v>
      </c>
      <c r="I425">
        <v>370</v>
      </c>
      <c r="J425">
        <v>15</v>
      </c>
      <c r="K425" t="s">
        <v>33</v>
      </c>
      <c r="L425">
        <v>0</v>
      </c>
      <c r="M425">
        <v>12086</v>
      </c>
      <c r="N425" s="1">
        <v>43768</v>
      </c>
      <c r="O425">
        <v>2</v>
      </c>
      <c r="P425">
        <v>12</v>
      </c>
      <c r="Q425">
        <v>0</v>
      </c>
      <c r="R425">
        <v>0</v>
      </c>
      <c r="S425">
        <v>0</v>
      </c>
    </row>
    <row r="426" spans="1:19" x14ac:dyDescent="0.2">
      <c r="A426" t="s">
        <v>1274</v>
      </c>
      <c r="B426" t="s">
        <v>1275</v>
      </c>
      <c r="C426" s="2" t="s">
        <v>1273</v>
      </c>
      <c r="D426">
        <v>10425</v>
      </c>
      <c r="E426">
        <v>9</v>
      </c>
      <c r="F426">
        <v>74</v>
      </c>
      <c r="G426">
        <v>3</v>
      </c>
      <c r="H426" s="1">
        <v>43788</v>
      </c>
      <c r="I426">
        <v>110</v>
      </c>
      <c r="J426">
        <v>15</v>
      </c>
      <c r="K426" t="s">
        <v>33</v>
      </c>
      <c r="L426">
        <v>0</v>
      </c>
      <c r="M426">
        <v>6073</v>
      </c>
      <c r="N426" s="1">
        <v>44153</v>
      </c>
      <c r="O426">
        <v>5</v>
      </c>
      <c r="P426">
        <v>13</v>
      </c>
      <c r="Q426">
        <v>0</v>
      </c>
      <c r="R426">
        <v>0</v>
      </c>
      <c r="S426">
        <v>0</v>
      </c>
    </row>
    <row r="427" spans="1:19" x14ac:dyDescent="0.2">
      <c r="A427" t="s">
        <v>1277</v>
      </c>
      <c r="B427" t="s">
        <v>649</v>
      </c>
      <c r="C427" t="s">
        <v>1276</v>
      </c>
      <c r="D427">
        <v>10426</v>
      </c>
      <c r="E427">
        <v>11</v>
      </c>
      <c r="F427" t="s">
        <v>17</v>
      </c>
      <c r="G427">
        <v>8</v>
      </c>
      <c r="H427" s="1">
        <v>43545</v>
      </c>
      <c r="I427">
        <v>360</v>
      </c>
      <c r="J427">
        <v>12</v>
      </c>
      <c r="K427" t="s">
        <v>33</v>
      </c>
      <c r="L427">
        <v>15</v>
      </c>
      <c r="M427">
        <v>12057</v>
      </c>
      <c r="N427" s="1">
        <v>43859</v>
      </c>
      <c r="O427">
        <v>2</v>
      </c>
      <c r="P427">
        <v>13</v>
      </c>
      <c r="Q427">
        <v>0</v>
      </c>
      <c r="R427">
        <v>0</v>
      </c>
      <c r="S427">
        <v>0</v>
      </c>
    </row>
    <row r="428" spans="1:19" x14ac:dyDescent="0.2">
      <c r="A428" t="s">
        <v>1279</v>
      </c>
      <c r="B428" t="s">
        <v>1280</v>
      </c>
      <c r="C428" t="s">
        <v>1278</v>
      </c>
      <c r="D428">
        <v>10427</v>
      </c>
      <c r="E428">
        <v>11</v>
      </c>
      <c r="F428" t="s">
        <v>152</v>
      </c>
      <c r="G428">
        <v>1</v>
      </c>
      <c r="H428" s="1">
        <v>43579</v>
      </c>
      <c r="I428">
        <v>896</v>
      </c>
      <c r="J428">
        <v>12</v>
      </c>
      <c r="K428" t="s">
        <v>25</v>
      </c>
      <c r="L428">
        <v>0</v>
      </c>
      <c r="M428">
        <v>13121</v>
      </c>
      <c r="N428" s="1">
        <v>43847</v>
      </c>
      <c r="O428">
        <v>10</v>
      </c>
      <c r="P428">
        <v>17</v>
      </c>
      <c r="Q428">
        <v>0</v>
      </c>
      <c r="R428">
        <v>4</v>
      </c>
      <c r="S428">
        <v>0</v>
      </c>
    </row>
    <row r="429" spans="1:19" x14ac:dyDescent="0.2">
      <c r="A429" t="s">
        <v>1282</v>
      </c>
      <c r="B429" t="s">
        <v>1283</v>
      </c>
      <c r="C429" t="s">
        <v>1281</v>
      </c>
      <c r="D429">
        <v>10428</v>
      </c>
      <c r="E429">
        <v>11</v>
      </c>
      <c r="F429">
        <v>26</v>
      </c>
      <c r="G429">
        <v>2</v>
      </c>
      <c r="H429" s="1">
        <v>43602</v>
      </c>
      <c r="I429">
        <v>110</v>
      </c>
      <c r="J429">
        <v>15</v>
      </c>
      <c r="K429" t="s">
        <v>33</v>
      </c>
      <c r="L429">
        <v>0</v>
      </c>
      <c r="M429">
        <v>1073</v>
      </c>
      <c r="N429" s="1">
        <v>43965</v>
      </c>
      <c r="O429">
        <v>2</v>
      </c>
      <c r="P429">
        <v>2</v>
      </c>
      <c r="Q429">
        <v>0</v>
      </c>
      <c r="R429">
        <v>0</v>
      </c>
      <c r="S429">
        <v>0</v>
      </c>
    </row>
    <row r="430" spans="1:19" x14ac:dyDescent="0.2">
      <c r="A430" t="s">
        <v>1285</v>
      </c>
      <c r="B430" t="s">
        <v>1286</v>
      </c>
      <c r="C430" t="s">
        <v>1284</v>
      </c>
      <c r="D430">
        <v>10429</v>
      </c>
      <c r="E430">
        <v>11</v>
      </c>
      <c r="F430">
        <v>26</v>
      </c>
      <c r="G430">
        <v>7</v>
      </c>
      <c r="H430" s="1">
        <v>43531</v>
      </c>
      <c r="I430">
        <v>320</v>
      </c>
      <c r="J430">
        <v>15</v>
      </c>
      <c r="K430" t="s">
        <v>33</v>
      </c>
      <c r="L430">
        <v>0</v>
      </c>
      <c r="M430">
        <v>1125</v>
      </c>
      <c r="N430" s="1">
        <v>1</v>
      </c>
      <c r="O430">
        <v>-8</v>
      </c>
      <c r="P430">
        <v>-8</v>
      </c>
      <c r="Q430">
        <v>-8</v>
      </c>
      <c r="R430">
        <v>-8</v>
      </c>
      <c r="S430">
        <v>0</v>
      </c>
    </row>
    <row r="431" spans="1:19" x14ac:dyDescent="0.2">
      <c r="A431" t="s">
        <v>1288</v>
      </c>
      <c r="B431" t="s">
        <v>1289</v>
      </c>
      <c r="C431" t="s">
        <v>1287</v>
      </c>
      <c r="D431">
        <v>10430</v>
      </c>
      <c r="E431">
        <v>11</v>
      </c>
      <c r="F431">
        <v>26</v>
      </c>
      <c r="G431">
        <v>7</v>
      </c>
      <c r="H431" s="1">
        <v>43557</v>
      </c>
      <c r="I431">
        <v>190</v>
      </c>
      <c r="J431">
        <v>45</v>
      </c>
      <c r="K431" t="s">
        <v>73</v>
      </c>
      <c r="L431">
        <v>0</v>
      </c>
      <c r="M431">
        <v>1063</v>
      </c>
      <c r="N431" s="1">
        <v>43705</v>
      </c>
      <c r="O431">
        <v>10</v>
      </c>
      <c r="P431">
        <v>13</v>
      </c>
      <c r="Q431">
        <v>0</v>
      </c>
      <c r="R431">
        <v>0</v>
      </c>
      <c r="S431">
        <v>0</v>
      </c>
    </row>
    <row r="432" spans="1:19" x14ac:dyDescent="0.2">
      <c r="A432" t="s">
        <v>1291</v>
      </c>
      <c r="B432" t="s">
        <v>1292</v>
      </c>
      <c r="C432" t="s">
        <v>1290</v>
      </c>
      <c r="D432">
        <v>10431</v>
      </c>
      <c r="E432">
        <v>2</v>
      </c>
      <c r="F432">
        <v>8</v>
      </c>
      <c r="G432">
        <v>1</v>
      </c>
      <c r="H432" s="1">
        <v>43707</v>
      </c>
      <c r="I432">
        <v>150</v>
      </c>
      <c r="J432">
        <v>45</v>
      </c>
      <c r="K432" t="s">
        <v>25</v>
      </c>
      <c r="L432">
        <v>0</v>
      </c>
      <c r="M432">
        <v>88888</v>
      </c>
      <c r="N432" s="1">
        <v>43893</v>
      </c>
      <c r="O432">
        <v>5</v>
      </c>
      <c r="P432">
        <v>13</v>
      </c>
      <c r="Q432">
        <v>0</v>
      </c>
      <c r="R432">
        <v>0</v>
      </c>
      <c r="S432">
        <v>0</v>
      </c>
    </row>
    <row r="433" spans="1:19" x14ac:dyDescent="0.2">
      <c r="A433" t="s">
        <v>1294</v>
      </c>
      <c r="B433" t="s">
        <v>1295</v>
      </c>
      <c r="C433" t="s">
        <v>1293</v>
      </c>
      <c r="D433">
        <v>10432</v>
      </c>
      <c r="E433">
        <v>3</v>
      </c>
      <c r="F433">
        <v>12</v>
      </c>
      <c r="G433">
        <v>2</v>
      </c>
      <c r="H433" s="1">
        <v>43647</v>
      </c>
      <c r="I433">
        <v>196</v>
      </c>
      <c r="J433">
        <v>42</v>
      </c>
      <c r="K433" t="s">
        <v>73</v>
      </c>
      <c r="L433">
        <v>0</v>
      </c>
      <c r="M433">
        <v>34027</v>
      </c>
      <c r="N433" s="1">
        <v>43718</v>
      </c>
      <c r="O433">
        <v>5</v>
      </c>
      <c r="P433">
        <v>14</v>
      </c>
      <c r="Q433">
        <v>0</v>
      </c>
      <c r="R433">
        <v>0</v>
      </c>
      <c r="S433">
        <v>0</v>
      </c>
    </row>
    <row r="434" spans="1:19" x14ac:dyDescent="0.2">
      <c r="A434" t="s">
        <v>1297</v>
      </c>
      <c r="B434" t="s">
        <v>1298</v>
      </c>
      <c r="C434" s="2" t="s">
        <v>1296</v>
      </c>
      <c r="D434">
        <v>10433</v>
      </c>
      <c r="E434">
        <v>11</v>
      </c>
      <c r="F434" t="s">
        <v>29</v>
      </c>
      <c r="G434">
        <v>0</v>
      </c>
      <c r="H434" s="1">
        <v>43511</v>
      </c>
      <c r="I434">
        <v>950</v>
      </c>
      <c r="J434">
        <v>45</v>
      </c>
      <c r="K434" t="s">
        <v>25</v>
      </c>
      <c r="L434">
        <v>0</v>
      </c>
      <c r="M434">
        <v>12011</v>
      </c>
      <c r="N434" s="1">
        <v>43577</v>
      </c>
      <c r="O434">
        <v>10</v>
      </c>
      <c r="P434">
        <v>1</v>
      </c>
      <c r="Q434">
        <v>0</v>
      </c>
      <c r="R434">
        <v>0</v>
      </c>
      <c r="S434">
        <v>0</v>
      </c>
    </row>
    <row r="435" spans="1:19" x14ac:dyDescent="0.2">
      <c r="A435" t="s">
        <v>1300</v>
      </c>
      <c r="B435" t="s">
        <v>1301</v>
      </c>
      <c r="C435" s="2" t="s">
        <v>1299</v>
      </c>
      <c r="D435">
        <v>10434</v>
      </c>
      <c r="E435">
        <v>9</v>
      </c>
      <c r="F435">
        <v>71</v>
      </c>
      <c r="G435">
        <v>4</v>
      </c>
      <c r="H435" s="1">
        <v>43713</v>
      </c>
      <c r="I435">
        <v>140</v>
      </c>
      <c r="J435">
        <v>12</v>
      </c>
      <c r="K435" t="s">
        <v>25</v>
      </c>
      <c r="L435">
        <v>196</v>
      </c>
      <c r="M435">
        <v>6013</v>
      </c>
      <c r="N435" s="1">
        <v>43805</v>
      </c>
      <c r="O435">
        <v>12</v>
      </c>
      <c r="P435">
        <v>14</v>
      </c>
      <c r="Q435">
        <v>0</v>
      </c>
      <c r="R435">
        <v>0</v>
      </c>
      <c r="S435">
        <v>0</v>
      </c>
    </row>
    <row r="436" spans="1:19" x14ac:dyDescent="0.2">
      <c r="A436" t="s">
        <v>1303</v>
      </c>
      <c r="B436" t="s">
        <v>1304</v>
      </c>
      <c r="C436" t="s">
        <v>1302</v>
      </c>
      <c r="D436">
        <v>10435</v>
      </c>
      <c r="E436">
        <v>9</v>
      </c>
      <c r="F436">
        <v>70</v>
      </c>
      <c r="G436">
        <v>4</v>
      </c>
      <c r="H436" s="1">
        <v>43521</v>
      </c>
      <c r="I436">
        <v>365</v>
      </c>
      <c r="J436">
        <v>15</v>
      </c>
      <c r="K436" t="s">
        <v>33</v>
      </c>
      <c r="L436">
        <v>0</v>
      </c>
      <c r="M436">
        <v>4019</v>
      </c>
      <c r="N436" s="1">
        <v>43943</v>
      </c>
      <c r="O436">
        <v>4</v>
      </c>
      <c r="P436">
        <v>13</v>
      </c>
      <c r="Q436">
        <v>0</v>
      </c>
      <c r="R436">
        <v>0</v>
      </c>
      <c r="S436">
        <v>0</v>
      </c>
    </row>
    <row r="437" spans="1:19" x14ac:dyDescent="0.2">
      <c r="A437" t="s">
        <v>1306</v>
      </c>
      <c r="B437" t="s">
        <v>1307</v>
      </c>
      <c r="C437" t="s">
        <v>1305</v>
      </c>
      <c r="D437">
        <v>10436</v>
      </c>
      <c r="E437">
        <v>3</v>
      </c>
      <c r="F437">
        <v>15</v>
      </c>
      <c r="G437">
        <v>2</v>
      </c>
      <c r="H437" s="1">
        <v>43776</v>
      </c>
      <c r="I437">
        <v>110</v>
      </c>
      <c r="J437">
        <v>15</v>
      </c>
      <c r="K437" t="s">
        <v>33</v>
      </c>
      <c r="L437">
        <v>550</v>
      </c>
      <c r="M437">
        <v>42003</v>
      </c>
      <c r="N437" s="1">
        <v>44223</v>
      </c>
      <c r="O437">
        <v>2</v>
      </c>
      <c r="P437">
        <v>18</v>
      </c>
      <c r="Q437">
        <v>0</v>
      </c>
      <c r="R437">
        <v>0</v>
      </c>
      <c r="S437">
        <v>0</v>
      </c>
    </row>
    <row r="438" spans="1:19" x14ac:dyDescent="0.2">
      <c r="A438" t="s">
        <v>1309</v>
      </c>
      <c r="B438" t="s">
        <v>1310</v>
      </c>
      <c r="C438" t="s">
        <v>1308</v>
      </c>
      <c r="D438">
        <v>10437</v>
      </c>
      <c r="E438">
        <v>3</v>
      </c>
      <c r="F438">
        <v>11</v>
      </c>
      <c r="G438">
        <v>1</v>
      </c>
      <c r="H438" s="1">
        <v>43781</v>
      </c>
      <c r="I438">
        <v>350</v>
      </c>
      <c r="J438">
        <v>12</v>
      </c>
      <c r="K438" t="s">
        <v>33</v>
      </c>
      <c r="L438">
        <v>0</v>
      </c>
      <c r="M438">
        <v>10003</v>
      </c>
      <c r="N438" s="1">
        <v>44237</v>
      </c>
      <c r="O438">
        <v>10</v>
      </c>
      <c r="P438">
        <v>13</v>
      </c>
      <c r="Q438">
        <v>0</v>
      </c>
      <c r="R438">
        <v>0</v>
      </c>
      <c r="S438">
        <v>0</v>
      </c>
    </row>
    <row r="439" spans="1:19" x14ac:dyDescent="0.2">
      <c r="A439" t="s">
        <v>1312</v>
      </c>
      <c r="B439" t="s">
        <v>1313</v>
      </c>
      <c r="C439" t="s">
        <v>1311</v>
      </c>
      <c r="D439">
        <v>10438</v>
      </c>
      <c r="E439">
        <v>11</v>
      </c>
      <c r="F439" t="s">
        <v>152</v>
      </c>
      <c r="G439">
        <v>1</v>
      </c>
      <c r="H439" s="1">
        <v>43481</v>
      </c>
      <c r="I439">
        <v>190</v>
      </c>
      <c r="J439">
        <v>45</v>
      </c>
      <c r="K439" t="s">
        <v>25</v>
      </c>
      <c r="L439">
        <v>0</v>
      </c>
      <c r="M439">
        <v>13089</v>
      </c>
      <c r="N439" s="1">
        <v>43550</v>
      </c>
      <c r="O439">
        <v>1</v>
      </c>
      <c r="P439">
        <v>12</v>
      </c>
      <c r="Q439">
        <v>0</v>
      </c>
      <c r="R439">
        <v>0</v>
      </c>
      <c r="S439">
        <v>0</v>
      </c>
    </row>
    <row r="440" spans="1:19" x14ac:dyDescent="0.2">
      <c r="A440" t="s">
        <v>1315</v>
      </c>
      <c r="B440" t="s">
        <v>1316</v>
      </c>
      <c r="C440" t="s">
        <v>1314</v>
      </c>
      <c r="D440">
        <v>10439</v>
      </c>
      <c r="E440">
        <v>3</v>
      </c>
      <c r="F440">
        <v>12</v>
      </c>
      <c r="G440">
        <v>2</v>
      </c>
      <c r="H440" s="1">
        <v>43615</v>
      </c>
      <c r="I440">
        <v>350</v>
      </c>
      <c r="J440">
        <v>12</v>
      </c>
      <c r="K440" t="s">
        <v>18</v>
      </c>
      <c r="L440">
        <v>0</v>
      </c>
      <c r="M440">
        <v>34039</v>
      </c>
      <c r="N440" s="1">
        <v>44202</v>
      </c>
      <c r="O440">
        <v>5</v>
      </c>
      <c r="P440">
        <v>13</v>
      </c>
      <c r="Q440">
        <v>0</v>
      </c>
      <c r="R440">
        <v>0</v>
      </c>
      <c r="S440">
        <v>0</v>
      </c>
    </row>
    <row r="441" spans="1:19" x14ac:dyDescent="0.2">
      <c r="A441" t="s">
        <v>1318</v>
      </c>
      <c r="B441" t="s">
        <v>35</v>
      </c>
      <c r="C441" t="s">
        <v>1317</v>
      </c>
      <c r="D441">
        <v>10440</v>
      </c>
      <c r="E441">
        <v>1</v>
      </c>
      <c r="F441">
        <v>1</v>
      </c>
      <c r="G441">
        <v>1</v>
      </c>
      <c r="H441" s="1">
        <v>43665</v>
      </c>
      <c r="I441">
        <v>195</v>
      </c>
      <c r="J441">
        <v>12</v>
      </c>
      <c r="K441" t="s">
        <v>33</v>
      </c>
      <c r="L441">
        <v>0</v>
      </c>
      <c r="M441">
        <v>25001</v>
      </c>
      <c r="N441" s="1">
        <v>44034</v>
      </c>
      <c r="O441">
        <v>1</v>
      </c>
      <c r="P441">
        <v>0</v>
      </c>
      <c r="Q441">
        <v>0</v>
      </c>
      <c r="R441">
        <v>0</v>
      </c>
      <c r="S441">
        <v>0</v>
      </c>
    </row>
    <row r="442" spans="1:19" x14ac:dyDescent="0.2">
      <c r="A442" t="s">
        <v>1320</v>
      </c>
      <c r="B442" t="s">
        <v>1321</v>
      </c>
      <c r="C442" t="s">
        <v>1319</v>
      </c>
      <c r="D442">
        <v>10441</v>
      </c>
      <c r="E442">
        <v>9</v>
      </c>
      <c r="F442">
        <v>80</v>
      </c>
      <c r="G442">
        <v>2</v>
      </c>
      <c r="H442" s="1">
        <v>43591</v>
      </c>
      <c r="I442">
        <v>110</v>
      </c>
      <c r="J442">
        <v>15</v>
      </c>
      <c r="K442" t="s">
        <v>18</v>
      </c>
      <c r="L442">
        <v>728</v>
      </c>
      <c r="M442">
        <v>53063</v>
      </c>
      <c r="N442" s="1">
        <v>43944</v>
      </c>
      <c r="O442">
        <v>10</v>
      </c>
      <c r="P442">
        <v>13</v>
      </c>
      <c r="Q442">
        <v>0</v>
      </c>
      <c r="R442">
        <v>0</v>
      </c>
      <c r="S442">
        <v>0</v>
      </c>
    </row>
    <row r="443" spans="1:19" x14ac:dyDescent="0.2">
      <c r="A443" t="s">
        <v>493</v>
      </c>
      <c r="B443" t="s">
        <v>1323</v>
      </c>
      <c r="C443" s="2" t="s">
        <v>1322</v>
      </c>
      <c r="D443">
        <v>10442</v>
      </c>
      <c r="E443">
        <v>11</v>
      </c>
      <c r="F443" t="s">
        <v>152</v>
      </c>
      <c r="G443">
        <v>1</v>
      </c>
      <c r="H443" s="1">
        <v>43728</v>
      </c>
      <c r="I443">
        <v>360</v>
      </c>
      <c r="J443">
        <v>15</v>
      </c>
      <c r="K443" t="s">
        <v>33</v>
      </c>
      <c r="L443">
        <v>0</v>
      </c>
      <c r="M443">
        <v>88888</v>
      </c>
      <c r="N443" s="1">
        <v>44216</v>
      </c>
      <c r="O443">
        <v>5</v>
      </c>
      <c r="P443">
        <v>13</v>
      </c>
      <c r="Q443">
        <v>0</v>
      </c>
      <c r="R443">
        <v>0</v>
      </c>
      <c r="S443">
        <v>0</v>
      </c>
    </row>
    <row r="444" spans="1:19" x14ac:dyDescent="0.2">
      <c r="A444" t="s">
        <v>1325</v>
      </c>
      <c r="B444" t="s">
        <v>905</v>
      </c>
      <c r="C444" t="s">
        <v>1324</v>
      </c>
      <c r="D444">
        <v>10443</v>
      </c>
      <c r="E444">
        <v>8</v>
      </c>
      <c r="F444">
        <v>60</v>
      </c>
      <c r="G444">
        <v>4</v>
      </c>
      <c r="H444" s="1">
        <v>43756</v>
      </c>
      <c r="I444">
        <v>110</v>
      </c>
      <c r="J444">
        <v>15</v>
      </c>
      <c r="K444" t="s">
        <v>18</v>
      </c>
      <c r="L444">
        <v>75</v>
      </c>
      <c r="M444">
        <v>5063</v>
      </c>
      <c r="N444" s="1">
        <v>44141</v>
      </c>
      <c r="O444">
        <v>1</v>
      </c>
      <c r="P444">
        <v>13</v>
      </c>
      <c r="Q444">
        <v>0</v>
      </c>
      <c r="R444">
        <v>0</v>
      </c>
      <c r="S444">
        <v>0</v>
      </c>
    </row>
    <row r="445" spans="1:19" x14ac:dyDescent="0.2">
      <c r="A445" t="s">
        <v>1327</v>
      </c>
      <c r="B445" t="s">
        <v>1328</v>
      </c>
      <c r="C445" t="s">
        <v>1326</v>
      </c>
      <c r="D445">
        <v>10444</v>
      </c>
      <c r="E445">
        <v>9</v>
      </c>
      <c r="F445">
        <v>72</v>
      </c>
      <c r="G445">
        <v>2</v>
      </c>
      <c r="H445" s="1">
        <v>43745</v>
      </c>
      <c r="I445">
        <v>190</v>
      </c>
      <c r="J445">
        <v>45</v>
      </c>
      <c r="K445" t="s">
        <v>33</v>
      </c>
      <c r="L445">
        <v>0</v>
      </c>
      <c r="M445">
        <v>6067</v>
      </c>
      <c r="N445" s="1">
        <v>44008</v>
      </c>
      <c r="O445">
        <v>10</v>
      </c>
      <c r="P445">
        <v>14</v>
      </c>
      <c r="Q445">
        <v>0</v>
      </c>
      <c r="R445">
        <v>0</v>
      </c>
      <c r="S445">
        <v>0</v>
      </c>
    </row>
    <row r="446" spans="1:19" x14ac:dyDescent="0.2">
      <c r="A446" t="s">
        <v>1330</v>
      </c>
      <c r="B446" t="s">
        <v>1331</v>
      </c>
      <c r="C446" t="s">
        <v>1329</v>
      </c>
      <c r="D446">
        <v>10445</v>
      </c>
      <c r="E446">
        <v>4</v>
      </c>
      <c r="F446">
        <v>25</v>
      </c>
      <c r="G446">
        <v>1</v>
      </c>
      <c r="H446" s="1">
        <v>43763</v>
      </c>
      <c r="I446">
        <v>350</v>
      </c>
      <c r="J446">
        <v>15</v>
      </c>
      <c r="K446" t="s">
        <v>33</v>
      </c>
      <c r="L446">
        <v>0</v>
      </c>
      <c r="M446">
        <v>54055</v>
      </c>
      <c r="N446" s="1">
        <v>44083</v>
      </c>
      <c r="O446">
        <v>10</v>
      </c>
      <c r="P446">
        <v>13</v>
      </c>
      <c r="Q446">
        <v>0</v>
      </c>
      <c r="R446">
        <v>0</v>
      </c>
      <c r="S446">
        <v>0</v>
      </c>
    </row>
    <row r="447" spans="1:19" x14ac:dyDescent="0.2">
      <c r="A447" t="s">
        <v>1333</v>
      </c>
      <c r="B447" t="s">
        <v>1334</v>
      </c>
      <c r="C447" t="s">
        <v>1332</v>
      </c>
      <c r="D447">
        <v>10446</v>
      </c>
      <c r="E447">
        <v>11</v>
      </c>
      <c r="F447" t="s">
        <v>444</v>
      </c>
      <c r="G447">
        <v>4</v>
      </c>
      <c r="H447" s="1">
        <v>43696</v>
      </c>
      <c r="I447">
        <v>365</v>
      </c>
      <c r="J447">
        <v>15</v>
      </c>
      <c r="K447" t="s">
        <v>18</v>
      </c>
      <c r="L447">
        <v>0</v>
      </c>
      <c r="M447">
        <v>13269</v>
      </c>
      <c r="N447" s="1">
        <v>44231</v>
      </c>
      <c r="O447">
        <v>3</v>
      </c>
      <c r="P447">
        <v>12</v>
      </c>
      <c r="Q447">
        <v>0</v>
      </c>
      <c r="R447">
        <v>0</v>
      </c>
      <c r="S447">
        <v>0</v>
      </c>
    </row>
    <row r="448" spans="1:19" x14ac:dyDescent="0.2">
      <c r="A448" t="s">
        <v>1336</v>
      </c>
      <c r="B448" t="s">
        <v>1337</v>
      </c>
      <c r="C448" t="s">
        <v>1335</v>
      </c>
      <c r="D448">
        <v>10447</v>
      </c>
      <c r="E448">
        <v>4</v>
      </c>
      <c r="F448">
        <v>24</v>
      </c>
      <c r="G448">
        <v>1</v>
      </c>
      <c r="H448" s="1">
        <v>43537</v>
      </c>
      <c r="I448">
        <v>190</v>
      </c>
      <c r="J448">
        <v>45</v>
      </c>
      <c r="K448" t="s">
        <v>18</v>
      </c>
      <c r="L448">
        <v>0</v>
      </c>
      <c r="M448">
        <v>54077</v>
      </c>
      <c r="N448" s="1">
        <v>44340</v>
      </c>
      <c r="O448">
        <v>5</v>
      </c>
      <c r="P448">
        <v>0</v>
      </c>
      <c r="Q448">
        <v>0</v>
      </c>
      <c r="R448">
        <v>0</v>
      </c>
      <c r="S448">
        <v>0</v>
      </c>
    </row>
    <row r="449" spans="1:19" x14ac:dyDescent="0.2">
      <c r="A449" t="s">
        <v>1339</v>
      </c>
      <c r="B449" t="s">
        <v>1340</v>
      </c>
      <c r="C449" t="s">
        <v>1338</v>
      </c>
      <c r="D449">
        <v>10448</v>
      </c>
      <c r="E449">
        <v>8</v>
      </c>
      <c r="F449">
        <v>63</v>
      </c>
      <c r="G449">
        <v>4</v>
      </c>
      <c r="H449" s="1">
        <v>43494</v>
      </c>
      <c r="I449">
        <v>150</v>
      </c>
      <c r="J449">
        <v>45</v>
      </c>
      <c r="K449" t="s">
        <v>25</v>
      </c>
      <c r="L449">
        <v>0</v>
      </c>
      <c r="M449">
        <v>19153</v>
      </c>
      <c r="N449" s="1">
        <v>43987</v>
      </c>
      <c r="O449">
        <v>3</v>
      </c>
      <c r="P449">
        <v>13</v>
      </c>
      <c r="Q449">
        <v>0</v>
      </c>
      <c r="R449">
        <v>0</v>
      </c>
      <c r="S449">
        <v>0</v>
      </c>
    </row>
    <row r="450" spans="1:19" x14ac:dyDescent="0.2">
      <c r="A450" t="s">
        <v>1342</v>
      </c>
      <c r="B450" t="s">
        <v>1343</v>
      </c>
      <c r="C450" t="s">
        <v>1341</v>
      </c>
      <c r="D450">
        <v>10449</v>
      </c>
      <c r="E450">
        <v>11</v>
      </c>
      <c r="F450" t="s">
        <v>17</v>
      </c>
      <c r="G450">
        <v>2</v>
      </c>
      <c r="H450" s="1">
        <v>43616</v>
      </c>
      <c r="I450">
        <v>110</v>
      </c>
      <c r="J450">
        <v>15</v>
      </c>
      <c r="K450" t="s">
        <v>18</v>
      </c>
      <c r="L450">
        <v>0</v>
      </c>
      <c r="M450">
        <v>12071</v>
      </c>
      <c r="N450" s="1">
        <v>44061</v>
      </c>
      <c r="O450">
        <v>10</v>
      </c>
      <c r="P450">
        <v>13</v>
      </c>
      <c r="Q450">
        <v>0</v>
      </c>
      <c r="R450">
        <v>0</v>
      </c>
      <c r="S450">
        <v>0</v>
      </c>
    </row>
    <row r="451" spans="1:19" x14ac:dyDescent="0.2">
      <c r="A451" t="s">
        <v>1345</v>
      </c>
      <c r="B451" t="s">
        <v>905</v>
      </c>
      <c r="C451" t="s">
        <v>1344</v>
      </c>
      <c r="D451">
        <v>10450</v>
      </c>
      <c r="E451">
        <v>9</v>
      </c>
      <c r="F451">
        <v>-7</v>
      </c>
      <c r="G451">
        <v>3</v>
      </c>
      <c r="H451" s="1">
        <v>43726</v>
      </c>
      <c r="I451">
        <v>350</v>
      </c>
      <c r="J451">
        <v>15</v>
      </c>
      <c r="K451" t="s">
        <v>33</v>
      </c>
      <c r="L451">
        <v>100</v>
      </c>
      <c r="M451">
        <v>2020</v>
      </c>
      <c r="N451" s="1">
        <v>44273</v>
      </c>
      <c r="O451">
        <v>10</v>
      </c>
      <c r="P451">
        <v>17</v>
      </c>
      <c r="Q451">
        <v>0</v>
      </c>
      <c r="R451">
        <v>1</v>
      </c>
      <c r="S451">
        <v>0</v>
      </c>
    </row>
    <row r="452" spans="1:19" x14ac:dyDescent="0.2">
      <c r="A452" t="s">
        <v>1347</v>
      </c>
      <c r="B452" t="s">
        <v>1348</v>
      </c>
      <c r="C452" t="s">
        <v>1346</v>
      </c>
      <c r="D452">
        <v>10451</v>
      </c>
      <c r="E452">
        <v>7</v>
      </c>
      <c r="F452">
        <v>52</v>
      </c>
      <c r="G452">
        <v>1</v>
      </c>
      <c r="H452" s="1">
        <v>43717</v>
      </c>
      <c r="I452">
        <v>110</v>
      </c>
      <c r="J452">
        <v>45</v>
      </c>
      <c r="K452" t="s">
        <v>25</v>
      </c>
      <c r="L452">
        <v>75</v>
      </c>
      <c r="M452">
        <v>17043</v>
      </c>
      <c r="N452" s="1">
        <v>1</v>
      </c>
      <c r="O452">
        <v>-8</v>
      </c>
      <c r="P452">
        <v>-8</v>
      </c>
      <c r="Q452">
        <v>-8</v>
      </c>
      <c r="R452">
        <v>-8</v>
      </c>
      <c r="S452">
        <v>0</v>
      </c>
    </row>
    <row r="453" spans="1:19" x14ac:dyDescent="0.2">
      <c r="A453" t="s">
        <v>1350</v>
      </c>
      <c r="B453" t="s">
        <v>1351</v>
      </c>
      <c r="C453" t="s">
        <v>1349</v>
      </c>
      <c r="D453">
        <v>10452</v>
      </c>
      <c r="E453">
        <v>9</v>
      </c>
      <c r="F453">
        <v>77</v>
      </c>
      <c r="G453">
        <v>9</v>
      </c>
      <c r="H453" s="1">
        <v>43538</v>
      </c>
      <c r="I453">
        <v>360</v>
      </c>
      <c r="J453">
        <v>15</v>
      </c>
      <c r="K453" t="s">
        <v>18</v>
      </c>
      <c r="L453">
        <v>0</v>
      </c>
      <c r="M453">
        <v>30063</v>
      </c>
      <c r="N453" s="1">
        <v>43955</v>
      </c>
      <c r="O453">
        <v>5</v>
      </c>
      <c r="P453">
        <v>13</v>
      </c>
      <c r="Q453">
        <v>0</v>
      </c>
      <c r="R453">
        <v>0</v>
      </c>
      <c r="S453">
        <v>0</v>
      </c>
    </row>
    <row r="454" spans="1:19" x14ac:dyDescent="0.2">
      <c r="A454" t="s">
        <v>1353</v>
      </c>
      <c r="B454" t="s">
        <v>1354</v>
      </c>
      <c r="C454" t="s">
        <v>1352</v>
      </c>
      <c r="D454">
        <v>10453</v>
      </c>
      <c r="E454">
        <v>9</v>
      </c>
      <c r="F454">
        <v>80</v>
      </c>
      <c r="G454">
        <v>2</v>
      </c>
      <c r="H454" s="1">
        <v>43536</v>
      </c>
      <c r="I454">
        <v>110</v>
      </c>
      <c r="J454">
        <v>15</v>
      </c>
      <c r="K454" t="s">
        <v>25</v>
      </c>
      <c r="L454">
        <v>0</v>
      </c>
      <c r="M454">
        <v>53051</v>
      </c>
      <c r="N454" s="1">
        <v>1</v>
      </c>
      <c r="O454">
        <v>-8</v>
      </c>
      <c r="P454">
        <v>-8</v>
      </c>
      <c r="Q454">
        <v>-8</v>
      </c>
      <c r="R454">
        <v>-8</v>
      </c>
      <c r="S454">
        <v>0</v>
      </c>
    </row>
    <row r="455" spans="1:19" x14ac:dyDescent="0.2">
      <c r="A455" t="s">
        <v>1356</v>
      </c>
      <c r="B455" t="s">
        <v>1357</v>
      </c>
      <c r="C455" t="s">
        <v>1355</v>
      </c>
      <c r="D455">
        <v>10454</v>
      </c>
      <c r="E455">
        <v>2</v>
      </c>
      <c r="F455">
        <v>6</v>
      </c>
      <c r="G455">
        <v>6</v>
      </c>
      <c r="H455" s="1">
        <v>43559</v>
      </c>
      <c r="I455">
        <v>446</v>
      </c>
      <c r="J455">
        <v>15</v>
      </c>
      <c r="K455" t="s">
        <v>25</v>
      </c>
      <c r="L455">
        <v>0</v>
      </c>
      <c r="M455">
        <v>36065</v>
      </c>
      <c r="N455" s="1">
        <v>43769</v>
      </c>
      <c r="O455">
        <v>12</v>
      </c>
      <c r="P455">
        <v>4</v>
      </c>
      <c r="Q455">
        <v>0</v>
      </c>
      <c r="R455">
        <v>1</v>
      </c>
      <c r="S455">
        <v>0</v>
      </c>
    </row>
    <row r="456" spans="1:19" x14ac:dyDescent="0.2">
      <c r="A456" t="s">
        <v>1359</v>
      </c>
      <c r="B456" t="s">
        <v>1360</v>
      </c>
      <c r="C456" t="s">
        <v>1358</v>
      </c>
      <c r="D456">
        <v>10455</v>
      </c>
      <c r="E456">
        <v>11</v>
      </c>
      <c r="F456" t="s">
        <v>327</v>
      </c>
      <c r="G456">
        <v>2</v>
      </c>
      <c r="H456" s="1">
        <v>43719</v>
      </c>
      <c r="I456">
        <v>110</v>
      </c>
      <c r="J456">
        <v>12</v>
      </c>
      <c r="K456" t="s">
        <v>18</v>
      </c>
      <c r="L456">
        <v>72</v>
      </c>
      <c r="M456">
        <v>13039</v>
      </c>
      <c r="N456" s="1">
        <v>44133</v>
      </c>
      <c r="O456">
        <v>10</v>
      </c>
      <c r="P456">
        <v>12</v>
      </c>
      <c r="Q456">
        <v>0</v>
      </c>
      <c r="R456">
        <v>0</v>
      </c>
      <c r="S456">
        <v>0</v>
      </c>
    </row>
    <row r="457" spans="1:19" x14ac:dyDescent="0.2">
      <c r="A457" t="s">
        <v>1362</v>
      </c>
      <c r="B457" t="s">
        <v>573</v>
      </c>
      <c r="C457" t="s">
        <v>1361</v>
      </c>
      <c r="D457">
        <v>10456</v>
      </c>
      <c r="E457">
        <v>11</v>
      </c>
      <c r="F457" t="s">
        <v>152</v>
      </c>
      <c r="G457">
        <v>3</v>
      </c>
      <c r="H457" s="1">
        <v>43544</v>
      </c>
      <c r="I457">
        <v>350</v>
      </c>
      <c r="J457">
        <v>12</v>
      </c>
      <c r="K457" t="s">
        <v>33</v>
      </c>
      <c r="L457">
        <v>0</v>
      </c>
      <c r="M457">
        <v>13077</v>
      </c>
      <c r="N457" s="1">
        <v>43791</v>
      </c>
      <c r="O457">
        <v>5</v>
      </c>
      <c r="P457">
        <v>13</v>
      </c>
      <c r="Q457">
        <v>0</v>
      </c>
      <c r="R457">
        <v>0</v>
      </c>
      <c r="S457">
        <v>0</v>
      </c>
    </row>
    <row r="458" spans="1:19" x14ac:dyDescent="0.2">
      <c r="A458" t="s">
        <v>1364</v>
      </c>
      <c r="B458" t="s">
        <v>1365</v>
      </c>
      <c r="C458" t="s">
        <v>1363</v>
      </c>
      <c r="D458">
        <v>10457</v>
      </c>
      <c r="E458">
        <v>9</v>
      </c>
      <c r="F458">
        <v>77</v>
      </c>
      <c r="G458">
        <v>9</v>
      </c>
      <c r="H458" s="1">
        <v>43816</v>
      </c>
      <c r="I458">
        <v>190</v>
      </c>
      <c r="J458">
        <v>15</v>
      </c>
      <c r="K458" t="s">
        <v>25</v>
      </c>
      <c r="L458">
        <v>0</v>
      </c>
      <c r="M458">
        <v>30029</v>
      </c>
      <c r="N458" s="1">
        <v>44091</v>
      </c>
      <c r="O458">
        <v>5</v>
      </c>
      <c r="P458">
        <v>13</v>
      </c>
      <c r="Q458">
        <v>0</v>
      </c>
      <c r="R458">
        <v>0</v>
      </c>
      <c r="S458">
        <v>0</v>
      </c>
    </row>
    <row r="459" spans="1:19" x14ac:dyDescent="0.2">
      <c r="A459" t="s">
        <v>1367</v>
      </c>
      <c r="B459" t="s">
        <v>1368</v>
      </c>
      <c r="C459" t="s">
        <v>1366</v>
      </c>
      <c r="D459">
        <v>10458</v>
      </c>
      <c r="E459">
        <v>8</v>
      </c>
      <c r="F459">
        <v>64</v>
      </c>
      <c r="G459">
        <v>0</v>
      </c>
      <c r="H459" s="1">
        <v>43567</v>
      </c>
      <c r="I459">
        <v>190</v>
      </c>
      <c r="J459">
        <v>42</v>
      </c>
      <c r="K459" t="s">
        <v>25</v>
      </c>
      <c r="L459">
        <v>207</v>
      </c>
      <c r="M459">
        <v>27053</v>
      </c>
      <c r="N459" s="1">
        <v>43698</v>
      </c>
      <c r="O459">
        <v>1</v>
      </c>
      <c r="P459">
        <v>13</v>
      </c>
      <c r="Q459">
        <v>0</v>
      </c>
      <c r="R459">
        <v>0</v>
      </c>
      <c r="S459">
        <v>0</v>
      </c>
    </row>
    <row r="460" spans="1:19" x14ac:dyDescent="0.2">
      <c r="A460" t="s">
        <v>1370</v>
      </c>
      <c r="B460" t="s">
        <v>1371</v>
      </c>
      <c r="C460" t="s">
        <v>1369</v>
      </c>
      <c r="D460">
        <v>10459</v>
      </c>
      <c r="E460">
        <v>1</v>
      </c>
      <c r="F460">
        <v>1</v>
      </c>
      <c r="G460">
        <v>1</v>
      </c>
      <c r="H460" s="1">
        <v>43621</v>
      </c>
      <c r="I460">
        <v>190</v>
      </c>
      <c r="J460">
        <v>12</v>
      </c>
      <c r="K460" t="s">
        <v>73</v>
      </c>
      <c r="L460">
        <v>0</v>
      </c>
      <c r="M460">
        <v>25025</v>
      </c>
      <c r="N460" s="1">
        <v>1</v>
      </c>
      <c r="O460">
        <v>-8</v>
      </c>
      <c r="P460">
        <v>-8</v>
      </c>
      <c r="Q460">
        <v>-8</v>
      </c>
      <c r="R460">
        <v>-8</v>
      </c>
      <c r="S460">
        <v>0</v>
      </c>
    </row>
    <row r="461" spans="1:19" x14ac:dyDescent="0.2">
      <c r="A461" t="s">
        <v>1373</v>
      </c>
      <c r="B461" t="s">
        <v>1374</v>
      </c>
      <c r="C461" t="s">
        <v>1372</v>
      </c>
      <c r="D461">
        <v>10460</v>
      </c>
      <c r="E461">
        <v>3</v>
      </c>
      <c r="F461">
        <v>13</v>
      </c>
      <c r="G461">
        <v>5</v>
      </c>
      <c r="H461" s="1">
        <v>43815</v>
      </c>
      <c r="I461">
        <v>190</v>
      </c>
      <c r="J461">
        <v>42</v>
      </c>
      <c r="K461" t="s">
        <v>33</v>
      </c>
      <c r="L461">
        <v>0</v>
      </c>
      <c r="M461">
        <v>42071</v>
      </c>
      <c r="N461" s="1">
        <v>44372</v>
      </c>
      <c r="O461">
        <v>10</v>
      </c>
      <c r="P461">
        <v>18</v>
      </c>
      <c r="Q461">
        <v>0</v>
      </c>
      <c r="R461">
        <v>0</v>
      </c>
      <c r="S461">
        <v>0</v>
      </c>
    </row>
    <row r="462" spans="1:19" x14ac:dyDescent="0.2">
      <c r="A462" t="s">
        <v>1376</v>
      </c>
      <c r="B462" t="s">
        <v>1377</v>
      </c>
      <c r="C462" t="s">
        <v>1375</v>
      </c>
      <c r="D462">
        <v>10461</v>
      </c>
      <c r="E462">
        <v>3</v>
      </c>
      <c r="F462">
        <v>12</v>
      </c>
      <c r="G462">
        <v>2</v>
      </c>
      <c r="H462" s="1">
        <v>43830</v>
      </c>
      <c r="I462">
        <v>190</v>
      </c>
      <c r="J462">
        <v>12</v>
      </c>
      <c r="K462" t="s">
        <v>33</v>
      </c>
      <c r="L462">
        <v>0</v>
      </c>
      <c r="M462">
        <v>88888</v>
      </c>
      <c r="N462" s="1">
        <v>1</v>
      </c>
      <c r="O462">
        <v>-8</v>
      </c>
      <c r="P462">
        <v>-8</v>
      </c>
      <c r="Q462">
        <v>-8</v>
      </c>
      <c r="R462">
        <v>-8</v>
      </c>
      <c r="S462">
        <v>0</v>
      </c>
    </row>
    <row r="463" spans="1:19" x14ac:dyDescent="0.2">
      <c r="A463" t="s">
        <v>1379</v>
      </c>
      <c r="B463" t="s">
        <v>1380</v>
      </c>
      <c r="C463" t="s">
        <v>1378</v>
      </c>
      <c r="D463">
        <v>10462</v>
      </c>
      <c r="E463">
        <v>4</v>
      </c>
      <c r="F463">
        <v>22</v>
      </c>
      <c r="G463">
        <v>4</v>
      </c>
      <c r="H463" s="1">
        <v>43551</v>
      </c>
      <c r="I463">
        <v>350</v>
      </c>
      <c r="J463">
        <v>12</v>
      </c>
      <c r="K463" t="s">
        <v>33</v>
      </c>
      <c r="L463">
        <v>9999</v>
      </c>
      <c r="M463">
        <v>51830</v>
      </c>
      <c r="N463" s="1">
        <v>1</v>
      </c>
      <c r="O463">
        <v>-8</v>
      </c>
      <c r="P463">
        <v>-8</v>
      </c>
      <c r="Q463">
        <v>-8</v>
      </c>
      <c r="R463">
        <v>-8</v>
      </c>
      <c r="S463">
        <v>0</v>
      </c>
    </row>
    <row r="464" spans="1:19" x14ac:dyDescent="0.2">
      <c r="A464" t="s">
        <v>1382</v>
      </c>
      <c r="B464" t="s">
        <v>1383</v>
      </c>
      <c r="C464" t="s">
        <v>1381</v>
      </c>
      <c r="D464">
        <v>10463</v>
      </c>
      <c r="E464">
        <v>3</v>
      </c>
      <c r="F464">
        <v>12</v>
      </c>
      <c r="G464">
        <v>1</v>
      </c>
      <c r="H464" s="1">
        <v>43788</v>
      </c>
      <c r="I464">
        <v>190</v>
      </c>
      <c r="J464">
        <v>15</v>
      </c>
      <c r="K464" t="s">
        <v>25</v>
      </c>
      <c r="L464">
        <v>0</v>
      </c>
      <c r="M464">
        <v>34007</v>
      </c>
      <c r="N464" s="1">
        <v>44260</v>
      </c>
      <c r="O464">
        <v>5</v>
      </c>
      <c r="P464">
        <v>13</v>
      </c>
      <c r="Q464">
        <v>0</v>
      </c>
      <c r="R464">
        <v>0</v>
      </c>
      <c r="S464">
        <v>0</v>
      </c>
    </row>
    <row r="465" spans="1:19" x14ac:dyDescent="0.2">
      <c r="A465" t="s">
        <v>1385</v>
      </c>
      <c r="B465" t="s">
        <v>1386</v>
      </c>
      <c r="C465" t="s">
        <v>1384</v>
      </c>
      <c r="D465">
        <v>10464</v>
      </c>
      <c r="E465">
        <v>7</v>
      </c>
      <c r="F465">
        <v>52</v>
      </c>
      <c r="G465">
        <v>1</v>
      </c>
      <c r="H465" s="1">
        <v>43770</v>
      </c>
      <c r="I465">
        <v>370</v>
      </c>
      <c r="J465">
        <v>12</v>
      </c>
      <c r="K465" t="s">
        <v>18</v>
      </c>
      <c r="L465">
        <v>182</v>
      </c>
      <c r="M465">
        <v>17043</v>
      </c>
      <c r="N465" s="1">
        <v>1</v>
      </c>
      <c r="O465">
        <v>-8</v>
      </c>
      <c r="P465">
        <v>-8</v>
      </c>
      <c r="Q465">
        <v>-8</v>
      </c>
      <c r="R465">
        <v>-8</v>
      </c>
      <c r="S465">
        <v>0</v>
      </c>
    </row>
    <row r="466" spans="1:19" x14ac:dyDescent="0.2">
      <c r="A466" t="s">
        <v>1388</v>
      </c>
      <c r="B466" t="s">
        <v>1389</v>
      </c>
      <c r="C466" t="s">
        <v>1387</v>
      </c>
      <c r="D466">
        <v>10465</v>
      </c>
      <c r="E466">
        <v>1</v>
      </c>
      <c r="F466">
        <v>1</v>
      </c>
      <c r="G466">
        <v>1</v>
      </c>
      <c r="H466" s="1">
        <v>43518</v>
      </c>
      <c r="I466">
        <v>320</v>
      </c>
      <c r="J466">
        <v>12</v>
      </c>
      <c r="K466" t="s">
        <v>73</v>
      </c>
      <c r="L466">
        <v>9999</v>
      </c>
      <c r="M466">
        <v>25025</v>
      </c>
      <c r="N466" s="1">
        <v>43745</v>
      </c>
      <c r="O466">
        <v>5</v>
      </c>
      <c r="P466">
        <v>5</v>
      </c>
      <c r="Q466">
        <v>1</v>
      </c>
      <c r="R466">
        <v>1</v>
      </c>
      <c r="S466">
        <v>2</v>
      </c>
    </row>
    <row r="467" spans="1:19" x14ac:dyDescent="0.2">
      <c r="A467" t="s">
        <v>1391</v>
      </c>
      <c r="B467" t="s">
        <v>1392</v>
      </c>
      <c r="C467" t="s">
        <v>1390</v>
      </c>
      <c r="D467">
        <v>10466</v>
      </c>
      <c r="E467">
        <v>9</v>
      </c>
      <c r="F467">
        <v>79</v>
      </c>
      <c r="G467">
        <v>3</v>
      </c>
      <c r="H467" s="1">
        <v>43584</v>
      </c>
      <c r="I467">
        <v>442</v>
      </c>
      <c r="J467">
        <v>15</v>
      </c>
      <c r="K467" t="s">
        <v>18</v>
      </c>
      <c r="L467">
        <v>500</v>
      </c>
      <c r="M467">
        <v>41071</v>
      </c>
      <c r="N467" s="1">
        <v>44186</v>
      </c>
      <c r="O467">
        <v>3</v>
      </c>
      <c r="P467">
        <v>13</v>
      </c>
      <c r="Q467">
        <v>0</v>
      </c>
      <c r="R467">
        <v>0</v>
      </c>
      <c r="S467">
        <v>0</v>
      </c>
    </row>
    <row r="468" spans="1:19" x14ac:dyDescent="0.2">
      <c r="A468" t="s">
        <v>1394</v>
      </c>
      <c r="B468" t="s">
        <v>1395</v>
      </c>
      <c r="C468" t="s">
        <v>1393</v>
      </c>
      <c r="D468">
        <v>10467</v>
      </c>
      <c r="E468">
        <v>7</v>
      </c>
      <c r="F468">
        <v>52</v>
      </c>
      <c r="G468">
        <v>1</v>
      </c>
      <c r="H468" s="1">
        <v>43742</v>
      </c>
      <c r="I468">
        <v>370</v>
      </c>
      <c r="J468">
        <v>15</v>
      </c>
      <c r="K468" t="s">
        <v>33</v>
      </c>
      <c r="L468">
        <v>9999</v>
      </c>
      <c r="M468">
        <v>17043</v>
      </c>
      <c r="N468" s="1">
        <v>44165</v>
      </c>
      <c r="O468">
        <v>2</v>
      </c>
      <c r="P468">
        <v>6</v>
      </c>
      <c r="Q468">
        <v>0</v>
      </c>
      <c r="R468">
        <v>2</v>
      </c>
      <c r="S468">
        <v>0</v>
      </c>
    </row>
    <row r="469" spans="1:19" x14ac:dyDescent="0.2">
      <c r="A469" t="s">
        <v>1397</v>
      </c>
      <c r="B469" t="s">
        <v>1069</v>
      </c>
      <c r="C469" s="2" t="s">
        <v>1396</v>
      </c>
      <c r="D469">
        <v>10468</v>
      </c>
      <c r="E469">
        <v>11</v>
      </c>
      <c r="F469" t="s">
        <v>29</v>
      </c>
      <c r="G469">
        <v>0</v>
      </c>
      <c r="H469" s="1">
        <v>43668</v>
      </c>
      <c r="I469">
        <v>110</v>
      </c>
      <c r="J469">
        <v>12</v>
      </c>
      <c r="K469" t="s">
        <v>33</v>
      </c>
      <c r="L469">
        <v>0</v>
      </c>
      <c r="M469">
        <v>12011</v>
      </c>
      <c r="N469" s="1">
        <v>43889</v>
      </c>
      <c r="O469">
        <v>10</v>
      </c>
      <c r="P469">
        <v>13</v>
      </c>
      <c r="Q469">
        <v>0</v>
      </c>
      <c r="R469">
        <v>0</v>
      </c>
      <c r="S469">
        <v>0</v>
      </c>
    </row>
    <row r="470" spans="1:19" x14ac:dyDescent="0.2">
      <c r="A470" t="s">
        <v>1399</v>
      </c>
      <c r="B470" t="s">
        <v>1400</v>
      </c>
      <c r="C470" t="s">
        <v>1398</v>
      </c>
      <c r="D470">
        <v>10469</v>
      </c>
      <c r="E470">
        <v>11</v>
      </c>
      <c r="F470" t="s">
        <v>327</v>
      </c>
      <c r="G470">
        <v>1</v>
      </c>
      <c r="H470" s="1">
        <v>43559</v>
      </c>
      <c r="I470">
        <v>350</v>
      </c>
      <c r="J470">
        <v>15</v>
      </c>
      <c r="K470" t="s">
        <v>33</v>
      </c>
      <c r="L470">
        <v>0</v>
      </c>
      <c r="M470">
        <v>13245</v>
      </c>
      <c r="N470" s="1">
        <v>43994</v>
      </c>
      <c r="O470">
        <v>10</v>
      </c>
      <c r="P470">
        <v>12</v>
      </c>
      <c r="Q470">
        <v>0</v>
      </c>
      <c r="R470">
        <v>0</v>
      </c>
      <c r="S470">
        <v>0</v>
      </c>
    </row>
    <row r="471" spans="1:19" x14ac:dyDescent="0.2">
      <c r="A471" t="s">
        <v>1402</v>
      </c>
      <c r="B471" t="s">
        <v>1403</v>
      </c>
      <c r="C471" t="s">
        <v>1401</v>
      </c>
      <c r="D471">
        <v>10470</v>
      </c>
      <c r="E471">
        <v>2</v>
      </c>
      <c r="F471">
        <v>8</v>
      </c>
      <c r="G471">
        <v>7</v>
      </c>
      <c r="H471" s="1">
        <v>43770</v>
      </c>
      <c r="I471">
        <v>350</v>
      </c>
      <c r="J471">
        <v>12</v>
      </c>
      <c r="K471" t="s">
        <v>33</v>
      </c>
      <c r="L471">
        <v>2500</v>
      </c>
      <c r="M471">
        <v>36105</v>
      </c>
      <c r="N471" s="1">
        <v>1</v>
      </c>
      <c r="O471">
        <v>-8</v>
      </c>
      <c r="P471">
        <v>-8</v>
      </c>
      <c r="Q471">
        <v>-8</v>
      </c>
      <c r="R471">
        <v>-8</v>
      </c>
      <c r="S471">
        <v>0</v>
      </c>
    </row>
    <row r="472" spans="1:19" x14ac:dyDescent="0.2">
      <c r="A472" t="s">
        <v>1405</v>
      </c>
      <c r="B472" t="s">
        <v>1406</v>
      </c>
      <c r="C472" t="s">
        <v>1404</v>
      </c>
      <c r="D472">
        <v>10471</v>
      </c>
      <c r="E472">
        <v>3</v>
      </c>
      <c r="F472">
        <v>13</v>
      </c>
      <c r="G472">
        <v>2</v>
      </c>
      <c r="H472" s="1">
        <v>43675</v>
      </c>
      <c r="I472">
        <v>110</v>
      </c>
      <c r="J472">
        <v>15</v>
      </c>
      <c r="K472" t="s">
        <v>25</v>
      </c>
      <c r="L472">
        <v>0</v>
      </c>
      <c r="M472">
        <v>42017</v>
      </c>
      <c r="N472" s="1">
        <v>44210</v>
      </c>
      <c r="O472">
        <v>10</v>
      </c>
      <c r="P472">
        <v>13</v>
      </c>
      <c r="Q472">
        <v>0</v>
      </c>
      <c r="R472">
        <v>0</v>
      </c>
      <c r="S472">
        <v>0</v>
      </c>
    </row>
    <row r="473" spans="1:19" x14ac:dyDescent="0.2">
      <c r="A473" t="s">
        <v>1408</v>
      </c>
      <c r="B473" t="s">
        <v>1409</v>
      </c>
      <c r="C473" s="2" t="s">
        <v>1407</v>
      </c>
      <c r="D473">
        <v>10472</v>
      </c>
      <c r="E473">
        <v>11</v>
      </c>
      <c r="F473" t="s">
        <v>152</v>
      </c>
      <c r="G473">
        <v>1</v>
      </c>
      <c r="H473" s="1">
        <v>43718</v>
      </c>
      <c r="I473">
        <v>190</v>
      </c>
      <c r="J473">
        <v>42</v>
      </c>
      <c r="K473" t="s">
        <v>25</v>
      </c>
      <c r="L473">
        <v>0</v>
      </c>
      <c r="M473">
        <v>13121</v>
      </c>
      <c r="N473" s="1">
        <v>43801</v>
      </c>
      <c r="O473">
        <v>2</v>
      </c>
      <c r="P473">
        <v>5</v>
      </c>
      <c r="Q473">
        <v>3</v>
      </c>
      <c r="R473">
        <v>3</v>
      </c>
      <c r="S473">
        <v>0</v>
      </c>
    </row>
    <row r="474" spans="1:19" x14ac:dyDescent="0.2">
      <c r="A474" t="s">
        <v>1411</v>
      </c>
      <c r="B474" t="s">
        <v>1412</v>
      </c>
      <c r="C474" t="s">
        <v>1410</v>
      </c>
      <c r="D474">
        <v>10473</v>
      </c>
      <c r="E474">
        <v>1</v>
      </c>
      <c r="F474">
        <v>1</v>
      </c>
      <c r="G474">
        <v>1</v>
      </c>
      <c r="H474" s="1">
        <v>43784</v>
      </c>
      <c r="I474">
        <v>442</v>
      </c>
      <c r="J474">
        <v>12</v>
      </c>
      <c r="K474" t="s">
        <v>33</v>
      </c>
      <c r="L474">
        <v>0</v>
      </c>
      <c r="M474">
        <v>25025</v>
      </c>
      <c r="N474" s="1">
        <v>43880</v>
      </c>
      <c r="O474">
        <v>1</v>
      </c>
      <c r="P474">
        <v>4</v>
      </c>
      <c r="Q474">
        <v>1</v>
      </c>
      <c r="R474">
        <v>1</v>
      </c>
      <c r="S474">
        <v>0</v>
      </c>
    </row>
    <row r="475" spans="1:19" x14ac:dyDescent="0.2">
      <c r="A475" t="s">
        <v>1414</v>
      </c>
      <c r="B475" t="s">
        <v>1415</v>
      </c>
      <c r="C475" t="s">
        <v>1413</v>
      </c>
      <c r="D475">
        <v>10474</v>
      </c>
      <c r="E475">
        <v>1</v>
      </c>
      <c r="F475">
        <v>3</v>
      </c>
      <c r="G475">
        <v>1</v>
      </c>
      <c r="H475" s="1">
        <v>43539</v>
      </c>
      <c r="I475">
        <v>190</v>
      </c>
      <c r="J475">
        <v>42</v>
      </c>
      <c r="K475" t="s">
        <v>73</v>
      </c>
      <c r="L475">
        <v>0</v>
      </c>
      <c r="M475">
        <v>44007</v>
      </c>
      <c r="N475" s="1">
        <v>43955</v>
      </c>
      <c r="O475">
        <v>10</v>
      </c>
      <c r="P475">
        <v>13</v>
      </c>
      <c r="Q475">
        <v>0</v>
      </c>
      <c r="R475">
        <v>0</v>
      </c>
      <c r="S475">
        <v>0</v>
      </c>
    </row>
    <row r="476" spans="1:19" x14ac:dyDescent="0.2">
      <c r="A476" t="s">
        <v>1417</v>
      </c>
      <c r="B476" t="s">
        <v>1157</v>
      </c>
      <c r="C476" t="s">
        <v>1416</v>
      </c>
      <c r="D476">
        <v>10475</v>
      </c>
      <c r="E476">
        <v>8</v>
      </c>
      <c r="F476">
        <v>66</v>
      </c>
      <c r="G476">
        <v>4</v>
      </c>
      <c r="H476" s="1">
        <v>43788</v>
      </c>
      <c r="I476">
        <v>360</v>
      </c>
      <c r="J476">
        <v>12</v>
      </c>
      <c r="K476" t="s">
        <v>33</v>
      </c>
      <c r="L476">
        <v>0</v>
      </c>
      <c r="M476">
        <v>29047</v>
      </c>
      <c r="N476" s="1">
        <v>43805</v>
      </c>
      <c r="O476">
        <v>1</v>
      </c>
      <c r="P476">
        <v>12</v>
      </c>
      <c r="Q476">
        <v>0</v>
      </c>
      <c r="R476">
        <v>0</v>
      </c>
      <c r="S476">
        <v>0</v>
      </c>
    </row>
    <row r="477" spans="1:19" x14ac:dyDescent="0.2">
      <c r="A477" t="s">
        <v>1419</v>
      </c>
      <c r="B477" t="s">
        <v>1420</v>
      </c>
      <c r="C477" t="s">
        <v>1418</v>
      </c>
      <c r="D477">
        <v>10476</v>
      </c>
      <c r="E477">
        <v>4</v>
      </c>
      <c r="F477">
        <v>23</v>
      </c>
      <c r="G477">
        <v>3</v>
      </c>
      <c r="H477" s="1">
        <v>43658</v>
      </c>
      <c r="I477">
        <v>190</v>
      </c>
      <c r="J477">
        <v>45</v>
      </c>
      <c r="K477" t="s">
        <v>25</v>
      </c>
      <c r="L477">
        <v>0</v>
      </c>
      <c r="M477">
        <v>51540</v>
      </c>
      <c r="N477" s="1">
        <v>43789</v>
      </c>
      <c r="O477">
        <v>1</v>
      </c>
      <c r="P477">
        <v>12</v>
      </c>
      <c r="Q477">
        <v>0</v>
      </c>
      <c r="R477">
        <v>0</v>
      </c>
      <c r="S477">
        <v>0</v>
      </c>
    </row>
    <row r="478" spans="1:19" x14ac:dyDescent="0.2">
      <c r="A478" t="s">
        <v>1422</v>
      </c>
      <c r="B478" t="s">
        <v>1423</v>
      </c>
      <c r="C478" t="s">
        <v>1421</v>
      </c>
      <c r="D478">
        <v>10477</v>
      </c>
      <c r="E478">
        <v>2</v>
      </c>
      <c r="F478">
        <v>8</v>
      </c>
      <c r="G478">
        <v>1</v>
      </c>
      <c r="H478" s="1">
        <v>43809</v>
      </c>
      <c r="I478">
        <v>150</v>
      </c>
      <c r="J478">
        <v>12</v>
      </c>
      <c r="K478" t="s">
        <v>33</v>
      </c>
      <c r="L478">
        <v>100</v>
      </c>
      <c r="M478">
        <v>36061</v>
      </c>
      <c r="N478" s="1">
        <v>44098</v>
      </c>
      <c r="O478">
        <v>3</v>
      </c>
      <c r="P478">
        <v>12</v>
      </c>
      <c r="Q478">
        <v>0</v>
      </c>
      <c r="R478">
        <v>0</v>
      </c>
      <c r="S478">
        <v>0</v>
      </c>
    </row>
    <row r="479" spans="1:19" x14ac:dyDescent="0.2">
      <c r="A479" t="s">
        <v>1425</v>
      </c>
      <c r="B479" t="s">
        <v>1426</v>
      </c>
      <c r="C479" t="s">
        <v>1424</v>
      </c>
      <c r="D479">
        <v>10478</v>
      </c>
      <c r="E479">
        <v>4</v>
      </c>
      <c r="F479">
        <v>20</v>
      </c>
      <c r="G479">
        <v>0</v>
      </c>
      <c r="H479" s="1">
        <v>43518</v>
      </c>
      <c r="I479">
        <v>190</v>
      </c>
      <c r="J479">
        <v>15</v>
      </c>
      <c r="K479" t="s">
        <v>18</v>
      </c>
      <c r="L479">
        <v>0</v>
      </c>
      <c r="M479">
        <v>45091</v>
      </c>
      <c r="N479" s="1">
        <v>1</v>
      </c>
      <c r="O479">
        <v>-8</v>
      </c>
      <c r="P479">
        <v>-8</v>
      </c>
      <c r="Q479">
        <v>-8</v>
      </c>
      <c r="R479">
        <v>-8</v>
      </c>
      <c r="S479">
        <v>0</v>
      </c>
    </row>
    <row r="480" spans="1:19" x14ac:dyDescent="0.2">
      <c r="A480" t="s">
        <v>1428</v>
      </c>
      <c r="B480" t="s">
        <v>1429</v>
      </c>
      <c r="C480" t="s">
        <v>1427</v>
      </c>
      <c r="D480">
        <v>10479</v>
      </c>
      <c r="E480">
        <v>3</v>
      </c>
      <c r="F480">
        <v>13</v>
      </c>
      <c r="G480">
        <v>2</v>
      </c>
      <c r="H480" s="1">
        <v>43557</v>
      </c>
      <c r="I480">
        <v>190</v>
      </c>
      <c r="J480">
        <v>45</v>
      </c>
      <c r="K480" t="s">
        <v>25</v>
      </c>
      <c r="L480">
        <v>0</v>
      </c>
      <c r="M480">
        <v>42091</v>
      </c>
      <c r="N480" s="1">
        <v>43804</v>
      </c>
      <c r="O480">
        <v>10</v>
      </c>
      <c r="P480">
        <v>13</v>
      </c>
      <c r="Q480">
        <v>0</v>
      </c>
      <c r="R480">
        <v>0</v>
      </c>
      <c r="S480">
        <v>0</v>
      </c>
    </row>
    <row r="481" spans="1:19" x14ac:dyDescent="0.2">
      <c r="A481" t="s">
        <v>1431</v>
      </c>
      <c r="B481" t="s">
        <v>1432</v>
      </c>
      <c r="C481" t="s">
        <v>1430</v>
      </c>
      <c r="D481">
        <v>10480</v>
      </c>
      <c r="E481">
        <v>8</v>
      </c>
      <c r="F481">
        <v>64</v>
      </c>
      <c r="G481">
        <v>0</v>
      </c>
      <c r="H481" s="1">
        <v>43487</v>
      </c>
      <c r="I481">
        <v>190</v>
      </c>
      <c r="J481">
        <v>45</v>
      </c>
      <c r="K481" t="s">
        <v>25</v>
      </c>
      <c r="L481">
        <v>75</v>
      </c>
      <c r="M481">
        <v>27053</v>
      </c>
      <c r="N481" s="1">
        <v>43549</v>
      </c>
      <c r="O481">
        <v>1</v>
      </c>
      <c r="P481">
        <v>13</v>
      </c>
      <c r="Q481">
        <v>0</v>
      </c>
      <c r="R481">
        <v>0</v>
      </c>
      <c r="S481">
        <v>0</v>
      </c>
    </row>
    <row r="482" spans="1:19" x14ac:dyDescent="0.2">
      <c r="A482" t="s">
        <v>1434</v>
      </c>
      <c r="B482" t="s">
        <v>1435</v>
      </c>
      <c r="C482" t="s">
        <v>1433</v>
      </c>
      <c r="D482">
        <v>10481</v>
      </c>
      <c r="E482">
        <v>7</v>
      </c>
      <c r="F482">
        <v>54</v>
      </c>
      <c r="G482">
        <v>3</v>
      </c>
      <c r="H482" s="1">
        <v>43537</v>
      </c>
      <c r="I482">
        <v>360</v>
      </c>
      <c r="J482">
        <v>15</v>
      </c>
      <c r="K482" t="s">
        <v>18</v>
      </c>
      <c r="L482">
        <v>0</v>
      </c>
      <c r="M482">
        <v>17023</v>
      </c>
      <c r="N482" s="1">
        <v>44104</v>
      </c>
      <c r="O482">
        <v>10</v>
      </c>
      <c r="P482">
        <v>13</v>
      </c>
      <c r="Q482">
        <v>0</v>
      </c>
      <c r="R482">
        <v>0</v>
      </c>
      <c r="S482">
        <v>0</v>
      </c>
    </row>
    <row r="483" spans="1:19" x14ac:dyDescent="0.2">
      <c r="A483" t="s">
        <v>1437</v>
      </c>
      <c r="B483" t="s">
        <v>1438</v>
      </c>
      <c r="C483" t="s">
        <v>1436</v>
      </c>
      <c r="D483">
        <v>10482</v>
      </c>
      <c r="E483">
        <v>7</v>
      </c>
      <c r="F483">
        <v>52</v>
      </c>
      <c r="G483">
        <v>1</v>
      </c>
      <c r="H483" s="1">
        <v>43683</v>
      </c>
      <c r="I483">
        <v>370</v>
      </c>
      <c r="J483">
        <v>12</v>
      </c>
      <c r="K483" t="s">
        <v>33</v>
      </c>
      <c r="L483">
        <v>9999</v>
      </c>
      <c r="M483">
        <v>17031</v>
      </c>
      <c r="N483" s="1">
        <v>44055</v>
      </c>
      <c r="O483">
        <v>5</v>
      </c>
      <c r="P483">
        <v>3</v>
      </c>
      <c r="Q483">
        <v>0</v>
      </c>
      <c r="R483">
        <v>0</v>
      </c>
      <c r="S483">
        <v>0</v>
      </c>
    </row>
    <row r="484" spans="1:19" x14ac:dyDescent="0.2">
      <c r="A484" t="s">
        <v>1440</v>
      </c>
      <c r="B484" t="s">
        <v>1441</v>
      </c>
      <c r="C484" s="2" t="s">
        <v>1439</v>
      </c>
      <c r="D484">
        <v>10483</v>
      </c>
      <c r="E484">
        <v>11</v>
      </c>
      <c r="F484" t="s">
        <v>29</v>
      </c>
      <c r="G484">
        <v>0</v>
      </c>
      <c r="H484" s="1">
        <v>43563</v>
      </c>
      <c r="I484">
        <v>190</v>
      </c>
      <c r="J484">
        <v>12</v>
      </c>
      <c r="K484" t="s">
        <v>25</v>
      </c>
      <c r="L484">
        <v>0</v>
      </c>
      <c r="M484">
        <v>12011</v>
      </c>
      <c r="N484" s="1">
        <v>43703</v>
      </c>
      <c r="O484">
        <v>1</v>
      </c>
      <c r="P484">
        <v>12</v>
      </c>
      <c r="Q484">
        <v>0</v>
      </c>
      <c r="R484">
        <v>0</v>
      </c>
      <c r="S484">
        <v>0</v>
      </c>
    </row>
    <row r="485" spans="1:19" x14ac:dyDescent="0.2">
      <c r="A485" t="s">
        <v>1443</v>
      </c>
      <c r="B485" t="s">
        <v>1444</v>
      </c>
      <c r="C485" t="s">
        <v>1442</v>
      </c>
      <c r="D485">
        <v>10484</v>
      </c>
      <c r="E485">
        <v>8</v>
      </c>
      <c r="F485">
        <v>64</v>
      </c>
      <c r="G485">
        <v>0</v>
      </c>
      <c r="H485" s="1">
        <v>43636</v>
      </c>
      <c r="I485">
        <v>290</v>
      </c>
      <c r="J485">
        <v>12</v>
      </c>
      <c r="K485" t="s">
        <v>25</v>
      </c>
      <c r="L485">
        <v>0</v>
      </c>
      <c r="M485">
        <v>27035</v>
      </c>
      <c r="N485" s="1">
        <v>1</v>
      </c>
      <c r="O485">
        <v>-8</v>
      </c>
      <c r="P485">
        <v>-8</v>
      </c>
      <c r="Q485">
        <v>-8</v>
      </c>
      <c r="R485">
        <v>-8</v>
      </c>
      <c r="S485">
        <v>0</v>
      </c>
    </row>
    <row r="486" spans="1:19" x14ac:dyDescent="0.2">
      <c r="A486" t="s">
        <v>1446</v>
      </c>
      <c r="B486" t="s">
        <v>1447</v>
      </c>
      <c r="C486" t="s">
        <v>1445</v>
      </c>
      <c r="D486">
        <v>10485</v>
      </c>
      <c r="E486">
        <v>7</v>
      </c>
      <c r="F486">
        <v>54</v>
      </c>
      <c r="G486">
        <v>3</v>
      </c>
      <c r="H486" s="1">
        <v>43774</v>
      </c>
      <c r="I486">
        <v>190</v>
      </c>
      <c r="J486">
        <v>12</v>
      </c>
      <c r="K486" t="s">
        <v>25</v>
      </c>
      <c r="L486">
        <v>0</v>
      </c>
      <c r="M486">
        <v>17119</v>
      </c>
      <c r="N486" s="1">
        <v>43914</v>
      </c>
      <c r="O486">
        <v>1</v>
      </c>
      <c r="P486">
        <v>12</v>
      </c>
      <c r="Q486">
        <v>0</v>
      </c>
      <c r="R486">
        <v>0</v>
      </c>
      <c r="S486">
        <v>0</v>
      </c>
    </row>
    <row r="487" spans="1:19" x14ac:dyDescent="0.2">
      <c r="A487" t="s">
        <v>1449</v>
      </c>
      <c r="B487" t="s">
        <v>1450</v>
      </c>
      <c r="C487" t="s">
        <v>1448</v>
      </c>
      <c r="D487">
        <v>10486</v>
      </c>
      <c r="E487">
        <v>1</v>
      </c>
      <c r="F487">
        <v>1</v>
      </c>
      <c r="G487">
        <v>1</v>
      </c>
      <c r="H487" s="1">
        <v>43795</v>
      </c>
      <c r="I487">
        <v>442</v>
      </c>
      <c r="J487">
        <v>15</v>
      </c>
      <c r="K487" t="s">
        <v>33</v>
      </c>
      <c r="L487">
        <v>500</v>
      </c>
      <c r="M487">
        <v>25025</v>
      </c>
      <c r="N487" s="1">
        <v>44231</v>
      </c>
      <c r="O487">
        <v>5</v>
      </c>
      <c r="P487">
        <v>13</v>
      </c>
      <c r="Q487">
        <v>0</v>
      </c>
      <c r="R487">
        <v>0</v>
      </c>
      <c r="S487">
        <v>0</v>
      </c>
    </row>
    <row r="488" spans="1:19" x14ac:dyDescent="0.2">
      <c r="A488" t="s">
        <v>1063</v>
      </c>
      <c r="B488" t="s">
        <v>1452</v>
      </c>
      <c r="C488" s="2" t="s">
        <v>1451</v>
      </c>
      <c r="D488">
        <v>10487</v>
      </c>
      <c r="E488">
        <v>11</v>
      </c>
      <c r="F488" t="s">
        <v>29</v>
      </c>
      <c r="G488">
        <v>1</v>
      </c>
      <c r="H488" s="1">
        <v>43802</v>
      </c>
      <c r="I488">
        <v>110</v>
      </c>
      <c r="J488">
        <v>15</v>
      </c>
      <c r="K488" t="s">
        <v>33</v>
      </c>
      <c r="L488">
        <v>0</v>
      </c>
      <c r="M488">
        <v>12086</v>
      </c>
      <c r="N488" s="1">
        <v>44144</v>
      </c>
      <c r="O488">
        <v>10</v>
      </c>
      <c r="P488">
        <v>13</v>
      </c>
      <c r="Q488">
        <v>0</v>
      </c>
      <c r="R488">
        <v>0</v>
      </c>
      <c r="S488">
        <v>0</v>
      </c>
    </row>
    <row r="489" spans="1:19" x14ac:dyDescent="0.2">
      <c r="A489" t="s">
        <v>1454</v>
      </c>
      <c r="B489" t="s">
        <v>1455</v>
      </c>
      <c r="C489" t="s">
        <v>1453</v>
      </c>
      <c r="D489">
        <v>10488</v>
      </c>
      <c r="E489">
        <v>9</v>
      </c>
      <c r="F489">
        <v>78</v>
      </c>
      <c r="G489">
        <v>2</v>
      </c>
      <c r="H489" s="1">
        <v>43560</v>
      </c>
      <c r="I489">
        <v>190</v>
      </c>
      <c r="J489">
        <v>12</v>
      </c>
      <c r="K489" t="s">
        <v>25</v>
      </c>
      <c r="L489">
        <v>0</v>
      </c>
      <c r="M489">
        <v>32003</v>
      </c>
      <c r="N489" s="1">
        <v>43928</v>
      </c>
      <c r="O489">
        <v>10</v>
      </c>
      <c r="P489">
        <v>13</v>
      </c>
      <c r="Q489">
        <v>0</v>
      </c>
      <c r="R489">
        <v>0</v>
      </c>
      <c r="S489">
        <v>0</v>
      </c>
    </row>
    <row r="490" spans="1:19" x14ac:dyDescent="0.2">
      <c r="A490" t="s">
        <v>1457</v>
      </c>
      <c r="B490" t="s">
        <v>1458</v>
      </c>
      <c r="C490" t="s">
        <v>1456</v>
      </c>
      <c r="D490">
        <v>10489</v>
      </c>
      <c r="E490">
        <v>9</v>
      </c>
      <c r="F490">
        <v>73</v>
      </c>
      <c r="G490">
        <v>2</v>
      </c>
      <c r="H490" s="1">
        <v>43524</v>
      </c>
      <c r="I490">
        <v>190</v>
      </c>
      <c r="J490">
        <v>42</v>
      </c>
      <c r="K490" t="s">
        <v>25</v>
      </c>
      <c r="L490">
        <v>300</v>
      </c>
      <c r="M490">
        <v>6037</v>
      </c>
      <c r="N490" s="1">
        <v>43962</v>
      </c>
      <c r="O490">
        <v>1</v>
      </c>
      <c r="P490">
        <v>6</v>
      </c>
      <c r="Q490">
        <v>1</v>
      </c>
      <c r="R490">
        <v>1</v>
      </c>
      <c r="S490">
        <v>0</v>
      </c>
    </row>
    <row r="491" spans="1:19" x14ac:dyDescent="0.2">
      <c r="A491" t="s">
        <v>1460</v>
      </c>
      <c r="B491" t="s">
        <v>1461</v>
      </c>
      <c r="C491" t="s">
        <v>1459</v>
      </c>
      <c r="D491">
        <v>10490</v>
      </c>
      <c r="E491">
        <v>11</v>
      </c>
      <c r="F491" t="s">
        <v>17</v>
      </c>
      <c r="G491">
        <v>3</v>
      </c>
      <c r="H491" s="1">
        <v>43734</v>
      </c>
      <c r="I491">
        <v>110</v>
      </c>
      <c r="J491">
        <v>45</v>
      </c>
      <c r="K491" t="s">
        <v>33</v>
      </c>
      <c r="L491">
        <v>100</v>
      </c>
      <c r="M491">
        <v>12031</v>
      </c>
      <c r="N491" s="1">
        <v>43846</v>
      </c>
      <c r="O491">
        <v>2</v>
      </c>
      <c r="P491">
        <v>12</v>
      </c>
      <c r="Q491">
        <v>0</v>
      </c>
      <c r="R491">
        <v>0</v>
      </c>
      <c r="S491">
        <v>0</v>
      </c>
    </row>
    <row r="492" spans="1:19" x14ac:dyDescent="0.2">
      <c r="A492" t="s">
        <v>1463</v>
      </c>
      <c r="B492" t="s">
        <v>1464</v>
      </c>
      <c r="C492" s="2" t="s">
        <v>1462</v>
      </c>
      <c r="D492">
        <v>10491</v>
      </c>
      <c r="E492">
        <v>9</v>
      </c>
      <c r="F492">
        <v>71</v>
      </c>
      <c r="G492">
        <v>5</v>
      </c>
      <c r="H492" s="1">
        <v>43731</v>
      </c>
      <c r="I492">
        <v>370</v>
      </c>
      <c r="J492">
        <v>15</v>
      </c>
      <c r="K492" t="s">
        <v>33</v>
      </c>
      <c r="L492">
        <v>5000</v>
      </c>
      <c r="M492">
        <v>6085</v>
      </c>
      <c r="N492" s="1">
        <v>44008</v>
      </c>
      <c r="O492">
        <v>1</v>
      </c>
      <c r="P492">
        <v>0</v>
      </c>
      <c r="Q492">
        <v>0</v>
      </c>
      <c r="R492">
        <v>0</v>
      </c>
      <c r="S492">
        <v>0</v>
      </c>
    </row>
    <row r="493" spans="1:19" x14ac:dyDescent="0.2">
      <c r="A493" t="s">
        <v>1466</v>
      </c>
      <c r="B493" t="s">
        <v>1467</v>
      </c>
      <c r="C493" s="2" t="s">
        <v>1465</v>
      </c>
      <c r="D493">
        <v>10492</v>
      </c>
      <c r="E493">
        <v>11</v>
      </c>
      <c r="F493">
        <v>29</v>
      </c>
      <c r="G493">
        <v>3</v>
      </c>
      <c r="H493" s="1">
        <v>43690</v>
      </c>
      <c r="I493">
        <v>190</v>
      </c>
      <c r="J493">
        <v>45</v>
      </c>
      <c r="K493" t="s">
        <v>33</v>
      </c>
      <c r="L493">
        <v>75</v>
      </c>
      <c r="M493">
        <v>12033</v>
      </c>
      <c r="N493" s="1">
        <v>43865</v>
      </c>
      <c r="O493">
        <v>12</v>
      </c>
      <c r="P493">
        <v>4</v>
      </c>
      <c r="Q493">
        <v>0</v>
      </c>
      <c r="R493">
        <v>1</v>
      </c>
      <c r="S493">
        <v>0</v>
      </c>
    </row>
    <row r="494" spans="1:19" x14ac:dyDescent="0.2">
      <c r="A494" t="s">
        <v>1469</v>
      </c>
      <c r="B494" t="s">
        <v>1470</v>
      </c>
      <c r="C494" t="s">
        <v>1468</v>
      </c>
      <c r="D494">
        <v>10493</v>
      </c>
      <c r="E494">
        <v>4</v>
      </c>
      <c r="F494">
        <v>22</v>
      </c>
      <c r="G494">
        <v>3</v>
      </c>
      <c r="H494" s="1">
        <v>43789</v>
      </c>
      <c r="I494">
        <v>190</v>
      </c>
      <c r="J494">
        <v>12</v>
      </c>
      <c r="K494" t="s">
        <v>33</v>
      </c>
      <c r="L494">
        <v>753</v>
      </c>
      <c r="M494">
        <v>51145</v>
      </c>
      <c r="N494" s="1">
        <v>44109</v>
      </c>
      <c r="O494">
        <v>5</v>
      </c>
      <c r="P494">
        <v>13</v>
      </c>
      <c r="Q494">
        <v>0</v>
      </c>
      <c r="R494">
        <v>0</v>
      </c>
      <c r="S494">
        <v>0</v>
      </c>
    </row>
    <row r="495" spans="1:19" x14ac:dyDescent="0.2">
      <c r="A495" t="s">
        <v>1472</v>
      </c>
      <c r="B495" t="s">
        <v>1473</v>
      </c>
      <c r="C495" t="s">
        <v>1471</v>
      </c>
      <c r="D495">
        <v>10494</v>
      </c>
      <c r="E495">
        <v>8</v>
      </c>
      <c r="F495">
        <v>66</v>
      </c>
      <c r="G495">
        <v>4</v>
      </c>
      <c r="H495" s="1">
        <v>43587</v>
      </c>
      <c r="I495">
        <v>365</v>
      </c>
      <c r="J495">
        <v>15</v>
      </c>
      <c r="K495" t="s">
        <v>18</v>
      </c>
      <c r="L495">
        <v>0</v>
      </c>
      <c r="M495">
        <v>29095</v>
      </c>
      <c r="N495" s="1">
        <v>43600</v>
      </c>
      <c r="O495">
        <v>1</v>
      </c>
      <c r="P495">
        <v>0</v>
      </c>
      <c r="Q495">
        <v>0</v>
      </c>
      <c r="R495">
        <v>0</v>
      </c>
      <c r="S495">
        <v>0</v>
      </c>
    </row>
    <row r="496" spans="1:19" x14ac:dyDescent="0.2">
      <c r="A496" t="s">
        <v>719</v>
      </c>
      <c r="B496" t="s">
        <v>1475</v>
      </c>
      <c r="C496" t="s">
        <v>1474</v>
      </c>
      <c r="D496">
        <v>10495</v>
      </c>
      <c r="E496">
        <v>2</v>
      </c>
      <c r="F496">
        <v>8</v>
      </c>
      <c r="G496">
        <v>1</v>
      </c>
      <c r="H496" s="1">
        <v>43551</v>
      </c>
      <c r="I496">
        <v>290</v>
      </c>
      <c r="J496">
        <v>15</v>
      </c>
      <c r="K496" t="s">
        <v>25</v>
      </c>
      <c r="L496">
        <v>0</v>
      </c>
      <c r="M496">
        <v>36061</v>
      </c>
      <c r="N496" s="1">
        <v>43745</v>
      </c>
      <c r="O496">
        <v>5</v>
      </c>
      <c r="P496">
        <v>5</v>
      </c>
      <c r="Q496">
        <v>1</v>
      </c>
      <c r="R496">
        <v>1</v>
      </c>
      <c r="S496">
        <v>0</v>
      </c>
    </row>
    <row r="497" spans="1:19" x14ac:dyDescent="0.2">
      <c r="A497" t="s">
        <v>1477</v>
      </c>
      <c r="B497" t="s">
        <v>1478</v>
      </c>
      <c r="C497" t="s">
        <v>1476</v>
      </c>
      <c r="D497">
        <v>10496</v>
      </c>
      <c r="E497">
        <v>7</v>
      </c>
      <c r="F497">
        <v>58</v>
      </c>
      <c r="G497">
        <v>3</v>
      </c>
      <c r="H497" s="1">
        <v>43803</v>
      </c>
      <c r="I497">
        <v>190</v>
      </c>
      <c r="J497">
        <v>45</v>
      </c>
      <c r="K497" t="s">
        <v>18</v>
      </c>
      <c r="L497">
        <v>0</v>
      </c>
      <c r="M497">
        <v>55025</v>
      </c>
      <c r="N497" s="1">
        <v>44055</v>
      </c>
      <c r="O497">
        <v>5</v>
      </c>
      <c r="P497">
        <v>12</v>
      </c>
      <c r="Q497">
        <v>0</v>
      </c>
      <c r="R497">
        <v>0</v>
      </c>
      <c r="S497">
        <v>0</v>
      </c>
    </row>
    <row r="498" spans="1:19" x14ac:dyDescent="0.2">
      <c r="A498" t="s">
        <v>1480</v>
      </c>
      <c r="B498" t="s">
        <v>1481</v>
      </c>
      <c r="C498" t="s">
        <v>1479</v>
      </c>
      <c r="D498">
        <v>10497</v>
      </c>
      <c r="E498">
        <v>11</v>
      </c>
      <c r="F498">
        <v>26</v>
      </c>
      <c r="G498">
        <v>1</v>
      </c>
      <c r="H498" s="1">
        <v>43536</v>
      </c>
      <c r="I498">
        <v>350</v>
      </c>
      <c r="J498">
        <v>15</v>
      </c>
      <c r="K498" t="s">
        <v>18</v>
      </c>
      <c r="L498">
        <v>0</v>
      </c>
      <c r="M498">
        <v>1015</v>
      </c>
      <c r="N498" s="1">
        <v>1</v>
      </c>
      <c r="O498">
        <v>-8</v>
      </c>
      <c r="P498">
        <v>-8</v>
      </c>
      <c r="Q498">
        <v>-8</v>
      </c>
      <c r="R498">
        <v>-8</v>
      </c>
      <c r="S498">
        <v>0</v>
      </c>
    </row>
    <row r="499" spans="1:19" x14ac:dyDescent="0.2">
      <c r="A499" t="s">
        <v>1483</v>
      </c>
      <c r="B499" t="s">
        <v>1484</v>
      </c>
      <c r="C499" t="s">
        <v>1482</v>
      </c>
      <c r="D499">
        <v>10498</v>
      </c>
      <c r="E499">
        <v>3</v>
      </c>
      <c r="F499">
        <v>13</v>
      </c>
      <c r="G499">
        <v>2</v>
      </c>
      <c r="H499" s="1">
        <v>43696</v>
      </c>
      <c r="I499">
        <v>190</v>
      </c>
      <c r="J499">
        <v>45</v>
      </c>
      <c r="K499" t="s">
        <v>18</v>
      </c>
      <c r="L499">
        <v>0</v>
      </c>
      <c r="M499">
        <v>42017</v>
      </c>
      <c r="N499" s="1">
        <v>43966</v>
      </c>
      <c r="O499">
        <v>10</v>
      </c>
      <c r="P499">
        <v>13</v>
      </c>
      <c r="Q499">
        <v>0</v>
      </c>
      <c r="R499">
        <v>0</v>
      </c>
      <c r="S499">
        <v>0</v>
      </c>
    </row>
    <row r="500" spans="1:19" x14ac:dyDescent="0.2">
      <c r="A500" t="s">
        <v>1486</v>
      </c>
      <c r="B500" t="s">
        <v>1487</v>
      </c>
      <c r="C500" t="s">
        <v>1485</v>
      </c>
      <c r="D500">
        <v>10499</v>
      </c>
      <c r="E500">
        <v>11</v>
      </c>
      <c r="F500">
        <v>28</v>
      </c>
      <c r="G500">
        <v>1</v>
      </c>
      <c r="H500" s="1">
        <v>43829</v>
      </c>
      <c r="I500">
        <v>190</v>
      </c>
      <c r="J500">
        <v>45</v>
      </c>
      <c r="K500" t="s">
        <v>25</v>
      </c>
      <c r="L500">
        <v>0</v>
      </c>
      <c r="M500">
        <v>1097</v>
      </c>
      <c r="N500" s="1">
        <v>44188</v>
      </c>
      <c r="O500">
        <v>10</v>
      </c>
      <c r="P500">
        <v>13</v>
      </c>
      <c r="Q500">
        <v>0</v>
      </c>
      <c r="R500">
        <v>0</v>
      </c>
      <c r="S500">
        <v>0</v>
      </c>
    </row>
    <row r="501" spans="1:19" x14ac:dyDescent="0.2">
      <c r="A501" t="s">
        <v>1489</v>
      </c>
      <c r="B501" t="s">
        <v>1490</v>
      </c>
      <c r="C501" t="s">
        <v>1488</v>
      </c>
      <c r="D501">
        <v>10500</v>
      </c>
      <c r="E501">
        <v>2</v>
      </c>
      <c r="F501">
        <v>5</v>
      </c>
      <c r="G501">
        <v>3</v>
      </c>
      <c r="H501" s="1">
        <v>43626</v>
      </c>
      <c r="I501">
        <v>110</v>
      </c>
      <c r="J501">
        <v>15</v>
      </c>
      <c r="K501" t="s">
        <v>33</v>
      </c>
      <c r="L501">
        <v>0</v>
      </c>
      <c r="M501">
        <v>9009</v>
      </c>
      <c r="N501" s="1">
        <v>44032</v>
      </c>
      <c r="O501">
        <v>5</v>
      </c>
      <c r="P501">
        <v>14</v>
      </c>
      <c r="Q501">
        <v>0</v>
      </c>
      <c r="R501">
        <v>0</v>
      </c>
      <c r="S501">
        <v>0</v>
      </c>
    </row>
    <row r="502" spans="1:19" x14ac:dyDescent="0.2">
      <c r="A502" t="s">
        <v>1492</v>
      </c>
      <c r="B502" t="s">
        <v>1493</v>
      </c>
      <c r="C502" t="s">
        <v>1491</v>
      </c>
      <c r="D502">
        <v>10501</v>
      </c>
      <c r="E502">
        <v>9</v>
      </c>
      <c r="F502">
        <v>79</v>
      </c>
      <c r="G502">
        <v>6</v>
      </c>
      <c r="H502" s="1">
        <v>43675</v>
      </c>
      <c r="I502">
        <v>350</v>
      </c>
      <c r="J502">
        <v>15</v>
      </c>
      <c r="K502" t="s">
        <v>33</v>
      </c>
      <c r="L502">
        <v>2500</v>
      </c>
      <c r="M502">
        <v>41057</v>
      </c>
      <c r="N502" s="1">
        <v>43815</v>
      </c>
      <c r="O502">
        <v>10</v>
      </c>
      <c r="P502">
        <v>12</v>
      </c>
      <c r="Q502">
        <v>0</v>
      </c>
      <c r="R502">
        <v>0</v>
      </c>
      <c r="S502">
        <v>0</v>
      </c>
    </row>
    <row r="503" spans="1:19" x14ac:dyDescent="0.2">
      <c r="A503" t="s">
        <v>1495</v>
      </c>
      <c r="B503" t="s">
        <v>1496</v>
      </c>
      <c r="C503" t="s">
        <v>1494</v>
      </c>
      <c r="D503">
        <v>10502</v>
      </c>
      <c r="E503">
        <v>9</v>
      </c>
      <c r="F503">
        <v>77</v>
      </c>
      <c r="G503">
        <v>1</v>
      </c>
      <c r="H503" s="1">
        <v>43599</v>
      </c>
      <c r="I503">
        <v>110</v>
      </c>
      <c r="J503">
        <v>12</v>
      </c>
      <c r="K503" t="s">
        <v>18</v>
      </c>
      <c r="L503">
        <v>0</v>
      </c>
      <c r="M503">
        <v>30009</v>
      </c>
      <c r="N503" s="1">
        <v>43776</v>
      </c>
      <c r="O503">
        <v>5</v>
      </c>
      <c r="P503">
        <v>13</v>
      </c>
      <c r="Q503">
        <v>0</v>
      </c>
      <c r="R503">
        <v>0</v>
      </c>
      <c r="S503">
        <v>0</v>
      </c>
    </row>
    <row r="504" spans="1:19" x14ac:dyDescent="0.2">
      <c r="A504" t="s">
        <v>1498</v>
      </c>
      <c r="B504" t="s">
        <v>1499</v>
      </c>
      <c r="C504" t="s">
        <v>1497</v>
      </c>
      <c r="D504">
        <v>10503</v>
      </c>
      <c r="E504">
        <v>9</v>
      </c>
      <c r="F504">
        <v>79</v>
      </c>
      <c r="G504">
        <v>6</v>
      </c>
      <c r="H504" s="1">
        <v>43809</v>
      </c>
      <c r="I504">
        <v>365</v>
      </c>
      <c r="J504">
        <v>15</v>
      </c>
      <c r="K504" t="s">
        <v>18</v>
      </c>
      <c r="L504">
        <v>3000</v>
      </c>
      <c r="M504">
        <v>41047</v>
      </c>
      <c r="N504" s="1">
        <v>44370</v>
      </c>
      <c r="O504">
        <v>10</v>
      </c>
      <c r="P504">
        <v>13</v>
      </c>
      <c r="Q504">
        <v>0</v>
      </c>
      <c r="R504">
        <v>0</v>
      </c>
      <c r="S504">
        <v>0</v>
      </c>
    </row>
    <row r="505" spans="1:19" x14ac:dyDescent="0.2">
      <c r="A505" t="s">
        <v>1501</v>
      </c>
      <c r="B505" t="s">
        <v>670</v>
      </c>
      <c r="C505" t="s">
        <v>1500</v>
      </c>
      <c r="D505">
        <v>10504</v>
      </c>
      <c r="E505">
        <v>9</v>
      </c>
      <c r="F505">
        <v>71</v>
      </c>
      <c r="G505">
        <v>4</v>
      </c>
      <c r="H505" s="1">
        <v>43515</v>
      </c>
      <c r="I505">
        <v>110</v>
      </c>
      <c r="J505">
        <v>15</v>
      </c>
      <c r="K505" t="s">
        <v>33</v>
      </c>
      <c r="L505">
        <v>0</v>
      </c>
      <c r="M505">
        <v>6085</v>
      </c>
      <c r="N505" s="1">
        <v>43819</v>
      </c>
      <c r="O505">
        <v>5</v>
      </c>
      <c r="P505">
        <v>13</v>
      </c>
      <c r="Q505">
        <v>0</v>
      </c>
      <c r="R505">
        <v>0</v>
      </c>
      <c r="S505">
        <v>0</v>
      </c>
    </row>
    <row r="506" spans="1:19" x14ac:dyDescent="0.2">
      <c r="A506" t="s">
        <v>1503</v>
      </c>
      <c r="B506" t="s">
        <v>1504</v>
      </c>
      <c r="C506" s="2" t="s">
        <v>1502</v>
      </c>
      <c r="D506">
        <v>10505</v>
      </c>
      <c r="E506">
        <v>9</v>
      </c>
      <c r="F506">
        <v>71</v>
      </c>
      <c r="G506">
        <v>4</v>
      </c>
      <c r="H506" s="1">
        <v>43656</v>
      </c>
      <c r="I506">
        <v>370</v>
      </c>
      <c r="J506">
        <v>15</v>
      </c>
      <c r="K506" t="s">
        <v>18</v>
      </c>
      <c r="L506">
        <v>1500</v>
      </c>
      <c r="M506">
        <v>6075</v>
      </c>
      <c r="N506" s="1">
        <v>44230</v>
      </c>
      <c r="O506">
        <v>5</v>
      </c>
      <c r="P506">
        <v>13</v>
      </c>
      <c r="Q506">
        <v>0</v>
      </c>
      <c r="R506">
        <v>0</v>
      </c>
      <c r="S506">
        <v>0</v>
      </c>
    </row>
    <row r="507" spans="1:19" x14ac:dyDescent="0.2">
      <c r="A507" t="s">
        <v>1506</v>
      </c>
      <c r="B507" t="s">
        <v>1507</v>
      </c>
      <c r="C507" t="s">
        <v>1505</v>
      </c>
      <c r="D507">
        <v>10506</v>
      </c>
      <c r="E507">
        <v>4</v>
      </c>
      <c r="F507">
        <v>19</v>
      </c>
      <c r="G507">
        <v>3</v>
      </c>
      <c r="H507" s="1">
        <v>43495</v>
      </c>
      <c r="I507">
        <v>190</v>
      </c>
      <c r="J507">
        <v>45</v>
      </c>
      <c r="K507" t="s">
        <v>33</v>
      </c>
      <c r="L507">
        <v>0</v>
      </c>
      <c r="M507">
        <v>37119</v>
      </c>
      <c r="N507" s="1">
        <v>43671</v>
      </c>
      <c r="O507">
        <v>4</v>
      </c>
      <c r="P507">
        <v>6</v>
      </c>
      <c r="Q507">
        <v>0</v>
      </c>
      <c r="R507">
        <v>2</v>
      </c>
      <c r="S507">
        <v>0</v>
      </c>
    </row>
    <row r="508" spans="1:19" x14ac:dyDescent="0.2">
      <c r="A508" t="s">
        <v>1509</v>
      </c>
      <c r="B508" t="s">
        <v>1510</v>
      </c>
      <c r="C508" t="s">
        <v>1508</v>
      </c>
      <c r="D508">
        <v>10507</v>
      </c>
      <c r="E508">
        <v>9</v>
      </c>
      <c r="F508">
        <v>79</v>
      </c>
      <c r="G508">
        <v>1</v>
      </c>
      <c r="H508" s="1">
        <v>43670</v>
      </c>
      <c r="I508">
        <v>190</v>
      </c>
      <c r="J508">
        <v>15</v>
      </c>
      <c r="K508" t="s">
        <v>33</v>
      </c>
      <c r="L508">
        <v>9999</v>
      </c>
      <c r="M508">
        <v>41029</v>
      </c>
      <c r="N508" s="1">
        <v>1</v>
      </c>
      <c r="O508">
        <v>-8</v>
      </c>
      <c r="P508">
        <v>-8</v>
      </c>
      <c r="Q508">
        <v>-8</v>
      </c>
      <c r="R508">
        <v>-8</v>
      </c>
      <c r="S508">
        <v>0</v>
      </c>
    </row>
    <row r="509" spans="1:19" x14ac:dyDescent="0.2">
      <c r="A509" t="s">
        <v>1512</v>
      </c>
      <c r="B509" t="s">
        <v>1513</v>
      </c>
      <c r="C509" t="s">
        <v>1511</v>
      </c>
      <c r="D509">
        <v>10508</v>
      </c>
      <c r="E509">
        <v>9</v>
      </c>
      <c r="F509">
        <v>78</v>
      </c>
      <c r="G509">
        <v>3</v>
      </c>
      <c r="H509" s="1">
        <v>43475</v>
      </c>
      <c r="I509">
        <v>190</v>
      </c>
      <c r="J509">
        <v>12</v>
      </c>
      <c r="K509" t="s">
        <v>25</v>
      </c>
      <c r="L509">
        <v>270</v>
      </c>
      <c r="M509">
        <v>32031</v>
      </c>
      <c r="N509" s="1">
        <v>43770</v>
      </c>
      <c r="O509">
        <v>2</v>
      </c>
      <c r="P509">
        <v>17</v>
      </c>
      <c r="Q509">
        <v>0</v>
      </c>
      <c r="R509">
        <v>1</v>
      </c>
      <c r="S509">
        <v>0</v>
      </c>
    </row>
    <row r="510" spans="1:19" x14ac:dyDescent="0.2">
      <c r="A510" t="s">
        <v>1515</v>
      </c>
      <c r="B510" t="s">
        <v>1516</v>
      </c>
      <c r="C510" t="s">
        <v>1514</v>
      </c>
      <c r="D510">
        <v>10509</v>
      </c>
      <c r="E510">
        <v>3</v>
      </c>
      <c r="F510">
        <v>12</v>
      </c>
      <c r="G510">
        <v>3</v>
      </c>
      <c r="H510" s="1">
        <v>43558</v>
      </c>
      <c r="I510">
        <v>245</v>
      </c>
      <c r="J510">
        <v>45</v>
      </c>
      <c r="K510" t="s">
        <v>73</v>
      </c>
      <c r="L510">
        <v>0</v>
      </c>
      <c r="M510">
        <v>34023</v>
      </c>
      <c r="N510" s="1">
        <v>44123</v>
      </c>
      <c r="O510">
        <v>5</v>
      </c>
      <c r="P510">
        <v>13</v>
      </c>
      <c r="Q510">
        <v>0</v>
      </c>
      <c r="R510">
        <v>0</v>
      </c>
      <c r="S510">
        <v>0</v>
      </c>
    </row>
    <row r="511" spans="1:19" x14ac:dyDescent="0.2">
      <c r="A511" t="s">
        <v>799</v>
      </c>
      <c r="B511" t="s">
        <v>1518</v>
      </c>
      <c r="C511" t="s">
        <v>1517</v>
      </c>
      <c r="D511">
        <v>10510</v>
      </c>
      <c r="E511">
        <v>1</v>
      </c>
      <c r="F511">
        <v>1</v>
      </c>
      <c r="G511">
        <v>1</v>
      </c>
      <c r="H511" s="1">
        <v>43598</v>
      </c>
      <c r="I511">
        <v>110</v>
      </c>
      <c r="J511">
        <v>12</v>
      </c>
      <c r="K511" t="s">
        <v>33</v>
      </c>
      <c r="L511">
        <v>75</v>
      </c>
      <c r="M511">
        <v>25025</v>
      </c>
      <c r="N511" s="1">
        <v>44091</v>
      </c>
      <c r="O511">
        <v>5</v>
      </c>
      <c r="P511">
        <v>14</v>
      </c>
      <c r="Q511">
        <v>0</v>
      </c>
      <c r="R511">
        <v>0</v>
      </c>
      <c r="S511">
        <v>0</v>
      </c>
    </row>
    <row r="512" spans="1:19" x14ac:dyDescent="0.2">
      <c r="A512" t="s">
        <v>1520</v>
      </c>
      <c r="B512" t="s">
        <v>649</v>
      </c>
      <c r="C512" t="s">
        <v>1519</v>
      </c>
      <c r="D512">
        <v>10511</v>
      </c>
      <c r="E512">
        <v>7</v>
      </c>
      <c r="F512">
        <v>52</v>
      </c>
      <c r="G512">
        <v>1</v>
      </c>
      <c r="H512" s="1">
        <v>43648</v>
      </c>
      <c r="I512">
        <v>360</v>
      </c>
      <c r="J512">
        <v>15</v>
      </c>
      <c r="K512" t="s">
        <v>73</v>
      </c>
      <c r="L512">
        <v>0</v>
      </c>
      <c r="M512">
        <v>17031</v>
      </c>
      <c r="N512" s="1">
        <v>43725</v>
      </c>
      <c r="O512">
        <v>10</v>
      </c>
      <c r="P512">
        <v>1</v>
      </c>
      <c r="Q512">
        <v>0</v>
      </c>
      <c r="R512">
        <v>0</v>
      </c>
      <c r="S512">
        <v>0</v>
      </c>
    </row>
    <row r="513" spans="1:19" x14ac:dyDescent="0.2">
      <c r="A513" t="s">
        <v>1522</v>
      </c>
      <c r="B513" t="s">
        <v>1523</v>
      </c>
      <c r="C513" t="s">
        <v>1521</v>
      </c>
      <c r="D513">
        <v>10512</v>
      </c>
      <c r="E513">
        <v>7</v>
      </c>
      <c r="F513">
        <v>52</v>
      </c>
      <c r="G513">
        <v>1</v>
      </c>
      <c r="H513" s="1">
        <v>43829</v>
      </c>
      <c r="I513">
        <v>110</v>
      </c>
      <c r="J513">
        <v>45</v>
      </c>
      <c r="K513" t="s">
        <v>33</v>
      </c>
      <c r="L513">
        <v>0</v>
      </c>
      <c r="M513">
        <v>17031</v>
      </c>
      <c r="N513" s="1">
        <v>43851</v>
      </c>
      <c r="O513">
        <v>2</v>
      </c>
      <c r="P513">
        <v>12</v>
      </c>
      <c r="Q513">
        <v>0</v>
      </c>
      <c r="R513">
        <v>0</v>
      </c>
      <c r="S513">
        <v>0</v>
      </c>
    </row>
    <row r="514" spans="1:19" x14ac:dyDescent="0.2">
      <c r="A514" t="s">
        <v>1525</v>
      </c>
      <c r="B514" t="s">
        <v>1526</v>
      </c>
      <c r="C514" t="s">
        <v>1524</v>
      </c>
      <c r="D514">
        <v>10513</v>
      </c>
      <c r="E514">
        <v>2</v>
      </c>
      <c r="F514">
        <v>5</v>
      </c>
      <c r="G514">
        <v>3</v>
      </c>
      <c r="H514" s="1">
        <v>43796</v>
      </c>
      <c r="I514">
        <v>790</v>
      </c>
      <c r="J514">
        <v>15</v>
      </c>
      <c r="K514" t="s">
        <v>25</v>
      </c>
      <c r="L514">
        <v>0</v>
      </c>
      <c r="M514">
        <v>9003</v>
      </c>
      <c r="N514" s="1">
        <v>1</v>
      </c>
      <c r="O514">
        <v>-8</v>
      </c>
      <c r="P514">
        <v>-8</v>
      </c>
      <c r="Q514">
        <v>-8</v>
      </c>
      <c r="R514">
        <v>-8</v>
      </c>
      <c r="S514">
        <v>0</v>
      </c>
    </row>
    <row r="515" spans="1:19" x14ac:dyDescent="0.2">
      <c r="A515" t="s">
        <v>1528</v>
      </c>
      <c r="B515" t="s">
        <v>1529</v>
      </c>
      <c r="C515" t="s">
        <v>1527</v>
      </c>
      <c r="D515">
        <v>10514</v>
      </c>
      <c r="E515">
        <v>9</v>
      </c>
      <c r="F515">
        <v>81</v>
      </c>
      <c r="G515">
        <v>2</v>
      </c>
      <c r="H515" s="1">
        <v>43700</v>
      </c>
      <c r="I515">
        <v>190</v>
      </c>
      <c r="J515">
        <v>45</v>
      </c>
      <c r="K515" t="s">
        <v>33</v>
      </c>
      <c r="L515">
        <v>0</v>
      </c>
      <c r="M515">
        <v>53033</v>
      </c>
      <c r="N515" s="1">
        <v>43885</v>
      </c>
      <c r="O515">
        <v>10</v>
      </c>
      <c r="P515">
        <v>0</v>
      </c>
      <c r="Q515">
        <v>0</v>
      </c>
      <c r="R515">
        <v>0</v>
      </c>
      <c r="S515">
        <v>0</v>
      </c>
    </row>
    <row r="516" spans="1:19" x14ac:dyDescent="0.2">
      <c r="A516" t="s">
        <v>1531</v>
      </c>
      <c r="B516" t="s">
        <v>1532</v>
      </c>
      <c r="C516" t="s">
        <v>1530</v>
      </c>
      <c r="D516">
        <v>10515</v>
      </c>
      <c r="E516">
        <v>9</v>
      </c>
      <c r="F516">
        <v>79</v>
      </c>
      <c r="G516">
        <v>3</v>
      </c>
      <c r="H516" s="1">
        <v>43643</v>
      </c>
      <c r="I516">
        <v>220</v>
      </c>
      <c r="J516">
        <v>12</v>
      </c>
      <c r="K516" t="s">
        <v>33</v>
      </c>
      <c r="L516">
        <v>0</v>
      </c>
      <c r="M516">
        <v>41067</v>
      </c>
      <c r="N516" s="1">
        <v>44113</v>
      </c>
      <c r="O516">
        <v>10</v>
      </c>
      <c r="P516">
        <v>13</v>
      </c>
      <c r="Q516">
        <v>0</v>
      </c>
      <c r="R516">
        <v>0</v>
      </c>
      <c r="S516">
        <v>0</v>
      </c>
    </row>
    <row r="517" spans="1:19" x14ac:dyDescent="0.2">
      <c r="A517" t="s">
        <v>1534</v>
      </c>
      <c r="B517" t="s">
        <v>1535</v>
      </c>
      <c r="C517" t="s">
        <v>1533</v>
      </c>
      <c r="D517">
        <v>10516</v>
      </c>
      <c r="E517">
        <v>9</v>
      </c>
      <c r="F517">
        <v>70</v>
      </c>
      <c r="G517">
        <v>2</v>
      </c>
      <c r="H517" s="1">
        <v>43522</v>
      </c>
      <c r="I517">
        <v>380</v>
      </c>
      <c r="J517">
        <v>12</v>
      </c>
      <c r="K517" t="s">
        <v>33</v>
      </c>
      <c r="L517">
        <v>0</v>
      </c>
      <c r="M517">
        <v>4013</v>
      </c>
      <c r="N517" s="1">
        <v>43607</v>
      </c>
      <c r="O517">
        <v>2</v>
      </c>
      <c r="P517">
        <v>12</v>
      </c>
      <c r="Q517">
        <v>0</v>
      </c>
      <c r="R517">
        <v>0</v>
      </c>
      <c r="S517">
        <v>0</v>
      </c>
    </row>
    <row r="518" spans="1:19" x14ac:dyDescent="0.2">
      <c r="A518" t="s">
        <v>1537</v>
      </c>
      <c r="B518" t="s">
        <v>1538</v>
      </c>
      <c r="C518" t="s">
        <v>1536</v>
      </c>
      <c r="D518">
        <v>10517</v>
      </c>
      <c r="E518">
        <v>7</v>
      </c>
      <c r="F518">
        <v>52</v>
      </c>
      <c r="G518">
        <v>1</v>
      </c>
      <c r="H518" s="1">
        <v>43689</v>
      </c>
      <c r="I518">
        <v>190</v>
      </c>
      <c r="J518">
        <v>15</v>
      </c>
      <c r="K518" t="s">
        <v>18</v>
      </c>
      <c r="L518">
        <v>0</v>
      </c>
      <c r="M518">
        <v>88888</v>
      </c>
      <c r="N518" s="1">
        <v>44043</v>
      </c>
      <c r="O518">
        <v>10</v>
      </c>
      <c r="P518">
        <v>13</v>
      </c>
      <c r="Q518">
        <v>0</v>
      </c>
      <c r="R518">
        <v>0</v>
      </c>
      <c r="S518">
        <v>0</v>
      </c>
    </row>
    <row r="519" spans="1:19" x14ac:dyDescent="0.2">
      <c r="A519" t="s">
        <v>1540</v>
      </c>
      <c r="B519" t="s">
        <v>1541</v>
      </c>
      <c r="C519" t="s">
        <v>1539</v>
      </c>
      <c r="D519">
        <v>10518</v>
      </c>
      <c r="E519">
        <v>3</v>
      </c>
      <c r="F519">
        <v>15</v>
      </c>
      <c r="G519">
        <v>2</v>
      </c>
      <c r="H519" s="1">
        <v>43809</v>
      </c>
      <c r="I519">
        <v>190</v>
      </c>
      <c r="J519">
        <v>45</v>
      </c>
      <c r="K519" t="s">
        <v>33</v>
      </c>
      <c r="L519">
        <v>75</v>
      </c>
      <c r="M519">
        <v>42129</v>
      </c>
      <c r="N519" s="1">
        <v>43937</v>
      </c>
      <c r="O519">
        <v>10</v>
      </c>
      <c r="P519">
        <v>12</v>
      </c>
      <c r="Q519">
        <v>0</v>
      </c>
      <c r="R519">
        <v>0</v>
      </c>
      <c r="S519">
        <v>0</v>
      </c>
    </row>
    <row r="520" spans="1:19" x14ac:dyDescent="0.2">
      <c r="A520" t="s">
        <v>1543</v>
      </c>
      <c r="B520" t="s">
        <v>1544</v>
      </c>
      <c r="C520" t="s">
        <v>1542</v>
      </c>
      <c r="D520">
        <v>10519</v>
      </c>
      <c r="E520">
        <v>3</v>
      </c>
      <c r="F520">
        <v>12</v>
      </c>
      <c r="G520">
        <v>2</v>
      </c>
      <c r="H520" s="1">
        <v>43496</v>
      </c>
      <c r="I520">
        <v>110</v>
      </c>
      <c r="J520">
        <v>45</v>
      </c>
      <c r="K520" t="s">
        <v>33</v>
      </c>
      <c r="L520">
        <v>0</v>
      </c>
      <c r="M520">
        <v>34027</v>
      </c>
      <c r="N520" s="1">
        <v>43579</v>
      </c>
      <c r="O520">
        <v>2</v>
      </c>
      <c r="P520">
        <v>12</v>
      </c>
      <c r="Q520">
        <v>0</v>
      </c>
      <c r="R520">
        <v>0</v>
      </c>
      <c r="S520">
        <v>0</v>
      </c>
    </row>
    <row r="521" spans="1:19" x14ac:dyDescent="0.2">
      <c r="A521" t="s">
        <v>1546</v>
      </c>
      <c r="B521" t="s">
        <v>1547</v>
      </c>
      <c r="C521" t="s">
        <v>1545</v>
      </c>
      <c r="D521">
        <v>10520</v>
      </c>
      <c r="E521">
        <v>8</v>
      </c>
      <c r="F521">
        <v>66</v>
      </c>
      <c r="G521">
        <v>4</v>
      </c>
      <c r="H521" s="1">
        <v>43714</v>
      </c>
      <c r="I521">
        <v>355</v>
      </c>
      <c r="J521">
        <v>15</v>
      </c>
      <c r="K521" t="s">
        <v>18</v>
      </c>
      <c r="L521">
        <v>75</v>
      </c>
      <c r="M521">
        <v>29095</v>
      </c>
      <c r="N521" s="1">
        <v>1</v>
      </c>
      <c r="O521">
        <v>-8</v>
      </c>
      <c r="P521">
        <v>-8</v>
      </c>
      <c r="Q521">
        <v>-8</v>
      </c>
      <c r="R521">
        <v>-8</v>
      </c>
      <c r="S521">
        <v>0</v>
      </c>
    </row>
    <row r="522" spans="1:19" x14ac:dyDescent="0.2">
      <c r="A522" t="s">
        <v>1549</v>
      </c>
      <c r="B522" t="s">
        <v>1550</v>
      </c>
      <c r="C522" t="s">
        <v>1548</v>
      </c>
      <c r="D522">
        <v>10521</v>
      </c>
      <c r="E522">
        <v>3</v>
      </c>
      <c r="F522">
        <v>13</v>
      </c>
      <c r="G522">
        <v>5</v>
      </c>
      <c r="H522" s="1">
        <v>43608</v>
      </c>
      <c r="I522">
        <v>190</v>
      </c>
      <c r="J522">
        <v>12</v>
      </c>
      <c r="K522" t="s">
        <v>25</v>
      </c>
      <c r="L522">
        <v>0</v>
      </c>
      <c r="M522">
        <v>42071</v>
      </c>
      <c r="N522" s="1">
        <v>43627</v>
      </c>
      <c r="O522">
        <v>1</v>
      </c>
      <c r="P522">
        <v>12</v>
      </c>
      <c r="Q522">
        <v>0</v>
      </c>
      <c r="R522">
        <v>0</v>
      </c>
      <c r="S522">
        <v>0</v>
      </c>
    </row>
    <row r="523" spans="1:19" x14ac:dyDescent="0.2">
      <c r="A523" t="s">
        <v>1552</v>
      </c>
      <c r="B523" t="s">
        <v>1553</v>
      </c>
      <c r="C523" t="s">
        <v>1551</v>
      </c>
      <c r="D523">
        <v>10522</v>
      </c>
      <c r="E523">
        <v>11</v>
      </c>
      <c r="F523" t="s">
        <v>327</v>
      </c>
      <c r="G523">
        <v>4</v>
      </c>
      <c r="H523" s="1">
        <v>43774</v>
      </c>
      <c r="I523">
        <v>190</v>
      </c>
      <c r="J523">
        <v>12</v>
      </c>
      <c r="K523" t="s">
        <v>33</v>
      </c>
      <c r="L523">
        <v>0</v>
      </c>
      <c r="M523">
        <v>13051</v>
      </c>
      <c r="N523" s="1">
        <v>44041</v>
      </c>
      <c r="O523">
        <v>1</v>
      </c>
      <c r="P523">
        <v>0</v>
      </c>
      <c r="Q523">
        <v>0</v>
      </c>
      <c r="R523">
        <v>0</v>
      </c>
      <c r="S523">
        <v>0</v>
      </c>
    </row>
    <row r="524" spans="1:19" x14ac:dyDescent="0.2">
      <c r="A524" t="s">
        <v>1555</v>
      </c>
      <c r="B524" t="s">
        <v>1556</v>
      </c>
      <c r="C524" t="s">
        <v>1554</v>
      </c>
      <c r="D524">
        <v>10523</v>
      </c>
      <c r="E524">
        <v>7</v>
      </c>
      <c r="F524">
        <v>52</v>
      </c>
      <c r="G524">
        <v>1</v>
      </c>
      <c r="H524" s="1">
        <v>43679</v>
      </c>
      <c r="I524">
        <v>370</v>
      </c>
      <c r="J524">
        <v>42</v>
      </c>
      <c r="K524" t="s">
        <v>33</v>
      </c>
      <c r="L524">
        <v>246</v>
      </c>
      <c r="M524">
        <v>17031</v>
      </c>
      <c r="N524" s="1">
        <v>43888</v>
      </c>
      <c r="O524">
        <v>2</v>
      </c>
      <c r="P524">
        <v>14</v>
      </c>
      <c r="Q524">
        <v>0</v>
      </c>
      <c r="R524">
        <v>0</v>
      </c>
      <c r="S524">
        <v>0</v>
      </c>
    </row>
    <row r="525" spans="1:19" x14ac:dyDescent="0.2">
      <c r="A525" t="s">
        <v>1558</v>
      </c>
      <c r="B525" t="s">
        <v>1559</v>
      </c>
      <c r="C525" t="s">
        <v>1557</v>
      </c>
      <c r="D525">
        <v>10524</v>
      </c>
      <c r="E525">
        <v>7</v>
      </c>
      <c r="F525">
        <v>53</v>
      </c>
      <c r="G525">
        <v>3</v>
      </c>
      <c r="H525" s="1">
        <v>43720</v>
      </c>
      <c r="I525">
        <v>360</v>
      </c>
      <c r="J525">
        <v>15</v>
      </c>
      <c r="K525" t="s">
        <v>33</v>
      </c>
      <c r="L525">
        <v>75</v>
      </c>
      <c r="M525">
        <v>17167</v>
      </c>
      <c r="N525" s="1">
        <v>1</v>
      </c>
      <c r="O525">
        <v>-8</v>
      </c>
      <c r="P525">
        <v>-8</v>
      </c>
      <c r="Q525">
        <v>-8</v>
      </c>
      <c r="R525">
        <v>-8</v>
      </c>
      <c r="S525">
        <v>0</v>
      </c>
    </row>
    <row r="526" spans="1:19" x14ac:dyDescent="0.2">
      <c r="A526" t="s">
        <v>1561</v>
      </c>
      <c r="B526" t="s">
        <v>1562</v>
      </c>
      <c r="C526" t="s">
        <v>1560</v>
      </c>
      <c r="D526">
        <v>10525</v>
      </c>
      <c r="E526">
        <v>2</v>
      </c>
      <c r="F526">
        <v>8</v>
      </c>
      <c r="G526">
        <v>1</v>
      </c>
      <c r="H526" s="1">
        <v>43621</v>
      </c>
      <c r="I526">
        <v>110</v>
      </c>
      <c r="J526">
        <v>45</v>
      </c>
      <c r="K526" t="s">
        <v>25</v>
      </c>
      <c r="L526">
        <v>0</v>
      </c>
      <c r="M526">
        <v>88888</v>
      </c>
      <c r="N526" s="1">
        <v>44111</v>
      </c>
      <c r="O526">
        <v>5</v>
      </c>
      <c r="P526">
        <v>12</v>
      </c>
      <c r="Q526">
        <v>0</v>
      </c>
      <c r="R526">
        <v>0</v>
      </c>
      <c r="S526">
        <v>0</v>
      </c>
    </row>
    <row r="527" spans="1:19" x14ac:dyDescent="0.2">
      <c r="A527" t="s">
        <v>1564</v>
      </c>
      <c r="B527" t="s">
        <v>1565</v>
      </c>
      <c r="C527" t="s">
        <v>1563</v>
      </c>
      <c r="D527">
        <v>10526</v>
      </c>
      <c r="E527">
        <v>9</v>
      </c>
      <c r="F527">
        <v>81</v>
      </c>
      <c r="G527">
        <v>2</v>
      </c>
      <c r="H527" s="1">
        <v>43629</v>
      </c>
      <c r="I527">
        <v>365</v>
      </c>
      <c r="J527">
        <v>15</v>
      </c>
      <c r="K527" t="s">
        <v>33</v>
      </c>
      <c r="L527">
        <v>0</v>
      </c>
      <c r="M527">
        <v>53033</v>
      </c>
      <c r="N527" s="1">
        <v>43762</v>
      </c>
      <c r="O527">
        <v>1</v>
      </c>
      <c r="P527">
        <v>13</v>
      </c>
      <c r="Q527">
        <v>0</v>
      </c>
      <c r="R527">
        <v>0</v>
      </c>
      <c r="S527">
        <v>0</v>
      </c>
    </row>
    <row r="528" spans="1:19" x14ac:dyDescent="0.2">
      <c r="A528" t="s">
        <v>1567</v>
      </c>
      <c r="B528" t="s">
        <v>1568</v>
      </c>
      <c r="C528" t="s">
        <v>1566</v>
      </c>
      <c r="D528">
        <v>10527</v>
      </c>
      <c r="E528">
        <v>8</v>
      </c>
      <c r="F528">
        <v>64</v>
      </c>
      <c r="G528">
        <v>0</v>
      </c>
      <c r="H528" s="1">
        <v>43588</v>
      </c>
      <c r="I528">
        <v>365</v>
      </c>
      <c r="J528">
        <v>15</v>
      </c>
      <c r="K528" t="s">
        <v>18</v>
      </c>
      <c r="L528">
        <v>0</v>
      </c>
      <c r="M528">
        <v>27111</v>
      </c>
      <c r="N528" s="1">
        <v>44274</v>
      </c>
      <c r="O528">
        <v>1</v>
      </c>
      <c r="P528">
        <v>12</v>
      </c>
      <c r="Q528">
        <v>0</v>
      </c>
      <c r="R528">
        <v>0</v>
      </c>
      <c r="S528">
        <v>0</v>
      </c>
    </row>
    <row r="529" spans="1:19" x14ac:dyDescent="0.2">
      <c r="A529" t="s">
        <v>1570</v>
      </c>
      <c r="B529" t="s">
        <v>1571</v>
      </c>
      <c r="C529" t="s">
        <v>1569</v>
      </c>
      <c r="D529">
        <v>10528</v>
      </c>
      <c r="E529">
        <v>4</v>
      </c>
      <c r="F529">
        <v>20</v>
      </c>
      <c r="G529">
        <v>0</v>
      </c>
      <c r="H529" s="1">
        <v>43544</v>
      </c>
      <c r="I529">
        <v>195</v>
      </c>
      <c r="J529">
        <v>45</v>
      </c>
      <c r="K529" t="s">
        <v>18</v>
      </c>
      <c r="L529">
        <v>0</v>
      </c>
      <c r="M529">
        <v>45039</v>
      </c>
      <c r="N529" s="1">
        <v>44371</v>
      </c>
      <c r="O529">
        <v>10</v>
      </c>
      <c r="P529">
        <v>13</v>
      </c>
      <c r="Q529">
        <v>0</v>
      </c>
      <c r="R529">
        <v>0</v>
      </c>
      <c r="S529">
        <v>0</v>
      </c>
    </row>
    <row r="530" spans="1:19" x14ac:dyDescent="0.2">
      <c r="A530" t="s">
        <v>1573</v>
      </c>
      <c r="B530" t="s">
        <v>68</v>
      </c>
      <c r="C530" t="s">
        <v>1572</v>
      </c>
      <c r="D530">
        <v>10529</v>
      </c>
      <c r="E530">
        <v>7</v>
      </c>
      <c r="F530">
        <v>54</v>
      </c>
      <c r="G530">
        <v>3</v>
      </c>
      <c r="H530" s="1">
        <v>43706</v>
      </c>
      <c r="I530">
        <v>110</v>
      </c>
      <c r="J530">
        <v>42</v>
      </c>
      <c r="K530" t="s">
        <v>25</v>
      </c>
      <c r="L530">
        <v>0</v>
      </c>
      <c r="M530">
        <v>17077</v>
      </c>
      <c r="N530" s="1">
        <v>43873</v>
      </c>
      <c r="O530">
        <v>1</v>
      </c>
      <c r="P530">
        <v>17</v>
      </c>
      <c r="Q530">
        <v>0</v>
      </c>
      <c r="R530">
        <v>4</v>
      </c>
      <c r="S530">
        <v>0</v>
      </c>
    </row>
    <row r="531" spans="1:19" x14ac:dyDescent="0.2">
      <c r="A531" t="s">
        <v>1575</v>
      </c>
      <c r="B531" t="s">
        <v>1576</v>
      </c>
      <c r="C531" t="s">
        <v>1574</v>
      </c>
      <c r="D531">
        <v>10530</v>
      </c>
      <c r="E531">
        <v>8</v>
      </c>
      <c r="F531">
        <v>64</v>
      </c>
      <c r="G531">
        <v>0</v>
      </c>
      <c r="H531" s="1">
        <v>43783</v>
      </c>
      <c r="I531">
        <v>442</v>
      </c>
      <c r="J531">
        <v>15</v>
      </c>
      <c r="K531" t="s">
        <v>33</v>
      </c>
      <c r="L531">
        <v>0</v>
      </c>
      <c r="M531">
        <v>27053</v>
      </c>
      <c r="N531" s="1">
        <v>44060</v>
      </c>
      <c r="O531">
        <v>5</v>
      </c>
      <c r="P531">
        <v>13</v>
      </c>
      <c r="Q531">
        <v>0</v>
      </c>
      <c r="R531">
        <v>0</v>
      </c>
      <c r="S531">
        <v>0</v>
      </c>
    </row>
    <row r="532" spans="1:19" x14ac:dyDescent="0.2">
      <c r="A532" t="s">
        <v>1578</v>
      </c>
      <c r="B532" t="s">
        <v>1579</v>
      </c>
      <c r="C532" t="s">
        <v>1577</v>
      </c>
      <c r="D532">
        <v>10531</v>
      </c>
      <c r="E532">
        <v>11</v>
      </c>
      <c r="F532" t="s">
        <v>17</v>
      </c>
      <c r="G532">
        <v>3</v>
      </c>
      <c r="H532" s="1">
        <v>43669</v>
      </c>
      <c r="I532">
        <v>320</v>
      </c>
      <c r="J532">
        <v>15</v>
      </c>
      <c r="K532" t="s">
        <v>33</v>
      </c>
      <c r="L532">
        <v>0</v>
      </c>
      <c r="M532">
        <v>12031</v>
      </c>
      <c r="N532" s="1">
        <v>43837</v>
      </c>
      <c r="O532">
        <v>2</v>
      </c>
      <c r="P532">
        <v>13</v>
      </c>
      <c r="Q532">
        <v>0</v>
      </c>
      <c r="R532">
        <v>0</v>
      </c>
      <c r="S532">
        <v>0</v>
      </c>
    </row>
    <row r="533" spans="1:19" x14ac:dyDescent="0.2">
      <c r="A533" t="s">
        <v>1581</v>
      </c>
      <c r="B533" t="s">
        <v>1582</v>
      </c>
      <c r="C533" t="s">
        <v>1580</v>
      </c>
      <c r="D533">
        <v>10532</v>
      </c>
      <c r="E533">
        <v>11</v>
      </c>
      <c r="F533" t="s">
        <v>152</v>
      </c>
      <c r="G533">
        <v>1</v>
      </c>
      <c r="H533" s="1">
        <v>43558</v>
      </c>
      <c r="I533">
        <v>190</v>
      </c>
      <c r="J533">
        <v>45</v>
      </c>
      <c r="K533" t="s">
        <v>33</v>
      </c>
      <c r="L533">
        <v>0</v>
      </c>
      <c r="M533">
        <v>13121</v>
      </c>
      <c r="N533" s="1">
        <v>43699</v>
      </c>
      <c r="O533">
        <v>3</v>
      </c>
      <c r="P533">
        <v>12</v>
      </c>
      <c r="Q533">
        <v>0</v>
      </c>
      <c r="R533">
        <v>0</v>
      </c>
      <c r="S533">
        <v>0</v>
      </c>
    </row>
    <row r="534" spans="1:19" x14ac:dyDescent="0.2">
      <c r="A534" t="s">
        <v>1584</v>
      </c>
      <c r="B534" t="s">
        <v>1585</v>
      </c>
      <c r="C534" t="s">
        <v>1583</v>
      </c>
      <c r="D534">
        <v>10533</v>
      </c>
      <c r="E534">
        <v>11</v>
      </c>
      <c r="F534">
        <v>27</v>
      </c>
      <c r="G534">
        <v>2</v>
      </c>
      <c r="H534" s="1">
        <v>43684</v>
      </c>
      <c r="I534">
        <v>350</v>
      </c>
      <c r="J534">
        <v>15</v>
      </c>
      <c r="K534" t="s">
        <v>33</v>
      </c>
      <c r="L534">
        <v>0</v>
      </c>
      <c r="M534">
        <v>1101</v>
      </c>
      <c r="N534" s="1">
        <v>44006</v>
      </c>
      <c r="O534">
        <v>3</v>
      </c>
      <c r="P534">
        <v>13</v>
      </c>
      <c r="Q534">
        <v>0</v>
      </c>
      <c r="R534">
        <v>0</v>
      </c>
      <c r="S534">
        <v>0</v>
      </c>
    </row>
    <row r="535" spans="1:19" x14ac:dyDescent="0.2">
      <c r="A535" t="s">
        <v>1587</v>
      </c>
      <c r="B535" t="s">
        <v>1588</v>
      </c>
      <c r="C535" t="s">
        <v>1586</v>
      </c>
      <c r="D535">
        <v>10534</v>
      </c>
      <c r="E535">
        <v>3</v>
      </c>
      <c r="F535">
        <v>15</v>
      </c>
      <c r="G535">
        <v>2</v>
      </c>
      <c r="H535" s="1">
        <v>43496</v>
      </c>
      <c r="I535">
        <v>190</v>
      </c>
      <c r="J535">
        <v>42</v>
      </c>
      <c r="K535" t="s">
        <v>33</v>
      </c>
      <c r="L535">
        <v>75</v>
      </c>
      <c r="M535">
        <v>42003</v>
      </c>
      <c r="N535" s="1">
        <v>43549</v>
      </c>
      <c r="O535">
        <v>10</v>
      </c>
      <c r="P535">
        <v>13</v>
      </c>
      <c r="Q535">
        <v>0</v>
      </c>
      <c r="R535">
        <v>0</v>
      </c>
      <c r="S535">
        <v>0</v>
      </c>
    </row>
    <row r="536" spans="1:19" x14ac:dyDescent="0.2">
      <c r="A536" t="s">
        <v>1590</v>
      </c>
      <c r="B536" t="s">
        <v>1591</v>
      </c>
      <c r="C536" t="s">
        <v>1589</v>
      </c>
      <c r="D536">
        <v>10535</v>
      </c>
      <c r="E536">
        <v>7</v>
      </c>
      <c r="F536">
        <v>52</v>
      </c>
      <c r="G536">
        <v>1</v>
      </c>
      <c r="H536" s="1">
        <v>43735</v>
      </c>
      <c r="I536">
        <v>110</v>
      </c>
      <c r="J536">
        <v>15</v>
      </c>
      <c r="K536" t="s">
        <v>25</v>
      </c>
      <c r="L536">
        <v>0</v>
      </c>
      <c r="M536">
        <v>17097</v>
      </c>
      <c r="N536" s="1">
        <v>1</v>
      </c>
      <c r="O536">
        <v>-8</v>
      </c>
      <c r="P536">
        <v>-8</v>
      </c>
      <c r="Q536">
        <v>-8</v>
      </c>
      <c r="R536">
        <v>-8</v>
      </c>
      <c r="S536">
        <v>0</v>
      </c>
    </row>
    <row r="537" spans="1:19" x14ac:dyDescent="0.2">
      <c r="A537" t="s">
        <v>1593</v>
      </c>
      <c r="B537" t="s">
        <v>1594</v>
      </c>
      <c r="C537" t="s">
        <v>1592</v>
      </c>
      <c r="D537">
        <v>10536</v>
      </c>
      <c r="E537">
        <v>3</v>
      </c>
      <c r="F537">
        <v>15</v>
      </c>
      <c r="G537">
        <v>2</v>
      </c>
      <c r="H537" s="1">
        <v>43802</v>
      </c>
      <c r="I537">
        <v>360</v>
      </c>
      <c r="J537">
        <v>15</v>
      </c>
      <c r="K537" t="s">
        <v>33</v>
      </c>
      <c r="L537">
        <v>75</v>
      </c>
      <c r="M537">
        <v>42003</v>
      </c>
      <c r="N537" s="1">
        <v>44043</v>
      </c>
      <c r="O537">
        <v>10</v>
      </c>
      <c r="P537">
        <v>13</v>
      </c>
      <c r="Q537">
        <v>0</v>
      </c>
      <c r="R537">
        <v>0</v>
      </c>
      <c r="S537">
        <v>0</v>
      </c>
    </row>
    <row r="538" spans="1:19" x14ac:dyDescent="0.2">
      <c r="A538" t="s">
        <v>1596</v>
      </c>
      <c r="B538" t="s">
        <v>1597</v>
      </c>
      <c r="C538" t="s">
        <v>1595</v>
      </c>
      <c r="D538">
        <v>10537</v>
      </c>
      <c r="E538">
        <v>4</v>
      </c>
      <c r="F538">
        <v>25</v>
      </c>
      <c r="G538">
        <v>2</v>
      </c>
      <c r="H538" s="1">
        <v>43720</v>
      </c>
      <c r="I538">
        <v>360</v>
      </c>
      <c r="J538">
        <v>15</v>
      </c>
      <c r="K538" t="s">
        <v>18</v>
      </c>
      <c r="L538">
        <v>0</v>
      </c>
      <c r="M538">
        <v>54039</v>
      </c>
      <c r="N538" s="1">
        <v>44133</v>
      </c>
      <c r="O538">
        <v>10</v>
      </c>
      <c r="P538">
        <v>13</v>
      </c>
      <c r="Q538">
        <v>0</v>
      </c>
      <c r="R538">
        <v>0</v>
      </c>
      <c r="S538">
        <v>0</v>
      </c>
    </row>
    <row r="539" spans="1:19" x14ac:dyDescent="0.2">
      <c r="A539" t="s">
        <v>1599</v>
      </c>
      <c r="B539" t="s">
        <v>1600</v>
      </c>
      <c r="C539" s="2" t="s">
        <v>1598</v>
      </c>
      <c r="D539">
        <v>10538</v>
      </c>
      <c r="E539">
        <v>9</v>
      </c>
      <c r="F539">
        <v>71</v>
      </c>
      <c r="G539">
        <v>4</v>
      </c>
      <c r="H539" s="1">
        <v>43684</v>
      </c>
      <c r="I539">
        <v>360</v>
      </c>
      <c r="J539">
        <v>12</v>
      </c>
      <c r="K539" t="s">
        <v>33</v>
      </c>
      <c r="L539">
        <v>0</v>
      </c>
      <c r="M539">
        <v>6075</v>
      </c>
      <c r="N539" s="1">
        <v>43964</v>
      </c>
      <c r="O539">
        <v>1</v>
      </c>
      <c r="P539">
        <v>12</v>
      </c>
      <c r="Q539">
        <v>0</v>
      </c>
      <c r="R539">
        <v>0</v>
      </c>
      <c r="S539">
        <v>0</v>
      </c>
    </row>
    <row r="540" spans="1:19" x14ac:dyDescent="0.2">
      <c r="A540" t="s">
        <v>1602</v>
      </c>
      <c r="B540" t="s">
        <v>1603</v>
      </c>
      <c r="C540" t="s">
        <v>1601</v>
      </c>
      <c r="D540">
        <v>10539</v>
      </c>
      <c r="E540">
        <v>11</v>
      </c>
      <c r="F540" t="s">
        <v>327</v>
      </c>
      <c r="G540">
        <v>2</v>
      </c>
      <c r="H540" s="1">
        <v>43472</v>
      </c>
      <c r="I540">
        <v>360</v>
      </c>
      <c r="J540">
        <v>15</v>
      </c>
      <c r="K540" t="s">
        <v>73</v>
      </c>
      <c r="L540">
        <v>75</v>
      </c>
      <c r="M540">
        <v>13039</v>
      </c>
      <c r="N540" s="1">
        <v>44257</v>
      </c>
      <c r="O540">
        <v>3</v>
      </c>
      <c r="P540">
        <v>1</v>
      </c>
      <c r="Q540">
        <v>0</v>
      </c>
      <c r="R540">
        <v>0</v>
      </c>
      <c r="S540">
        <v>0</v>
      </c>
    </row>
    <row r="541" spans="1:19" x14ac:dyDescent="0.2">
      <c r="A541" t="s">
        <v>1605</v>
      </c>
      <c r="B541" t="s">
        <v>1606</v>
      </c>
      <c r="C541" t="s">
        <v>1604</v>
      </c>
      <c r="D541">
        <v>10540</v>
      </c>
      <c r="E541">
        <v>7</v>
      </c>
      <c r="F541">
        <v>52</v>
      </c>
      <c r="G541">
        <v>1</v>
      </c>
      <c r="H541" s="1">
        <v>43494</v>
      </c>
      <c r="I541">
        <v>380</v>
      </c>
      <c r="J541">
        <v>45</v>
      </c>
      <c r="K541" t="s">
        <v>18</v>
      </c>
      <c r="L541">
        <v>9999</v>
      </c>
      <c r="M541">
        <v>17031</v>
      </c>
      <c r="N541" s="1">
        <v>43922</v>
      </c>
      <c r="O541">
        <v>10</v>
      </c>
      <c r="P541">
        <v>14</v>
      </c>
      <c r="Q541">
        <v>0</v>
      </c>
      <c r="R541">
        <v>0</v>
      </c>
      <c r="S541">
        <v>0</v>
      </c>
    </row>
    <row r="542" spans="1:19" x14ac:dyDescent="0.2">
      <c r="A542" t="s">
        <v>1608</v>
      </c>
      <c r="B542" t="s">
        <v>1609</v>
      </c>
      <c r="C542" t="s">
        <v>1607</v>
      </c>
      <c r="D542">
        <v>10541</v>
      </c>
      <c r="E542">
        <v>9</v>
      </c>
      <c r="F542">
        <v>73</v>
      </c>
      <c r="G542">
        <v>5</v>
      </c>
      <c r="H542" s="1">
        <v>43469</v>
      </c>
      <c r="I542">
        <v>790</v>
      </c>
      <c r="J542">
        <v>15</v>
      </c>
      <c r="K542" t="s">
        <v>33</v>
      </c>
      <c r="L542">
        <v>0</v>
      </c>
      <c r="M542">
        <v>6065</v>
      </c>
      <c r="N542" s="1">
        <v>43979</v>
      </c>
      <c r="O542">
        <v>1</v>
      </c>
      <c r="P542">
        <v>13</v>
      </c>
      <c r="Q542">
        <v>0</v>
      </c>
      <c r="R542">
        <v>0</v>
      </c>
      <c r="S542">
        <v>0</v>
      </c>
    </row>
    <row r="543" spans="1:19" x14ac:dyDescent="0.2">
      <c r="A543" t="s">
        <v>645</v>
      </c>
      <c r="B543" t="s">
        <v>1611</v>
      </c>
      <c r="C543" t="s">
        <v>1610</v>
      </c>
      <c r="D543">
        <v>10542</v>
      </c>
      <c r="E543">
        <v>8</v>
      </c>
      <c r="F543">
        <v>67</v>
      </c>
      <c r="G543">
        <v>8</v>
      </c>
      <c r="H543" s="1">
        <v>43670</v>
      </c>
      <c r="I543">
        <v>365</v>
      </c>
      <c r="J543">
        <v>12</v>
      </c>
      <c r="K543" t="s">
        <v>33</v>
      </c>
      <c r="L543">
        <v>0</v>
      </c>
      <c r="M543">
        <v>31001</v>
      </c>
      <c r="N543" s="1">
        <v>44216</v>
      </c>
      <c r="O543">
        <v>2</v>
      </c>
      <c r="P543">
        <v>12</v>
      </c>
      <c r="Q543">
        <v>0</v>
      </c>
      <c r="R543">
        <v>0</v>
      </c>
      <c r="S543">
        <v>0</v>
      </c>
    </row>
    <row r="544" spans="1:19" x14ac:dyDescent="0.2">
      <c r="A544" t="s">
        <v>1613</v>
      </c>
      <c r="B544" t="s">
        <v>1614</v>
      </c>
      <c r="C544" t="s">
        <v>1612</v>
      </c>
      <c r="D544">
        <v>10543</v>
      </c>
      <c r="E544">
        <v>11</v>
      </c>
      <c r="F544">
        <v>29</v>
      </c>
      <c r="G544">
        <v>5</v>
      </c>
      <c r="H544" s="1">
        <v>43768</v>
      </c>
      <c r="I544">
        <v>110</v>
      </c>
      <c r="J544">
        <v>15</v>
      </c>
      <c r="K544" t="s">
        <v>18</v>
      </c>
      <c r="L544">
        <v>0</v>
      </c>
      <c r="M544">
        <v>12005</v>
      </c>
      <c r="N544" s="1">
        <v>43811</v>
      </c>
      <c r="O544">
        <v>10</v>
      </c>
      <c r="P544">
        <v>12</v>
      </c>
      <c r="Q544">
        <v>0</v>
      </c>
      <c r="R544">
        <v>0</v>
      </c>
      <c r="S544">
        <v>0</v>
      </c>
    </row>
    <row r="545" spans="1:19" x14ac:dyDescent="0.2">
      <c r="A545" t="s">
        <v>1616</v>
      </c>
      <c r="B545" t="s">
        <v>1617</v>
      </c>
      <c r="C545" s="2" t="s">
        <v>1615</v>
      </c>
      <c r="D545">
        <v>10544</v>
      </c>
      <c r="E545">
        <v>11</v>
      </c>
      <c r="F545" t="s">
        <v>152</v>
      </c>
      <c r="G545">
        <v>1</v>
      </c>
      <c r="H545" s="1">
        <v>43747</v>
      </c>
      <c r="I545">
        <v>190</v>
      </c>
      <c r="J545">
        <v>45</v>
      </c>
      <c r="K545" t="s">
        <v>25</v>
      </c>
      <c r="L545">
        <v>0</v>
      </c>
      <c r="M545">
        <v>13121</v>
      </c>
      <c r="N545" s="1">
        <v>43829</v>
      </c>
      <c r="O545">
        <v>12</v>
      </c>
      <c r="P545">
        <v>5</v>
      </c>
      <c r="Q545">
        <v>1</v>
      </c>
      <c r="R545">
        <v>1</v>
      </c>
      <c r="S545">
        <v>0</v>
      </c>
    </row>
    <row r="546" spans="1:19" x14ac:dyDescent="0.2">
      <c r="A546" t="s">
        <v>1619</v>
      </c>
      <c r="B546" t="s">
        <v>1257</v>
      </c>
      <c r="C546" t="s">
        <v>1618</v>
      </c>
      <c r="D546">
        <v>10545</v>
      </c>
      <c r="E546">
        <v>7</v>
      </c>
      <c r="F546">
        <v>55</v>
      </c>
      <c r="G546">
        <v>4</v>
      </c>
      <c r="H546" s="1">
        <v>43516</v>
      </c>
      <c r="I546">
        <v>110</v>
      </c>
      <c r="J546">
        <v>15</v>
      </c>
      <c r="K546" t="s">
        <v>33</v>
      </c>
      <c r="L546">
        <v>0</v>
      </c>
      <c r="M546">
        <v>18157</v>
      </c>
      <c r="N546" s="1">
        <v>43704</v>
      </c>
      <c r="O546">
        <v>5</v>
      </c>
      <c r="P546">
        <v>13</v>
      </c>
      <c r="Q546">
        <v>0</v>
      </c>
      <c r="R546">
        <v>0</v>
      </c>
      <c r="S546">
        <v>0</v>
      </c>
    </row>
    <row r="547" spans="1:19" x14ac:dyDescent="0.2">
      <c r="A547" t="s">
        <v>1621</v>
      </c>
      <c r="B547" t="s">
        <v>1622</v>
      </c>
      <c r="C547" t="s">
        <v>1620</v>
      </c>
      <c r="D547">
        <v>10546</v>
      </c>
      <c r="E547">
        <v>4</v>
      </c>
      <c r="F547">
        <v>23</v>
      </c>
      <c r="G547">
        <v>5</v>
      </c>
      <c r="H547" s="1">
        <v>43672</v>
      </c>
      <c r="I547">
        <v>350</v>
      </c>
      <c r="J547">
        <v>12</v>
      </c>
      <c r="K547" t="s">
        <v>18</v>
      </c>
      <c r="L547">
        <v>5000</v>
      </c>
      <c r="M547">
        <v>51091</v>
      </c>
      <c r="N547" s="1">
        <v>44326</v>
      </c>
      <c r="O547">
        <v>10</v>
      </c>
      <c r="P547">
        <v>13</v>
      </c>
      <c r="Q547">
        <v>0</v>
      </c>
      <c r="R547">
        <v>0</v>
      </c>
      <c r="S547">
        <v>0</v>
      </c>
    </row>
    <row r="548" spans="1:19" x14ac:dyDescent="0.2">
      <c r="A548" t="s">
        <v>1624</v>
      </c>
      <c r="B548" t="s">
        <v>1625</v>
      </c>
      <c r="C548" t="s">
        <v>1623</v>
      </c>
      <c r="D548">
        <v>10547</v>
      </c>
      <c r="E548">
        <v>7</v>
      </c>
      <c r="F548">
        <v>57</v>
      </c>
      <c r="G548">
        <v>2</v>
      </c>
      <c r="H548" s="1">
        <v>43557</v>
      </c>
      <c r="I548">
        <v>150</v>
      </c>
      <c r="J548">
        <v>15</v>
      </c>
      <c r="K548" t="s">
        <v>33</v>
      </c>
      <c r="L548">
        <v>150</v>
      </c>
      <c r="M548">
        <v>55101</v>
      </c>
      <c r="N548" s="1">
        <v>43830</v>
      </c>
      <c r="O548">
        <v>2</v>
      </c>
      <c r="P548">
        <v>12</v>
      </c>
      <c r="Q548">
        <v>0</v>
      </c>
      <c r="R548">
        <v>0</v>
      </c>
      <c r="S548">
        <v>0</v>
      </c>
    </row>
    <row r="549" spans="1:19" x14ac:dyDescent="0.2">
      <c r="A549" t="s">
        <v>1627</v>
      </c>
      <c r="B549" t="s">
        <v>1628</v>
      </c>
      <c r="C549" t="s">
        <v>1626</v>
      </c>
      <c r="D549">
        <v>10548</v>
      </c>
      <c r="E549">
        <v>4</v>
      </c>
      <c r="F549">
        <v>24</v>
      </c>
      <c r="G549">
        <v>3</v>
      </c>
      <c r="H549" s="1">
        <v>43545</v>
      </c>
      <c r="I549">
        <v>440</v>
      </c>
      <c r="J549">
        <v>12</v>
      </c>
      <c r="K549" t="s">
        <v>25</v>
      </c>
      <c r="L549">
        <v>6000</v>
      </c>
      <c r="M549">
        <v>88888</v>
      </c>
      <c r="N549" s="1">
        <v>43854</v>
      </c>
      <c r="O549">
        <v>2</v>
      </c>
      <c r="P549">
        <v>2</v>
      </c>
      <c r="Q549">
        <v>0</v>
      </c>
      <c r="R549">
        <v>0</v>
      </c>
      <c r="S549">
        <v>2</v>
      </c>
    </row>
    <row r="550" spans="1:19" x14ac:dyDescent="0.2">
      <c r="A550" t="s">
        <v>1630</v>
      </c>
      <c r="B550" t="s">
        <v>1631</v>
      </c>
      <c r="C550" t="s">
        <v>1629</v>
      </c>
      <c r="D550">
        <v>10549</v>
      </c>
      <c r="E550">
        <v>11</v>
      </c>
      <c r="F550">
        <v>26</v>
      </c>
      <c r="G550">
        <v>2</v>
      </c>
      <c r="H550" s="1">
        <v>43676</v>
      </c>
      <c r="I550">
        <v>350</v>
      </c>
      <c r="J550">
        <v>12</v>
      </c>
      <c r="K550" t="s">
        <v>33</v>
      </c>
      <c r="L550">
        <v>0</v>
      </c>
      <c r="M550">
        <v>1017</v>
      </c>
      <c r="N550" s="1">
        <v>43732</v>
      </c>
      <c r="O550">
        <v>2</v>
      </c>
      <c r="P550">
        <v>14</v>
      </c>
      <c r="Q550">
        <v>0</v>
      </c>
      <c r="R550">
        <v>0</v>
      </c>
      <c r="S550">
        <v>0</v>
      </c>
    </row>
    <row r="551" spans="1:19" x14ac:dyDescent="0.2">
      <c r="A551" t="s">
        <v>1633</v>
      </c>
      <c r="B551" t="s">
        <v>1634</v>
      </c>
      <c r="C551" t="s">
        <v>1632</v>
      </c>
      <c r="D551">
        <v>10550</v>
      </c>
      <c r="E551">
        <v>8</v>
      </c>
      <c r="F551">
        <v>60</v>
      </c>
      <c r="G551">
        <v>3</v>
      </c>
      <c r="H551" s="1">
        <v>43801</v>
      </c>
      <c r="I551">
        <v>190</v>
      </c>
      <c r="J551">
        <v>12</v>
      </c>
      <c r="K551" t="s">
        <v>25</v>
      </c>
      <c r="L551">
        <v>0</v>
      </c>
      <c r="M551">
        <v>5075</v>
      </c>
      <c r="N551" s="1">
        <v>1</v>
      </c>
      <c r="O551">
        <v>-8</v>
      </c>
      <c r="P551">
        <v>-8</v>
      </c>
      <c r="Q551">
        <v>-8</v>
      </c>
      <c r="R551">
        <v>-8</v>
      </c>
      <c r="S551">
        <v>2</v>
      </c>
    </row>
    <row r="552" spans="1:19" x14ac:dyDescent="0.2">
      <c r="A552" t="s">
        <v>1636</v>
      </c>
      <c r="B552" t="s">
        <v>1637</v>
      </c>
      <c r="C552" t="s">
        <v>1635</v>
      </c>
      <c r="D552">
        <v>10551</v>
      </c>
      <c r="E552">
        <v>8</v>
      </c>
      <c r="F552">
        <v>65</v>
      </c>
      <c r="G552">
        <v>1</v>
      </c>
      <c r="H552" s="1">
        <v>43538</v>
      </c>
      <c r="I552">
        <v>365</v>
      </c>
      <c r="J552">
        <v>15</v>
      </c>
      <c r="K552" t="s">
        <v>33</v>
      </c>
      <c r="L552">
        <v>50</v>
      </c>
      <c r="M552">
        <v>29155</v>
      </c>
      <c r="N552" s="1">
        <v>44046</v>
      </c>
      <c r="O552">
        <v>10</v>
      </c>
      <c r="P552">
        <v>13</v>
      </c>
      <c r="Q552">
        <v>0</v>
      </c>
      <c r="R552">
        <v>0</v>
      </c>
      <c r="S552">
        <v>0</v>
      </c>
    </row>
    <row r="553" spans="1:19" x14ac:dyDescent="0.2">
      <c r="A553" t="s">
        <v>1639</v>
      </c>
      <c r="B553" t="s">
        <v>1640</v>
      </c>
      <c r="C553" t="s">
        <v>1638</v>
      </c>
      <c r="D553">
        <v>10552</v>
      </c>
      <c r="E553">
        <v>8</v>
      </c>
      <c r="F553">
        <v>64</v>
      </c>
      <c r="G553">
        <v>0</v>
      </c>
      <c r="H553" s="1">
        <v>43741</v>
      </c>
      <c r="I553">
        <v>190</v>
      </c>
      <c r="J553">
        <v>45</v>
      </c>
      <c r="K553" t="s">
        <v>18</v>
      </c>
      <c r="L553">
        <v>0</v>
      </c>
      <c r="M553">
        <v>27019</v>
      </c>
      <c r="N553" s="1">
        <v>44203</v>
      </c>
      <c r="O553">
        <v>5</v>
      </c>
      <c r="P553">
        <v>13</v>
      </c>
      <c r="Q553">
        <v>0</v>
      </c>
      <c r="R553">
        <v>0</v>
      </c>
      <c r="S553">
        <v>0</v>
      </c>
    </row>
    <row r="554" spans="1:19" x14ac:dyDescent="0.2">
      <c r="A554" t="s">
        <v>1642</v>
      </c>
      <c r="B554" t="s">
        <v>1643</v>
      </c>
      <c r="C554" t="s">
        <v>1641</v>
      </c>
      <c r="D554">
        <v>10553</v>
      </c>
      <c r="E554">
        <v>11</v>
      </c>
      <c r="F554">
        <v>28</v>
      </c>
      <c r="G554">
        <v>1</v>
      </c>
      <c r="H554" s="1">
        <v>43804</v>
      </c>
      <c r="I554">
        <v>240</v>
      </c>
      <c r="J554">
        <v>15</v>
      </c>
      <c r="K554" t="s">
        <v>18</v>
      </c>
      <c r="L554">
        <v>0</v>
      </c>
      <c r="M554">
        <v>1097</v>
      </c>
      <c r="N554" s="1">
        <v>1</v>
      </c>
      <c r="O554">
        <v>-8</v>
      </c>
      <c r="P554">
        <v>-8</v>
      </c>
      <c r="Q554">
        <v>-8</v>
      </c>
      <c r="R554">
        <v>-8</v>
      </c>
      <c r="S554">
        <v>0</v>
      </c>
    </row>
    <row r="555" spans="1:19" x14ac:dyDescent="0.2">
      <c r="A555" t="s">
        <v>1645</v>
      </c>
      <c r="B555" t="s">
        <v>1646</v>
      </c>
      <c r="C555" t="s">
        <v>1644</v>
      </c>
      <c r="D555">
        <v>10554</v>
      </c>
      <c r="E555">
        <v>3</v>
      </c>
      <c r="F555">
        <v>13</v>
      </c>
      <c r="G555">
        <v>2</v>
      </c>
      <c r="H555" s="1">
        <v>43629</v>
      </c>
      <c r="I555">
        <v>365</v>
      </c>
      <c r="J555">
        <v>12</v>
      </c>
      <c r="K555" t="s">
        <v>73</v>
      </c>
      <c r="L555">
        <v>0</v>
      </c>
      <c r="M555">
        <v>42101</v>
      </c>
      <c r="N555" s="1">
        <v>44284</v>
      </c>
      <c r="O555">
        <v>10</v>
      </c>
      <c r="P555">
        <v>13</v>
      </c>
      <c r="Q555">
        <v>0</v>
      </c>
      <c r="R555">
        <v>0</v>
      </c>
      <c r="S555">
        <v>0</v>
      </c>
    </row>
    <row r="556" spans="1:19" x14ac:dyDescent="0.2">
      <c r="A556" t="s">
        <v>1648</v>
      </c>
      <c r="B556" t="s">
        <v>1649</v>
      </c>
      <c r="C556" t="s">
        <v>1647</v>
      </c>
      <c r="D556">
        <v>10555</v>
      </c>
      <c r="E556">
        <v>9</v>
      </c>
      <c r="F556">
        <v>78</v>
      </c>
      <c r="G556">
        <v>2</v>
      </c>
      <c r="H556" s="1">
        <v>43789</v>
      </c>
      <c r="I556">
        <v>110</v>
      </c>
      <c r="J556">
        <v>15</v>
      </c>
      <c r="K556" t="s">
        <v>33</v>
      </c>
      <c r="L556">
        <v>0</v>
      </c>
      <c r="M556">
        <v>32003</v>
      </c>
      <c r="N556" s="1">
        <v>1</v>
      </c>
      <c r="O556">
        <v>-8</v>
      </c>
      <c r="P556">
        <v>-8</v>
      </c>
      <c r="Q556">
        <v>-8</v>
      </c>
      <c r="R556">
        <v>-8</v>
      </c>
      <c r="S556">
        <v>0</v>
      </c>
    </row>
    <row r="557" spans="1:19" x14ac:dyDescent="0.2">
      <c r="A557" t="s">
        <v>1651</v>
      </c>
      <c r="B557" t="s">
        <v>1652</v>
      </c>
      <c r="C557" t="s">
        <v>1650</v>
      </c>
      <c r="D557">
        <v>10556</v>
      </c>
      <c r="E557">
        <v>3</v>
      </c>
      <c r="F557">
        <v>13</v>
      </c>
      <c r="G557">
        <v>2</v>
      </c>
      <c r="H557" s="1">
        <v>43488</v>
      </c>
      <c r="I557">
        <v>350</v>
      </c>
      <c r="J557">
        <v>12</v>
      </c>
      <c r="K557" t="s">
        <v>33</v>
      </c>
      <c r="L557">
        <v>0</v>
      </c>
      <c r="M557">
        <v>42101</v>
      </c>
      <c r="N557" s="1">
        <v>43544</v>
      </c>
      <c r="O557">
        <v>1</v>
      </c>
      <c r="P557">
        <v>12</v>
      </c>
      <c r="Q557">
        <v>0</v>
      </c>
      <c r="R557">
        <v>0</v>
      </c>
      <c r="S557">
        <v>0</v>
      </c>
    </row>
    <row r="558" spans="1:19" x14ac:dyDescent="0.2">
      <c r="A558" t="s">
        <v>1654</v>
      </c>
      <c r="B558" t="s">
        <v>1257</v>
      </c>
      <c r="C558" t="s">
        <v>1653</v>
      </c>
      <c r="D558">
        <v>10557</v>
      </c>
      <c r="E558">
        <v>11</v>
      </c>
      <c r="F558" t="s">
        <v>444</v>
      </c>
      <c r="G558">
        <v>5</v>
      </c>
      <c r="H558" s="1">
        <v>43770</v>
      </c>
      <c r="I558">
        <v>110</v>
      </c>
      <c r="J558">
        <v>15</v>
      </c>
      <c r="K558" t="s">
        <v>33</v>
      </c>
      <c r="L558">
        <v>0</v>
      </c>
      <c r="M558">
        <v>13207</v>
      </c>
      <c r="N558" s="1">
        <v>43973</v>
      </c>
      <c r="O558">
        <v>3</v>
      </c>
      <c r="P558">
        <v>12</v>
      </c>
      <c r="Q558">
        <v>0</v>
      </c>
      <c r="R558">
        <v>0</v>
      </c>
      <c r="S558">
        <v>0</v>
      </c>
    </row>
    <row r="559" spans="1:19" x14ac:dyDescent="0.2">
      <c r="A559" t="s">
        <v>1472</v>
      </c>
      <c r="B559" t="s">
        <v>1656</v>
      </c>
      <c r="C559" t="s">
        <v>1655</v>
      </c>
      <c r="D559">
        <v>10558</v>
      </c>
      <c r="E559">
        <v>9</v>
      </c>
      <c r="F559">
        <v>72</v>
      </c>
      <c r="G559">
        <v>2</v>
      </c>
      <c r="H559" s="1">
        <v>43526</v>
      </c>
      <c r="I559">
        <v>442</v>
      </c>
      <c r="J559">
        <v>15</v>
      </c>
      <c r="K559" t="s">
        <v>33</v>
      </c>
      <c r="L559">
        <v>0</v>
      </c>
      <c r="M559">
        <v>6057</v>
      </c>
      <c r="N559" s="1">
        <v>43640</v>
      </c>
      <c r="O559">
        <v>10</v>
      </c>
      <c r="P559">
        <v>13</v>
      </c>
      <c r="Q559">
        <v>0</v>
      </c>
      <c r="R559">
        <v>0</v>
      </c>
      <c r="S559">
        <v>0</v>
      </c>
    </row>
    <row r="560" spans="1:19" x14ac:dyDescent="0.2">
      <c r="A560" t="s">
        <v>1658</v>
      </c>
      <c r="B560" t="s">
        <v>571</v>
      </c>
      <c r="C560" t="s">
        <v>1657</v>
      </c>
      <c r="D560">
        <v>10559</v>
      </c>
      <c r="E560">
        <v>11</v>
      </c>
      <c r="F560" t="s">
        <v>17</v>
      </c>
      <c r="G560">
        <v>2</v>
      </c>
      <c r="H560" s="1">
        <v>43784</v>
      </c>
      <c r="I560">
        <v>110</v>
      </c>
      <c r="J560">
        <v>45</v>
      </c>
      <c r="K560" t="s">
        <v>18</v>
      </c>
      <c r="L560">
        <v>140</v>
      </c>
      <c r="M560">
        <v>12071</v>
      </c>
      <c r="N560" s="1">
        <v>44256</v>
      </c>
      <c r="O560">
        <v>10</v>
      </c>
      <c r="P560">
        <v>13</v>
      </c>
      <c r="Q560">
        <v>0</v>
      </c>
      <c r="R560">
        <v>0</v>
      </c>
      <c r="S560">
        <v>0</v>
      </c>
    </row>
    <row r="561" spans="1:19" x14ac:dyDescent="0.2">
      <c r="A561" t="s">
        <v>1660</v>
      </c>
      <c r="B561" t="s">
        <v>1268</v>
      </c>
      <c r="C561" t="s">
        <v>1659</v>
      </c>
      <c r="D561">
        <v>10560</v>
      </c>
      <c r="E561">
        <v>7</v>
      </c>
      <c r="F561">
        <v>52</v>
      </c>
      <c r="G561">
        <v>1</v>
      </c>
      <c r="H561" s="1">
        <v>43511</v>
      </c>
      <c r="I561">
        <v>110</v>
      </c>
      <c r="J561">
        <v>12</v>
      </c>
      <c r="K561" t="s">
        <v>33</v>
      </c>
      <c r="L561">
        <v>0</v>
      </c>
      <c r="M561">
        <v>17031</v>
      </c>
      <c r="N561" s="1">
        <v>43917</v>
      </c>
      <c r="O561">
        <v>4</v>
      </c>
      <c r="P561">
        <v>17</v>
      </c>
      <c r="Q561">
        <v>0</v>
      </c>
      <c r="R561">
        <v>1</v>
      </c>
      <c r="S561">
        <v>0</v>
      </c>
    </row>
    <row r="562" spans="1:19" x14ac:dyDescent="0.2">
      <c r="A562" t="s">
        <v>1662</v>
      </c>
      <c r="B562" t="s">
        <v>1663</v>
      </c>
      <c r="C562" t="s">
        <v>1661</v>
      </c>
      <c r="D562">
        <v>10561</v>
      </c>
      <c r="E562">
        <v>11</v>
      </c>
      <c r="F562">
        <v>29</v>
      </c>
      <c r="G562">
        <v>4</v>
      </c>
      <c r="H562" s="1">
        <v>43521</v>
      </c>
      <c r="I562">
        <v>190</v>
      </c>
      <c r="J562">
        <v>45</v>
      </c>
      <c r="K562" t="s">
        <v>25</v>
      </c>
      <c r="L562">
        <v>105</v>
      </c>
      <c r="M562">
        <v>12073</v>
      </c>
      <c r="N562" s="1">
        <v>43787</v>
      </c>
      <c r="O562">
        <v>10</v>
      </c>
      <c r="P562">
        <v>13</v>
      </c>
      <c r="Q562">
        <v>0</v>
      </c>
      <c r="R562">
        <v>0</v>
      </c>
      <c r="S562">
        <v>0</v>
      </c>
    </row>
    <row r="563" spans="1:19" x14ac:dyDescent="0.2">
      <c r="A563" t="s">
        <v>1665</v>
      </c>
      <c r="B563" t="s">
        <v>1666</v>
      </c>
      <c r="C563" s="2" t="s">
        <v>1664</v>
      </c>
      <c r="D563">
        <v>10562</v>
      </c>
      <c r="E563">
        <v>11</v>
      </c>
      <c r="F563" t="s">
        <v>29</v>
      </c>
      <c r="G563">
        <v>0</v>
      </c>
      <c r="H563" s="1">
        <v>43570</v>
      </c>
      <c r="I563">
        <v>340</v>
      </c>
      <c r="J563">
        <v>15</v>
      </c>
      <c r="K563" t="s">
        <v>33</v>
      </c>
      <c r="L563">
        <v>0</v>
      </c>
      <c r="M563">
        <v>12011</v>
      </c>
      <c r="N563" s="1">
        <v>43822</v>
      </c>
      <c r="O563">
        <v>10</v>
      </c>
      <c r="P563">
        <v>13</v>
      </c>
      <c r="Q563">
        <v>0</v>
      </c>
      <c r="R563">
        <v>0</v>
      </c>
      <c r="S563">
        <v>0</v>
      </c>
    </row>
    <row r="564" spans="1:19" x14ac:dyDescent="0.2">
      <c r="A564" t="s">
        <v>1668</v>
      </c>
      <c r="B564" t="s">
        <v>1669</v>
      </c>
      <c r="C564" t="s">
        <v>1667</v>
      </c>
      <c r="D564">
        <v>10563</v>
      </c>
      <c r="E564">
        <v>1</v>
      </c>
      <c r="F564">
        <v>1</v>
      </c>
      <c r="G564">
        <v>1</v>
      </c>
      <c r="H564" s="1">
        <v>43618</v>
      </c>
      <c r="I564">
        <v>365</v>
      </c>
      <c r="J564">
        <v>12</v>
      </c>
      <c r="K564" t="s">
        <v>33</v>
      </c>
      <c r="L564">
        <v>0</v>
      </c>
      <c r="M564">
        <v>25021</v>
      </c>
      <c r="N564" s="1">
        <v>1</v>
      </c>
      <c r="O564">
        <v>-8</v>
      </c>
      <c r="P564">
        <v>-8</v>
      </c>
      <c r="Q564">
        <v>-8</v>
      </c>
      <c r="R564">
        <v>-8</v>
      </c>
      <c r="S564">
        <v>0</v>
      </c>
    </row>
    <row r="565" spans="1:19" x14ac:dyDescent="0.2">
      <c r="A565" t="s">
        <v>1671</v>
      </c>
      <c r="B565" t="s">
        <v>1672</v>
      </c>
      <c r="C565" t="s">
        <v>1670</v>
      </c>
      <c r="D565">
        <v>10564</v>
      </c>
      <c r="E565">
        <v>4</v>
      </c>
      <c r="F565">
        <v>22</v>
      </c>
      <c r="G565">
        <v>3</v>
      </c>
      <c r="H565" s="1">
        <v>43738</v>
      </c>
      <c r="I565">
        <v>350</v>
      </c>
      <c r="J565">
        <v>12</v>
      </c>
      <c r="K565" t="s">
        <v>33</v>
      </c>
      <c r="L565">
        <v>9999</v>
      </c>
      <c r="M565">
        <v>51127</v>
      </c>
      <c r="N565" s="1">
        <v>43892</v>
      </c>
      <c r="O565">
        <v>5</v>
      </c>
      <c r="P565">
        <v>14</v>
      </c>
      <c r="Q565">
        <v>0</v>
      </c>
      <c r="R565">
        <v>0</v>
      </c>
      <c r="S565">
        <v>0</v>
      </c>
    </row>
    <row r="566" spans="1:19" x14ac:dyDescent="0.2">
      <c r="A566" t="s">
        <v>1674</v>
      </c>
      <c r="B566" t="s">
        <v>1675</v>
      </c>
      <c r="C566" t="s">
        <v>1673</v>
      </c>
      <c r="D566">
        <v>10565</v>
      </c>
      <c r="E566">
        <v>11</v>
      </c>
      <c r="F566" t="s">
        <v>152</v>
      </c>
      <c r="G566">
        <v>3</v>
      </c>
      <c r="H566" s="1">
        <v>43672</v>
      </c>
      <c r="I566">
        <v>110</v>
      </c>
      <c r="J566">
        <v>15</v>
      </c>
      <c r="K566" t="s">
        <v>25</v>
      </c>
      <c r="L566">
        <v>0</v>
      </c>
      <c r="M566">
        <v>13045</v>
      </c>
      <c r="N566" s="1">
        <v>43854</v>
      </c>
      <c r="O566">
        <v>10</v>
      </c>
      <c r="P566">
        <v>13</v>
      </c>
      <c r="Q566">
        <v>0</v>
      </c>
      <c r="R566">
        <v>0</v>
      </c>
      <c r="S566">
        <v>0</v>
      </c>
    </row>
    <row r="567" spans="1:19" x14ac:dyDescent="0.2">
      <c r="A567" t="s">
        <v>1677</v>
      </c>
      <c r="B567" t="s">
        <v>276</v>
      </c>
      <c r="C567" t="s">
        <v>1676</v>
      </c>
      <c r="D567">
        <v>10566</v>
      </c>
      <c r="E567">
        <v>4</v>
      </c>
      <c r="F567">
        <v>23</v>
      </c>
      <c r="G567">
        <v>7</v>
      </c>
      <c r="H567" s="1">
        <v>43635</v>
      </c>
      <c r="I567">
        <v>350</v>
      </c>
      <c r="J567">
        <v>15</v>
      </c>
      <c r="K567" t="s">
        <v>18</v>
      </c>
      <c r="L567">
        <v>850</v>
      </c>
      <c r="M567">
        <v>51035</v>
      </c>
      <c r="N567" s="1">
        <v>43934</v>
      </c>
      <c r="O567">
        <v>3</v>
      </c>
      <c r="P567">
        <v>13</v>
      </c>
      <c r="Q567">
        <v>0</v>
      </c>
      <c r="R567">
        <v>0</v>
      </c>
      <c r="S567">
        <v>0</v>
      </c>
    </row>
    <row r="568" spans="1:19" x14ac:dyDescent="0.2">
      <c r="A568" t="s">
        <v>1679</v>
      </c>
      <c r="B568" t="s">
        <v>1680</v>
      </c>
      <c r="C568" t="s">
        <v>1678</v>
      </c>
      <c r="D568">
        <v>10567</v>
      </c>
      <c r="E568">
        <v>7</v>
      </c>
      <c r="F568">
        <v>58</v>
      </c>
      <c r="G568">
        <v>3</v>
      </c>
      <c r="H568" s="1">
        <v>43613</v>
      </c>
      <c r="I568">
        <v>190</v>
      </c>
      <c r="J568">
        <v>45</v>
      </c>
      <c r="K568" t="s">
        <v>33</v>
      </c>
      <c r="L568">
        <v>0</v>
      </c>
      <c r="M568">
        <v>55025</v>
      </c>
      <c r="N568" s="1">
        <v>44183</v>
      </c>
      <c r="O568">
        <v>4</v>
      </c>
      <c r="P568">
        <v>6</v>
      </c>
      <c r="Q568">
        <v>0</v>
      </c>
      <c r="R568">
        <v>2</v>
      </c>
      <c r="S568">
        <v>0</v>
      </c>
    </row>
    <row r="569" spans="1:19" x14ac:dyDescent="0.2">
      <c r="A569" t="s">
        <v>1682</v>
      </c>
      <c r="B569" t="s">
        <v>1683</v>
      </c>
      <c r="C569" t="s">
        <v>1681</v>
      </c>
      <c r="D569">
        <v>10568</v>
      </c>
      <c r="E569">
        <v>11</v>
      </c>
      <c r="F569" t="s">
        <v>17</v>
      </c>
      <c r="G569">
        <v>6</v>
      </c>
      <c r="H569" s="1">
        <v>43783</v>
      </c>
      <c r="I569">
        <v>245</v>
      </c>
      <c r="J569">
        <v>15</v>
      </c>
      <c r="K569" t="s">
        <v>18</v>
      </c>
      <c r="L569">
        <v>0</v>
      </c>
      <c r="M569">
        <v>12095</v>
      </c>
      <c r="N569" s="1">
        <v>44348</v>
      </c>
      <c r="O569">
        <v>10</v>
      </c>
      <c r="P569">
        <v>13</v>
      </c>
      <c r="Q569">
        <v>0</v>
      </c>
      <c r="R569">
        <v>0</v>
      </c>
      <c r="S569">
        <v>0</v>
      </c>
    </row>
    <row r="570" spans="1:19" x14ac:dyDescent="0.2">
      <c r="A570" t="s">
        <v>1685</v>
      </c>
      <c r="B570" t="s">
        <v>35</v>
      </c>
      <c r="C570" s="2" t="s">
        <v>1684</v>
      </c>
      <c r="D570">
        <v>10569</v>
      </c>
      <c r="E570">
        <v>9</v>
      </c>
      <c r="F570">
        <v>70</v>
      </c>
      <c r="G570">
        <v>2</v>
      </c>
      <c r="H570" s="1">
        <v>43747</v>
      </c>
      <c r="I570">
        <v>355</v>
      </c>
      <c r="J570">
        <v>15</v>
      </c>
      <c r="K570" t="s">
        <v>18</v>
      </c>
      <c r="L570">
        <v>0</v>
      </c>
      <c r="M570">
        <v>4013</v>
      </c>
      <c r="N570" s="1">
        <v>44027</v>
      </c>
      <c r="O570">
        <v>5</v>
      </c>
      <c r="P570">
        <v>13</v>
      </c>
      <c r="Q570">
        <v>0</v>
      </c>
      <c r="R570">
        <v>0</v>
      </c>
      <c r="S570">
        <v>0</v>
      </c>
    </row>
    <row r="571" spans="1:19" x14ac:dyDescent="0.2">
      <c r="A571" t="s">
        <v>1687</v>
      </c>
      <c r="B571" t="s">
        <v>1688</v>
      </c>
      <c r="C571" t="s">
        <v>1686</v>
      </c>
      <c r="D571">
        <v>10570</v>
      </c>
      <c r="E571">
        <v>2</v>
      </c>
      <c r="F571">
        <v>8</v>
      </c>
      <c r="G571">
        <v>1</v>
      </c>
      <c r="H571" s="1">
        <v>43482</v>
      </c>
      <c r="I571">
        <v>190</v>
      </c>
      <c r="J571">
        <v>12</v>
      </c>
      <c r="K571" t="s">
        <v>73</v>
      </c>
      <c r="L571">
        <v>522</v>
      </c>
      <c r="M571">
        <v>36061</v>
      </c>
      <c r="N571" s="1">
        <v>44119</v>
      </c>
      <c r="O571">
        <v>5</v>
      </c>
      <c r="P571">
        <v>17</v>
      </c>
      <c r="Q571">
        <v>1</v>
      </c>
      <c r="R571">
        <v>1</v>
      </c>
      <c r="S571">
        <v>0</v>
      </c>
    </row>
    <row r="572" spans="1:19" x14ac:dyDescent="0.2">
      <c r="A572" t="s">
        <v>1690</v>
      </c>
      <c r="B572" t="s">
        <v>1691</v>
      </c>
      <c r="C572" t="s">
        <v>1689</v>
      </c>
      <c r="D572">
        <v>10571</v>
      </c>
      <c r="E572">
        <v>4</v>
      </c>
      <c r="F572">
        <v>23</v>
      </c>
      <c r="G572">
        <v>7</v>
      </c>
      <c r="H572" s="1">
        <v>43613</v>
      </c>
      <c r="I572">
        <v>190</v>
      </c>
      <c r="J572">
        <v>45</v>
      </c>
      <c r="K572" t="s">
        <v>25</v>
      </c>
      <c r="L572">
        <v>1100</v>
      </c>
      <c r="M572">
        <v>51770</v>
      </c>
      <c r="N572" s="1">
        <v>43699</v>
      </c>
      <c r="O572">
        <v>1</v>
      </c>
      <c r="P572">
        <v>12</v>
      </c>
      <c r="Q572">
        <v>0</v>
      </c>
      <c r="R572">
        <v>0</v>
      </c>
      <c r="S572">
        <v>0</v>
      </c>
    </row>
    <row r="573" spans="1:19" x14ac:dyDescent="0.2">
      <c r="A573" t="s">
        <v>1693</v>
      </c>
      <c r="B573" t="s">
        <v>1694</v>
      </c>
      <c r="C573" s="2" t="s">
        <v>1692</v>
      </c>
      <c r="D573">
        <v>10572</v>
      </c>
      <c r="E573">
        <v>11</v>
      </c>
      <c r="F573" t="s">
        <v>29</v>
      </c>
      <c r="G573">
        <v>9</v>
      </c>
      <c r="H573" s="1">
        <v>43698</v>
      </c>
      <c r="I573">
        <v>360</v>
      </c>
      <c r="J573">
        <v>12</v>
      </c>
      <c r="K573" t="s">
        <v>73</v>
      </c>
      <c r="L573">
        <v>0</v>
      </c>
      <c r="M573">
        <v>12099</v>
      </c>
      <c r="N573" s="1">
        <v>44005</v>
      </c>
      <c r="O573">
        <v>4</v>
      </c>
      <c r="P573">
        <v>13</v>
      </c>
      <c r="Q573">
        <v>0</v>
      </c>
      <c r="R573">
        <v>0</v>
      </c>
      <c r="S573">
        <v>0</v>
      </c>
    </row>
    <row r="574" spans="1:19" x14ac:dyDescent="0.2">
      <c r="A574" t="s">
        <v>1696</v>
      </c>
      <c r="B574" t="s">
        <v>1697</v>
      </c>
      <c r="C574" t="s">
        <v>1695</v>
      </c>
      <c r="D574">
        <v>10573</v>
      </c>
      <c r="E574">
        <v>7</v>
      </c>
      <c r="F574">
        <v>52</v>
      </c>
      <c r="G574">
        <v>1</v>
      </c>
      <c r="H574" s="1">
        <v>43476</v>
      </c>
      <c r="I574">
        <v>190</v>
      </c>
      <c r="J574">
        <v>12</v>
      </c>
      <c r="K574" t="s">
        <v>25</v>
      </c>
      <c r="L574">
        <v>150</v>
      </c>
      <c r="M574">
        <v>17031</v>
      </c>
      <c r="N574" s="1">
        <v>43585</v>
      </c>
      <c r="O574">
        <v>1</v>
      </c>
      <c r="P574">
        <v>4</v>
      </c>
      <c r="Q574">
        <v>0</v>
      </c>
      <c r="R574">
        <v>1</v>
      </c>
      <c r="S574">
        <v>0</v>
      </c>
    </row>
    <row r="575" spans="1:19" x14ac:dyDescent="0.2">
      <c r="A575" t="s">
        <v>1699</v>
      </c>
      <c r="B575" t="s">
        <v>1547</v>
      </c>
      <c r="C575" t="s">
        <v>1698</v>
      </c>
      <c r="D575">
        <v>10574</v>
      </c>
      <c r="E575">
        <v>2</v>
      </c>
      <c r="F575">
        <v>8</v>
      </c>
      <c r="G575">
        <v>1</v>
      </c>
      <c r="H575" s="1">
        <v>43693</v>
      </c>
      <c r="I575">
        <v>355</v>
      </c>
      <c r="J575">
        <v>12</v>
      </c>
      <c r="K575" t="s">
        <v>33</v>
      </c>
      <c r="L575">
        <v>0</v>
      </c>
      <c r="M575">
        <v>36059</v>
      </c>
      <c r="N575" s="1">
        <v>43983</v>
      </c>
      <c r="O575">
        <v>2</v>
      </c>
      <c r="P575">
        <v>14</v>
      </c>
      <c r="Q575">
        <v>0</v>
      </c>
      <c r="R575">
        <v>0</v>
      </c>
      <c r="S575">
        <v>0</v>
      </c>
    </row>
    <row r="576" spans="1:19" x14ac:dyDescent="0.2">
      <c r="A576" t="s">
        <v>1701</v>
      </c>
      <c r="B576" t="s">
        <v>1702</v>
      </c>
      <c r="C576" t="s">
        <v>1700</v>
      </c>
      <c r="D576">
        <v>10575</v>
      </c>
      <c r="E576">
        <v>3</v>
      </c>
      <c r="F576">
        <v>12</v>
      </c>
      <c r="G576">
        <v>1</v>
      </c>
      <c r="H576" s="1">
        <v>43647</v>
      </c>
      <c r="I576">
        <v>350</v>
      </c>
      <c r="J576">
        <v>12</v>
      </c>
      <c r="K576" t="s">
        <v>18</v>
      </c>
      <c r="L576">
        <v>0</v>
      </c>
      <c r="M576">
        <v>34001</v>
      </c>
      <c r="N576" s="1">
        <v>44096</v>
      </c>
      <c r="O576">
        <v>5</v>
      </c>
      <c r="P576">
        <v>13</v>
      </c>
      <c r="Q576">
        <v>0</v>
      </c>
      <c r="R576">
        <v>0</v>
      </c>
      <c r="S576">
        <v>0</v>
      </c>
    </row>
    <row r="577" spans="1:19" x14ac:dyDescent="0.2">
      <c r="A577" t="s">
        <v>1704</v>
      </c>
      <c r="B577" t="s">
        <v>1705</v>
      </c>
      <c r="C577" t="s">
        <v>1703</v>
      </c>
      <c r="D577">
        <v>10576</v>
      </c>
      <c r="E577">
        <v>11</v>
      </c>
      <c r="F577" t="s">
        <v>17</v>
      </c>
      <c r="G577">
        <v>8</v>
      </c>
      <c r="H577" s="1">
        <v>43690</v>
      </c>
      <c r="I577">
        <v>380</v>
      </c>
      <c r="J577">
        <v>42</v>
      </c>
      <c r="K577" t="s">
        <v>73</v>
      </c>
      <c r="L577">
        <v>500</v>
      </c>
      <c r="M577">
        <v>12031</v>
      </c>
      <c r="N577" s="1">
        <v>43892</v>
      </c>
      <c r="O577">
        <v>10</v>
      </c>
      <c r="P577">
        <v>13</v>
      </c>
      <c r="Q577">
        <v>0</v>
      </c>
      <c r="R577">
        <v>0</v>
      </c>
      <c r="S577">
        <v>0</v>
      </c>
    </row>
    <row r="578" spans="1:19" x14ac:dyDescent="0.2">
      <c r="A578" t="s">
        <v>1707</v>
      </c>
      <c r="B578" t="s">
        <v>1708</v>
      </c>
      <c r="C578" t="s">
        <v>1706</v>
      </c>
      <c r="D578">
        <v>10577</v>
      </c>
      <c r="E578">
        <v>7</v>
      </c>
      <c r="F578">
        <v>55</v>
      </c>
      <c r="G578">
        <v>2</v>
      </c>
      <c r="H578" s="1">
        <v>43755</v>
      </c>
      <c r="I578">
        <v>360</v>
      </c>
      <c r="J578">
        <v>15</v>
      </c>
      <c r="K578" t="s">
        <v>18</v>
      </c>
      <c r="L578">
        <v>0</v>
      </c>
      <c r="M578">
        <v>18089</v>
      </c>
      <c r="N578" s="1">
        <v>1</v>
      </c>
      <c r="O578">
        <v>-8</v>
      </c>
      <c r="P578">
        <v>-8</v>
      </c>
      <c r="Q578">
        <v>-8</v>
      </c>
      <c r="R578">
        <v>-8</v>
      </c>
      <c r="S578">
        <v>0</v>
      </c>
    </row>
    <row r="579" spans="1:19" x14ac:dyDescent="0.2">
      <c r="A579" t="s">
        <v>1710</v>
      </c>
      <c r="B579" t="s">
        <v>1711</v>
      </c>
      <c r="C579" s="2" t="s">
        <v>1709</v>
      </c>
      <c r="D579">
        <v>10578</v>
      </c>
      <c r="E579">
        <v>9</v>
      </c>
      <c r="F579">
        <v>81</v>
      </c>
      <c r="G579">
        <v>3</v>
      </c>
      <c r="H579" s="1">
        <v>43640</v>
      </c>
      <c r="I579">
        <v>368</v>
      </c>
      <c r="J579">
        <v>15</v>
      </c>
      <c r="K579" t="s">
        <v>33</v>
      </c>
      <c r="L579">
        <v>0</v>
      </c>
      <c r="M579">
        <v>88888</v>
      </c>
      <c r="N579" s="1">
        <v>43921</v>
      </c>
      <c r="O579">
        <v>3</v>
      </c>
      <c r="P579">
        <v>14</v>
      </c>
      <c r="Q579">
        <v>0</v>
      </c>
      <c r="R579">
        <v>0</v>
      </c>
      <c r="S579">
        <v>0</v>
      </c>
    </row>
    <row r="580" spans="1:19" x14ac:dyDescent="0.2">
      <c r="A580" t="s">
        <v>1713</v>
      </c>
      <c r="B580" t="s">
        <v>1559</v>
      </c>
      <c r="C580" t="s">
        <v>1712</v>
      </c>
      <c r="D580">
        <v>10579</v>
      </c>
      <c r="E580">
        <v>3</v>
      </c>
      <c r="F580">
        <v>13</v>
      </c>
      <c r="G580">
        <v>2</v>
      </c>
      <c r="H580" s="1">
        <v>43599</v>
      </c>
      <c r="I580">
        <v>360</v>
      </c>
      <c r="J580">
        <v>12</v>
      </c>
      <c r="K580" t="s">
        <v>25</v>
      </c>
      <c r="L580">
        <v>650</v>
      </c>
      <c r="M580">
        <v>42091</v>
      </c>
      <c r="N580" s="1">
        <v>1</v>
      </c>
      <c r="O580">
        <v>-8</v>
      </c>
      <c r="P580">
        <v>-8</v>
      </c>
      <c r="Q580">
        <v>-8</v>
      </c>
      <c r="R580">
        <v>-8</v>
      </c>
      <c r="S580">
        <v>0</v>
      </c>
    </row>
    <row r="581" spans="1:19" x14ac:dyDescent="0.2">
      <c r="A581" t="s">
        <v>1715</v>
      </c>
      <c r="B581" t="s">
        <v>150</v>
      </c>
      <c r="C581" t="s">
        <v>1714</v>
      </c>
      <c r="D581">
        <v>10580</v>
      </c>
      <c r="E581">
        <v>11</v>
      </c>
      <c r="F581" t="s">
        <v>17</v>
      </c>
      <c r="G581">
        <v>2</v>
      </c>
      <c r="H581" s="1">
        <v>43636</v>
      </c>
      <c r="I581">
        <v>110</v>
      </c>
      <c r="J581">
        <v>15</v>
      </c>
      <c r="K581" t="s">
        <v>25</v>
      </c>
      <c r="L581">
        <v>0</v>
      </c>
      <c r="M581">
        <v>12021</v>
      </c>
      <c r="N581" s="1">
        <v>43671</v>
      </c>
      <c r="O581">
        <v>10</v>
      </c>
      <c r="P581">
        <v>18</v>
      </c>
      <c r="Q581">
        <v>0</v>
      </c>
      <c r="R581">
        <v>0</v>
      </c>
      <c r="S581">
        <v>0</v>
      </c>
    </row>
    <row r="582" spans="1:19" x14ac:dyDescent="0.2">
      <c r="A582" t="s">
        <v>1717</v>
      </c>
      <c r="B582" t="s">
        <v>1718</v>
      </c>
      <c r="C582" t="s">
        <v>1716</v>
      </c>
      <c r="D582">
        <v>10581</v>
      </c>
      <c r="E582">
        <v>9</v>
      </c>
      <c r="F582">
        <v>78</v>
      </c>
      <c r="G582">
        <v>2</v>
      </c>
      <c r="H582" s="1">
        <v>43514</v>
      </c>
      <c r="I582">
        <v>365</v>
      </c>
      <c r="J582">
        <v>15</v>
      </c>
      <c r="K582" t="s">
        <v>33</v>
      </c>
      <c r="L582">
        <v>0</v>
      </c>
      <c r="M582">
        <v>32003</v>
      </c>
      <c r="N582" s="1">
        <v>44106</v>
      </c>
      <c r="O582">
        <v>1</v>
      </c>
      <c r="P582">
        <v>2</v>
      </c>
      <c r="Q582">
        <v>0</v>
      </c>
      <c r="R582">
        <v>0</v>
      </c>
      <c r="S582">
        <v>0</v>
      </c>
    </row>
    <row r="583" spans="1:19" x14ac:dyDescent="0.2">
      <c r="A583" t="s">
        <v>1720</v>
      </c>
      <c r="B583" t="s">
        <v>1721</v>
      </c>
      <c r="C583" t="s">
        <v>1719</v>
      </c>
      <c r="D583">
        <v>10582</v>
      </c>
      <c r="E583">
        <v>9</v>
      </c>
      <c r="F583">
        <v>73</v>
      </c>
      <c r="G583">
        <v>8</v>
      </c>
      <c r="H583" s="1">
        <v>43609</v>
      </c>
      <c r="I583">
        <v>190</v>
      </c>
      <c r="J583">
        <v>45</v>
      </c>
      <c r="K583" t="s">
        <v>73</v>
      </c>
      <c r="L583">
        <v>75</v>
      </c>
      <c r="M583">
        <v>6059</v>
      </c>
      <c r="N583" s="1">
        <v>44012</v>
      </c>
      <c r="O583">
        <v>4</v>
      </c>
      <c r="P583">
        <v>13</v>
      </c>
      <c r="Q583">
        <v>0</v>
      </c>
      <c r="R583">
        <v>0</v>
      </c>
      <c r="S583">
        <v>0</v>
      </c>
    </row>
    <row r="584" spans="1:19" x14ac:dyDescent="0.2">
      <c r="A584" t="s">
        <v>1723</v>
      </c>
      <c r="B584" t="s">
        <v>1724</v>
      </c>
      <c r="C584" t="s">
        <v>1722</v>
      </c>
      <c r="D584">
        <v>10583</v>
      </c>
      <c r="E584">
        <v>11</v>
      </c>
      <c r="F584">
        <v>26</v>
      </c>
      <c r="G584">
        <v>2</v>
      </c>
      <c r="H584" s="1">
        <v>43619</v>
      </c>
      <c r="I584">
        <v>190</v>
      </c>
      <c r="J584">
        <v>45</v>
      </c>
      <c r="K584" t="s">
        <v>33</v>
      </c>
      <c r="L584">
        <v>0</v>
      </c>
      <c r="M584">
        <v>1115</v>
      </c>
      <c r="N584" s="1">
        <v>43654</v>
      </c>
      <c r="O584">
        <v>10</v>
      </c>
      <c r="P584">
        <v>14</v>
      </c>
      <c r="Q584">
        <v>0</v>
      </c>
      <c r="R584">
        <v>0</v>
      </c>
      <c r="S584">
        <v>0</v>
      </c>
    </row>
    <row r="585" spans="1:19" x14ac:dyDescent="0.2">
      <c r="A585" t="s">
        <v>1726</v>
      </c>
      <c r="B585" t="s">
        <v>1727</v>
      </c>
      <c r="C585" t="s">
        <v>1725</v>
      </c>
      <c r="D585">
        <v>10584</v>
      </c>
      <c r="E585">
        <v>9</v>
      </c>
      <c r="F585">
        <v>72</v>
      </c>
      <c r="G585">
        <v>2</v>
      </c>
      <c r="H585" s="1">
        <v>43690</v>
      </c>
      <c r="I585">
        <v>190</v>
      </c>
      <c r="J585">
        <v>15</v>
      </c>
      <c r="K585" t="s">
        <v>33</v>
      </c>
      <c r="L585">
        <v>0</v>
      </c>
      <c r="M585">
        <v>6067</v>
      </c>
      <c r="N585" s="1">
        <v>43964</v>
      </c>
      <c r="O585">
        <v>10</v>
      </c>
      <c r="P585">
        <v>13</v>
      </c>
      <c r="Q585">
        <v>0</v>
      </c>
      <c r="R585">
        <v>0</v>
      </c>
      <c r="S585">
        <v>0</v>
      </c>
    </row>
    <row r="586" spans="1:19" x14ac:dyDescent="0.2">
      <c r="A586" t="s">
        <v>1729</v>
      </c>
      <c r="B586" t="s">
        <v>1730</v>
      </c>
      <c r="C586" t="s">
        <v>1728</v>
      </c>
      <c r="D586">
        <v>10585</v>
      </c>
      <c r="E586">
        <v>8</v>
      </c>
      <c r="F586">
        <v>60</v>
      </c>
      <c r="G586">
        <v>5</v>
      </c>
      <c r="H586" s="1">
        <v>43677</v>
      </c>
      <c r="I586">
        <v>350</v>
      </c>
      <c r="J586">
        <v>15</v>
      </c>
      <c r="K586" t="s">
        <v>18</v>
      </c>
      <c r="L586">
        <v>0</v>
      </c>
      <c r="M586">
        <v>5043</v>
      </c>
      <c r="N586" s="1">
        <v>43935</v>
      </c>
      <c r="O586">
        <v>3</v>
      </c>
      <c r="P586">
        <v>13</v>
      </c>
      <c r="Q586">
        <v>0</v>
      </c>
      <c r="R586">
        <v>0</v>
      </c>
      <c r="S586">
        <v>0</v>
      </c>
    </row>
    <row r="587" spans="1:19" x14ac:dyDescent="0.2">
      <c r="A587" t="s">
        <v>1732</v>
      </c>
      <c r="B587" t="s">
        <v>1733</v>
      </c>
      <c r="C587" t="s">
        <v>1731</v>
      </c>
      <c r="D587">
        <v>10586</v>
      </c>
      <c r="E587">
        <v>9</v>
      </c>
      <c r="F587">
        <v>76</v>
      </c>
      <c r="G587">
        <v>1</v>
      </c>
      <c r="H587" s="1">
        <v>43697</v>
      </c>
      <c r="I587">
        <v>110</v>
      </c>
      <c r="J587">
        <v>45</v>
      </c>
      <c r="K587" t="s">
        <v>33</v>
      </c>
      <c r="L587">
        <v>75</v>
      </c>
      <c r="M587">
        <v>16001</v>
      </c>
      <c r="N587" s="1">
        <v>43972</v>
      </c>
      <c r="O587">
        <v>10</v>
      </c>
      <c r="P587">
        <v>12</v>
      </c>
      <c r="Q587">
        <v>0</v>
      </c>
      <c r="R587">
        <v>0</v>
      </c>
      <c r="S587">
        <v>0</v>
      </c>
    </row>
    <row r="588" spans="1:19" x14ac:dyDescent="0.2">
      <c r="A588" t="s">
        <v>1735</v>
      </c>
      <c r="B588" t="s">
        <v>1736</v>
      </c>
      <c r="C588" t="s">
        <v>1734</v>
      </c>
      <c r="D588">
        <v>10587</v>
      </c>
      <c r="E588">
        <v>4</v>
      </c>
      <c r="F588">
        <v>25</v>
      </c>
      <c r="G588">
        <v>3</v>
      </c>
      <c r="H588" s="1">
        <v>43616</v>
      </c>
      <c r="I588">
        <v>190</v>
      </c>
      <c r="J588">
        <v>12</v>
      </c>
      <c r="K588" t="s">
        <v>33</v>
      </c>
      <c r="L588">
        <v>0</v>
      </c>
      <c r="M588">
        <v>54011</v>
      </c>
      <c r="N588" s="1">
        <v>44092</v>
      </c>
      <c r="O588">
        <v>10</v>
      </c>
      <c r="P588">
        <v>18</v>
      </c>
      <c r="Q588">
        <v>0</v>
      </c>
      <c r="R588">
        <v>0</v>
      </c>
      <c r="S588">
        <v>0</v>
      </c>
    </row>
    <row r="589" spans="1:19" x14ac:dyDescent="0.2">
      <c r="A589" t="s">
        <v>156</v>
      </c>
      <c r="B589" t="s">
        <v>1738</v>
      </c>
      <c r="C589" t="s">
        <v>1737</v>
      </c>
      <c r="D589">
        <v>10588</v>
      </c>
      <c r="E589">
        <v>2</v>
      </c>
      <c r="F589">
        <v>8</v>
      </c>
      <c r="G589">
        <v>1</v>
      </c>
      <c r="H589" s="1">
        <v>43826</v>
      </c>
      <c r="I589">
        <v>360</v>
      </c>
      <c r="J589">
        <v>12</v>
      </c>
      <c r="K589" t="s">
        <v>33</v>
      </c>
      <c r="L589">
        <v>0</v>
      </c>
      <c r="M589">
        <v>88888</v>
      </c>
      <c r="N589" s="1">
        <v>44144</v>
      </c>
      <c r="O589">
        <v>5</v>
      </c>
      <c r="P589">
        <v>14</v>
      </c>
      <c r="Q589">
        <v>0</v>
      </c>
      <c r="R589">
        <v>0</v>
      </c>
      <c r="S589">
        <v>0</v>
      </c>
    </row>
    <row r="590" spans="1:19" x14ac:dyDescent="0.2">
      <c r="A590" t="s">
        <v>1740</v>
      </c>
      <c r="B590" t="s">
        <v>1741</v>
      </c>
      <c r="C590" t="s">
        <v>1739</v>
      </c>
      <c r="D590">
        <v>10589</v>
      </c>
      <c r="E590">
        <v>11</v>
      </c>
      <c r="F590" t="s">
        <v>17</v>
      </c>
      <c r="G590">
        <v>3</v>
      </c>
      <c r="H590" s="1">
        <v>43468</v>
      </c>
      <c r="I590">
        <v>365</v>
      </c>
      <c r="J590">
        <v>15</v>
      </c>
      <c r="K590" t="s">
        <v>33</v>
      </c>
      <c r="L590">
        <v>0</v>
      </c>
      <c r="M590">
        <v>12031</v>
      </c>
      <c r="N590" s="1">
        <v>43515</v>
      </c>
      <c r="O590">
        <v>10</v>
      </c>
      <c r="P590">
        <v>12</v>
      </c>
      <c r="Q590">
        <v>0</v>
      </c>
      <c r="R590">
        <v>0</v>
      </c>
      <c r="S590">
        <v>0</v>
      </c>
    </row>
    <row r="591" spans="1:19" x14ac:dyDescent="0.2">
      <c r="A591" t="s">
        <v>1743</v>
      </c>
      <c r="B591" t="s">
        <v>1744</v>
      </c>
      <c r="C591" t="s">
        <v>1742</v>
      </c>
      <c r="D591">
        <v>10590</v>
      </c>
      <c r="E591">
        <v>2</v>
      </c>
      <c r="F591">
        <v>5</v>
      </c>
      <c r="G591">
        <v>3</v>
      </c>
      <c r="H591" s="1">
        <v>43768</v>
      </c>
      <c r="I591">
        <v>190</v>
      </c>
      <c r="J591">
        <v>42</v>
      </c>
      <c r="K591" t="s">
        <v>25</v>
      </c>
      <c r="L591">
        <v>0</v>
      </c>
      <c r="M591">
        <v>9001</v>
      </c>
      <c r="N591" s="1">
        <v>43859</v>
      </c>
      <c r="O591">
        <v>1</v>
      </c>
      <c r="P591">
        <v>12</v>
      </c>
      <c r="Q591">
        <v>0</v>
      </c>
      <c r="R591">
        <v>0</v>
      </c>
      <c r="S591">
        <v>0</v>
      </c>
    </row>
    <row r="592" spans="1:19" x14ac:dyDescent="0.2">
      <c r="A592" t="s">
        <v>1746</v>
      </c>
      <c r="B592" t="s">
        <v>479</v>
      </c>
      <c r="C592" s="2" t="s">
        <v>1745</v>
      </c>
      <c r="D592">
        <v>10591</v>
      </c>
      <c r="E592">
        <v>11</v>
      </c>
      <c r="F592" t="s">
        <v>29</v>
      </c>
      <c r="G592">
        <v>1</v>
      </c>
      <c r="H592" s="1">
        <v>43714</v>
      </c>
      <c r="I592">
        <v>365</v>
      </c>
      <c r="J592">
        <v>15</v>
      </c>
      <c r="K592" t="s">
        <v>33</v>
      </c>
      <c r="L592">
        <v>0</v>
      </c>
      <c r="M592">
        <v>12086</v>
      </c>
      <c r="N592" s="1">
        <v>43767</v>
      </c>
      <c r="O592">
        <v>10</v>
      </c>
      <c r="P592">
        <v>12</v>
      </c>
      <c r="Q592">
        <v>0</v>
      </c>
      <c r="R592">
        <v>0</v>
      </c>
      <c r="S592">
        <v>0</v>
      </c>
    </row>
    <row r="593" spans="1:19" x14ac:dyDescent="0.2">
      <c r="A593" t="s">
        <v>1748</v>
      </c>
      <c r="B593" t="s">
        <v>1749</v>
      </c>
      <c r="C593" t="s">
        <v>1747</v>
      </c>
      <c r="D593">
        <v>10592</v>
      </c>
      <c r="E593">
        <v>3</v>
      </c>
      <c r="F593">
        <v>13</v>
      </c>
      <c r="G593">
        <v>2</v>
      </c>
      <c r="H593" s="1">
        <v>43776</v>
      </c>
      <c r="I593">
        <v>110</v>
      </c>
      <c r="J593">
        <v>15</v>
      </c>
      <c r="K593" t="s">
        <v>33</v>
      </c>
      <c r="L593">
        <v>0</v>
      </c>
      <c r="M593">
        <v>42045</v>
      </c>
      <c r="N593" s="1">
        <v>44021</v>
      </c>
      <c r="O593">
        <v>12</v>
      </c>
      <c r="P593">
        <v>14</v>
      </c>
      <c r="Q593">
        <v>0</v>
      </c>
      <c r="R593">
        <v>0</v>
      </c>
      <c r="S593">
        <v>0</v>
      </c>
    </row>
    <row r="594" spans="1:19" x14ac:dyDescent="0.2">
      <c r="A594" t="s">
        <v>1751</v>
      </c>
      <c r="B594" t="s">
        <v>1752</v>
      </c>
      <c r="C594" t="s">
        <v>1750</v>
      </c>
      <c r="D594">
        <v>10593</v>
      </c>
      <c r="E594">
        <v>4</v>
      </c>
      <c r="F594">
        <v>19</v>
      </c>
      <c r="G594">
        <v>1</v>
      </c>
      <c r="H594" s="1">
        <v>43775</v>
      </c>
      <c r="I594">
        <v>195</v>
      </c>
      <c r="J594">
        <v>45</v>
      </c>
      <c r="K594" t="s">
        <v>33</v>
      </c>
      <c r="L594">
        <v>0</v>
      </c>
      <c r="M594">
        <v>37027</v>
      </c>
      <c r="N594" s="1">
        <v>44089</v>
      </c>
      <c r="O594">
        <v>4</v>
      </c>
      <c r="P594">
        <v>6</v>
      </c>
      <c r="Q594">
        <v>0</v>
      </c>
      <c r="R594">
        <v>2</v>
      </c>
      <c r="S594">
        <v>0</v>
      </c>
    </row>
    <row r="595" spans="1:19" x14ac:dyDescent="0.2">
      <c r="A595" t="s">
        <v>1754</v>
      </c>
      <c r="B595" t="s">
        <v>1755</v>
      </c>
      <c r="C595" s="2" t="s">
        <v>1753</v>
      </c>
      <c r="D595">
        <v>10594</v>
      </c>
      <c r="E595">
        <v>9</v>
      </c>
      <c r="F595">
        <v>73</v>
      </c>
      <c r="G595">
        <v>2</v>
      </c>
      <c r="H595" s="1">
        <v>43591</v>
      </c>
      <c r="I595">
        <v>790</v>
      </c>
      <c r="J595">
        <v>12</v>
      </c>
      <c r="K595" t="s">
        <v>33</v>
      </c>
      <c r="L595">
        <v>0</v>
      </c>
      <c r="M595">
        <v>6037</v>
      </c>
      <c r="N595" s="1">
        <v>43755</v>
      </c>
      <c r="O595">
        <v>12</v>
      </c>
      <c r="P595">
        <v>14</v>
      </c>
      <c r="Q595">
        <v>0</v>
      </c>
      <c r="R595">
        <v>0</v>
      </c>
      <c r="S595">
        <v>0</v>
      </c>
    </row>
    <row r="596" spans="1:19" x14ac:dyDescent="0.2">
      <c r="A596" t="s">
        <v>1757</v>
      </c>
      <c r="B596" t="s">
        <v>1758</v>
      </c>
      <c r="C596" t="s">
        <v>1756</v>
      </c>
      <c r="D596">
        <v>10595</v>
      </c>
      <c r="E596">
        <v>2</v>
      </c>
      <c r="F596">
        <v>9</v>
      </c>
      <c r="G596">
        <v>1</v>
      </c>
      <c r="H596" s="1">
        <v>43747</v>
      </c>
      <c r="I596">
        <v>360</v>
      </c>
      <c r="J596">
        <v>12</v>
      </c>
      <c r="K596" t="s">
        <v>73</v>
      </c>
      <c r="L596">
        <v>0</v>
      </c>
      <c r="M596">
        <v>36029</v>
      </c>
      <c r="N596" s="1">
        <v>44020</v>
      </c>
      <c r="O596">
        <v>10</v>
      </c>
      <c r="P596">
        <v>13</v>
      </c>
      <c r="Q596">
        <v>0</v>
      </c>
      <c r="R596">
        <v>0</v>
      </c>
      <c r="S596">
        <v>0</v>
      </c>
    </row>
    <row r="597" spans="1:19" x14ac:dyDescent="0.2">
      <c r="A597" t="s">
        <v>1760</v>
      </c>
      <c r="B597" t="s">
        <v>1761</v>
      </c>
      <c r="C597" t="s">
        <v>1759</v>
      </c>
      <c r="D597">
        <v>10596</v>
      </c>
      <c r="E597">
        <v>9</v>
      </c>
      <c r="F597">
        <v>79</v>
      </c>
      <c r="G597">
        <v>6</v>
      </c>
      <c r="H597" s="1">
        <v>43594</v>
      </c>
      <c r="I597">
        <v>350</v>
      </c>
      <c r="J597">
        <v>12</v>
      </c>
      <c r="K597" t="s">
        <v>18</v>
      </c>
      <c r="L597">
        <v>0</v>
      </c>
      <c r="M597">
        <v>41017</v>
      </c>
      <c r="N597" s="1">
        <v>44174</v>
      </c>
      <c r="O597">
        <v>10</v>
      </c>
      <c r="P597">
        <v>13</v>
      </c>
      <c r="Q597">
        <v>0</v>
      </c>
      <c r="R597">
        <v>0</v>
      </c>
      <c r="S597">
        <v>0</v>
      </c>
    </row>
    <row r="598" spans="1:19" x14ac:dyDescent="0.2">
      <c r="A598" t="s">
        <v>1763</v>
      </c>
      <c r="B598" t="s">
        <v>1764</v>
      </c>
      <c r="C598" t="s">
        <v>1762</v>
      </c>
      <c r="D598">
        <v>10597</v>
      </c>
      <c r="E598">
        <v>2</v>
      </c>
      <c r="F598">
        <v>7</v>
      </c>
      <c r="G598">
        <v>1</v>
      </c>
      <c r="H598" s="1">
        <v>43511</v>
      </c>
      <c r="I598">
        <v>350</v>
      </c>
      <c r="J598">
        <v>15</v>
      </c>
      <c r="K598" t="s">
        <v>33</v>
      </c>
      <c r="L598">
        <v>1000</v>
      </c>
      <c r="M598">
        <v>36047</v>
      </c>
      <c r="N598" s="1">
        <v>43676</v>
      </c>
      <c r="O598">
        <v>5</v>
      </c>
      <c r="P598">
        <v>13</v>
      </c>
      <c r="Q598">
        <v>0</v>
      </c>
      <c r="R598">
        <v>0</v>
      </c>
      <c r="S598">
        <v>0</v>
      </c>
    </row>
    <row r="599" spans="1:19" x14ac:dyDescent="0.2">
      <c r="A599" t="s">
        <v>669</v>
      </c>
      <c r="B599" t="s">
        <v>1766</v>
      </c>
      <c r="C599" t="s">
        <v>1765</v>
      </c>
      <c r="D599">
        <v>10598</v>
      </c>
      <c r="E599">
        <v>8</v>
      </c>
      <c r="F599">
        <v>61</v>
      </c>
      <c r="G599">
        <v>5</v>
      </c>
      <c r="H599" s="1">
        <v>43665</v>
      </c>
      <c r="I599">
        <v>350</v>
      </c>
      <c r="J599">
        <v>15</v>
      </c>
      <c r="K599" t="s">
        <v>18</v>
      </c>
      <c r="L599">
        <v>0</v>
      </c>
      <c r="M599">
        <v>5007</v>
      </c>
      <c r="N599" s="1">
        <v>44104</v>
      </c>
      <c r="O599">
        <v>10</v>
      </c>
      <c r="P599">
        <v>14</v>
      </c>
      <c r="Q599">
        <v>0</v>
      </c>
      <c r="R599">
        <v>0</v>
      </c>
      <c r="S599">
        <v>0</v>
      </c>
    </row>
    <row r="600" spans="1:19" x14ac:dyDescent="0.2">
      <c r="A600" t="s">
        <v>1768</v>
      </c>
      <c r="B600" t="s">
        <v>1769</v>
      </c>
      <c r="C600" t="s">
        <v>1767</v>
      </c>
      <c r="D600">
        <v>10599</v>
      </c>
      <c r="E600">
        <v>3</v>
      </c>
      <c r="F600">
        <v>12</v>
      </c>
      <c r="G600">
        <v>1</v>
      </c>
      <c r="H600" s="1">
        <v>43607</v>
      </c>
      <c r="I600">
        <v>360</v>
      </c>
      <c r="J600">
        <v>15</v>
      </c>
      <c r="K600" t="s">
        <v>33</v>
      </c>
      <c r="L600">
        <v>0</v>
      </c>
      <c r="M600">
        <v>34007</v>
      </c>
      <c r="N600" s="1">
        <v>44133</v>
      </c>
      <c r="O600">
        <v>5</v>
      </c>
      <c r="P600">
        <v>13</v>
      </c>
      <c r="Q600">
        <v>0</v>
      </c>
      <c r="R600">
        <v>0</v>
      </c>
      <c r="S600">
        <v>0</v>
      </c>
    </row>
    <row r="601" spans="1:19" x14ac:dyDescent="0.2">
      <c r="A601" t="s">
        <v>1771</v>
      </c>
      <c r="B601" t="s">
        <v>1772</v>
      </c>
      <c r="C601" t="s">
        <v>1770</v>
      </c>
      <c r="D601">
        <v>10600</v>
      </c>
      <c r="E601">
        <v>1</v>
      </c>
      <c r="F601">
        <v>1</v>
      </c>
      <c r="G601">
        <v>1</v>
      </c>
      <c r="H601" s="1">
        <v>43721</v>
      </c>
      <c r="I601">
        <v>190</v>
      </c>
      <c r="J601">
        <v>12</v>
      </c>
      <c r="K601" t="s">
        <v>33</v>
      </c>
      <c r="L601">
        <v>180</v>
      </c>
      <c r="M601">
        <v>25009</v>
      </c>
      <c r="N601" s="1">
        <v>43922</v>
      </c>
      <c r="O601">
        <v>1</v>
      </c>
      <c r="P601">
        <v>12</v>
      </c>
      <c r="Q601">
        <v>0</v>
      </c>
      <c r="R601">
        <v>0</v>
      </c>
      <c r="S601">
        <v>0</v>
      </c>
    </row>
    <row r="602" spans="1:19" x14ac:dyDescent="0.2">
      <c r="A602" t="s">
        <v>70</v>
      </c>
      <c r="B602" t="s">
        <v>1774</v>
      </c>
      <c r="C602" t="s">
        <v>1773</v>
      </c>
      <c r="D602">
        <v>10601</v>
      </c>
      <c r="E602">
        <v>7</v>
      </c>
      <c r="F602">
        <v>52</v>
      </c>
      <c r="G602">
        <v>1</v>
      </c>
      <c r="H602" s="1">
        <v>43683</v>
      </c>
      <c r="I602">
        <v>360</v>
      </c>
      <c r="J602">
        <v>15</v>
      </c>
      <c r="K602" t="s">
        <v>73</v>
      </c>
      <c r="L602">
        <v>0</v>
      </c>
      <c r="M602">
        <v>17197</v>
      </c>
      <c r="N602" s="1">
        <v>1</v>
      </c>
      <c r="O602">
        <v>-8</v>
      </c>
      <c r="P602">
        <v>-8</v>
      </c>
      <c r="Q602">
        <v>-8</v>
      </c>
      <c r="R602">
        <v>-8</v>
      </c>
      <c r="S602">
        <v>0</v>
      </c>
    </row>
    <row r="603" spans="1:19" x14ac:dyDescent="0.2">
      <c r="A603" t="s">
        <v>1776</v>
      </c>
      <c r="B603" t="s">
        <v>1777</v>
      </c>
      <c r="C603" t="s">
        <v>1775</v>
      </c>
      <c r="D603">
        <v>10602</v>
      </c>
      <c r="E603">
        <v>9</v>
      </c>
      <c r="F603">
        <v>74</v>
      </c>
      <c r="G603">
        <v>3</v>
      </c>
      <c r="H603" s="1">
        <v>43711</v>
      </c>
      <c r="I603">
        <v>190</v>
      </c>
      <c r="J603">
        <v>15</v>
      </c>
      <c r="K603" t="s">
        <v>25</v>
      </c>
      <c r="L603">
        <v>75</v>
      </c>
      <c r="M603">
        <v>6073</v>
      </c>
      <c r="N603" s="1">
        <v>43879</v>
      </c>
      <c r="O603">
        <v>1</v>
      </c>
      <c r="P603">
        <v>12</v>
      </c>
      <c r="Q603">
        <v>0</v>
      </c>
      <c r="R603">
        <v>0</v>
      </c>
      <c r="S603">
        <v>0</v>
      </c>
    </row>
    <row r="604" spans="1:19" x14ac:dyDescent="0.2">
      <c r="A604" t="s">
        <v>1779</v>
      </c>
      <c r="B604" t="s">
        <v>1780</v>
      </c>
      <c r="C604" s="2" t="s">
        <v>1778</v>
      </c>
      <c r="D604">
        <v>10603</v>
      </c>
      <c r="E604">
        <v>9</v>
      </c>
      <c r="F604">
        <v>73</v>
      </c>
      <c r="G604">
        <v>2</v>
      </c>
      <c r="H604" s="1">
        <v>43720</v>
      </c>
      <c r="I604">
        <v>320</v>
      </c>
      <c r="J604">
        <v>12</v>
      </c>
      <c r="K604" t="s">
        <v>33</v>
      </c>
      <c r="L604">
        <v>500</v>
      </c>
      <c r="M604">
        <v>6037</v>
      </c>
      <c r="N604" s="1">
        <v>1</v>
      </c>
      <c r="O604">
        <v>-8</v>
      </c>
      <c r="P604">
        <v>-8</v>
      </c>
      <c r="Q604">
        <v>-8</v>
      </c>
      <c r="R604">
        <v>-8</v>
      </c>
      <c r="S604">
        <v>0</v>
      </c>
    </row>
    <row r="605" spans="1:19" x14ac:dyDescent="0.2">
      <c r="A605" t="s">
        <v>1782</v>
      </c>
      <c r="B605" t="s">
        <v>1783</v>
      </c>
      <c r="C605" t="s">
        <v>1781</v>
      </c>
      <c r="D605">
        <v>10604</v>
      </c>
      <c r="E605">
        <v>8</v>
      </c>
      <c r="F605">
        <v>66</v>
      </c>
      <c r="G605">
        <v>4</v>
      </c>
      <c r="H605" s="1">
        <v>43756</v>
      </c>
      <c r="I605">
        <v>190</v>
      </c>
      <c r="J605">
        <v>15</v>
      </c>
      <c r="K605" t="s">
        <v>33</v>
      </c>
      <c r="L605">
        <v>0</v>
      </c>
      <c r="M605">
        <v>29095</v>
      </c>
      <c r="N605" s="1">
        <v>44048</v>
      </c>
      <c r="O605">
        <v>3</v>
      </c>
      <c r="P605">
        <v>13</v>
      </c>
      <c r="Q605">
        <v>0</v>
      </c>
      <c r="R605">
        <v>0</v>
      </c>
      <c r="S605">
        <v>0</v>
      </c>
    </row>
    <row r="606" spans="1:19" x14ac:dyDescent="0.2">
      <c r="A606" t="s">
        <v>1785</v>
      </c>
      <c r="B606" t="s">
        <v>1786</v>
      </c>
      <c r="C606" s="2" t="s">
        <v>1784</v>
      </c>
      <c r="D606">
        <v>10605</v>
      </c>
      <c r="E606">
        <v>11</v>
      </c>
      <c r="F606" t="s">
        <v>29</v>
      </c>
      <c r="G606">
        <v>1</v>
      </c>
      <c r="H606" s="1">
        <v>43738</v>
      </c>
      <c r="I606">
        <v>110</v>
      </c>
      <c r="J606">
        <v>15</v>
      </c>
      <c r="K606" t="s">
        <v>33</v>
      </c>
      <c r="L606">
        <v>0</v>
      </c>
      <c r="M606">
        <v>12086</v>
      </c>
      <c r="N606" s="1">
        <v>44018</v>
      </c>
      <c r="O606">
        <v>10</v>
      </c>
      <c r="P606">
        <v>13</v>
      </c>
      <c r="Q606">
        <v>0</v>
      </c>
      <c r="R606">
        <v>0</v>
      </c>
      <c r="S606">
        <v>0</v>
      </c>
    </row>
    <row r="607" spans="1:19" x14ac:dyDescent="0.2">
      <c r="A607" t="s">
        <v>70</v>
      </c>
      <c r="B607" t="s">
        <v>1788</v>
      </c>
      <c r="C607" t="s">
        <v>1787</v>
      </c>
      <c r="D607">
        <v>10606</v>
      </c>
      <c r="E607">
        <v>4</v>
      </c>
      <c r="F607">
        <v>25</v>
      </c>
      <c r="G607">
        <v>3</v>
      </c>
      <c r="H607" s="1">
        <v>43643</v>
      </c>
      <c r="I607">
        <v>350</v>
      </c>
      <c r="J607">
        <v>12</v>
      </c>
      <c r="K607" t="s">
        <v>18</v>
      </c>
      <c r="L607">
        <v>0</v>
      </c>
      <c r="M607">
        <v>54053</v>
      </c>
      <c r="N607" s="1">
        <v>44089</v>
      </c>
      <c r="O607">
        <v>10</v>
      </c>
      <c r="P607">
        <v>13</v>
      </c>
      <c r="Q607">
        <v>0</v>
      </c>
      <c r="R607">
        <v>0</v>
      </c>
      <c r="S607">
        <v>0</v>
      </c>
    </row>
    <row r="608" spans="1:19" x14ac:dyDescent="0.2">
      <c r="A608" t="s">
        <v>1790</v>
      </c>
      <c r="B608" t="s">
        <v>1791</v>
      </c>
      <c r="C608" t="s">
        <v>1789</v>
      </c>
      <c r="D608">
        <v>10607</v>
      </c>
      <c r="E608">
        <v>11</v>
      </c>
      <c r="F608" t="s">
        <v>327</v>
      </c>
      <c r="G608">
        <v>6</v>
      </c>
      <c r="H608" s="1">
        <v>43664</v>
      </c>
      <c r="I608">
        <v>360</v>
      </c>
      <c r="J608">
        <v>15</v>
      </c>
      <c r="K608" t="s">
        <v>18</v>
      </c>
      <c r="L608">
        <v>0</v>
      </c>
      <c r="M608">
        <v>13279</v>
      </c>
      <c r="N608" s="1">
        <v>43781</v>
      </c>
      <c r="O608">
        <v>1</v>
      </c>
      <c r="P608">
        <v>0</v>
      </c>
      <c r="Q608">
        <v>0</v>
      </c>
      <c r="R608">
        <v>0</v>
      </c>
      <c r="S608">
        <v>2</v>
      </c>
    </row>
    <row r="609" spans="1:19" x14ac:dyDescent="0.2">
      <c r="A609" t="s">
        <v>1793</v>
      </c>
      <c r="B609" t="s">
        <v>1794</v>
      </c>
      <c r="C609" t="s">
        <v>1792</v>
      </c>
      <c r="D609">
        <v>10608</v>
      </c>
      <c r="E609">
        <v>9</v>
      </c>
      <c r="F609">
        <v>73</v>
      </c>
      <c r="G609">
        <v>2</v>
      </c>
      <c r="H609" s="1">
        <v>43493</v>
      </c>
      <c r="I609">
        <v>110</v>
      </c>
      <c r="J609">
        <v>15</v>
      </c>
      <c r="K609" t="s">
        <v>33</v>
      </c>
      <c r="L609">
        <v>0</v>
      </c>
      <c r="M609">
        <v>6037</v>
      </c>
      <c r="N609" s="1">
        <v>43734</v>
      </c>
      <c r="O609">
        <v>10</v>
      </c>
      <c r="P609">
        <v>13</v>
      </c>
      <c r="Q609">
        <v>0</v>
      </c>
      <c r="R609">
        <v>0</v>
      </c>
      <c r="S609">
        <v>0</v>
      </c>
    </row>
    <row r="610" spans="1:19" x14ac:dyDescent="0.2">
      <c r="A610" t="s">
        <v>1796</v>
      </c>
      <c r="B610" t="s">
        <v>1797</v>
      </c>
      <c r="C610" t="s">
        <v>1795</v>
      </c>
      <c r="D610">
        <v>10609</v>
      </c>
      <c r="E610">
        <v>9</v>
      </c>
      <c r="F610">
        <v>72</v>
      </c>
      <c r="G610">
        <v>2</v>
      </c>
      <c r="H610" s="1">
        <v>43726</v>
      </c>
      <c r="I610">
        <v>370</v>
      </c>
      <c r="J610">
        <v>15</v>
      </c>
      <c r="K610" t="s">
        <v>33</v>
      </c>
      <c r="L610">
        <v>0</v>
      </c>
      <c r="M610">
        <v>6115</v>
      </c>
      <c r="N610" s="1">
        <v>1</v>
      </c>
      <c r="O610">
        <v>-8</v>
      </c>
      <c r="P610">
        <v>-8</v>
      </c>
      <c r="Q610">
        <v>-8</v>
      </c>
      <c r="R610">
        <v>-8</v>
      </c>
      <c r="S610">
        <v>0</v>
      </c>
    </row>
    <row r="611" spans="1:19" x14ac:dyDescent="0.2">
      <c r="A611" t="s">
        <v>1799</v>
      </c>
      <c r="B611" t="s">
        <v>1800</v>
      </c>
      <c r="C611" t="s">
        <v>1798</v>
      </c>
      <c r="D611">
        <v>10610</v>
      </c>
      <c r="E611">
        <v>3</v>
      </c>
      <c r="F611">
        <v>13</v>
      </c>
      <c r="G611">
        <v>5</v>
      </c>
      <c r="H611" s="1">
        <v>43774</v>
      </c>
      <c r="I611">
        <v>190</v>
      </c>
      <c r="J611">
        <v>45</v>
      </c>
      <c r="K611" t="s">
        <v>33</v>
      </c>
      <c r="L611">
        <v>0</v>
      </c>
      <c r="M611">
        <v>42071</v>
      </c>
      <c r="N611" s="1">
        <v>43830</v>
      </c>
      <c r="O611">
        <v>2</v>
      </c>
      <c r="P611">
        <v>13</v>
      </c>
      <c r="Q611">
        <v>0</v>
      </c>
      <c r="R611">
        <v>0</v>
      </c>
      <c r="S611">
        <v>0</v>
      </c>
    </row>
    <row r="612" spans="1:19" x14ac:dyDescent="0.2">
      <c r="A612" t="s">
        <v>1802</v>
      </c>
      <c r="B612" t="s">
        <v>1803</v>
      </c>
      <c r="C612" t="s">
        <v>1801</v>
      </c>
      <c r="D612">
        <v>10611</v>
      </c>
      <c r="E612">
        <v>3</v>
      </c>
      <c r="F612">
        <v>14</v>
      </c>
      <c r="G612">
        <v>1</v>
      </c>
      <c r="H612" s="1">
        <v>43796</v>
      </c>
      <c r="I612">
        <v>190</v>
      </c>
      <c r="J612">
        <v>45</v>
      </c>
      <c r="K612" t="s">
        <v>25</v>
      </c>
      <c r="L612">
        <v>0</v>
      </c>
      <c r="M612">
        <v>42041</v>
      </c>
      <c r="N612" s="1">
        <v>44064</v>
      </c>
      <c r="O612">
        <v>1</v>
      </c>
      <c r="P612">
        <v>13</v>
      </c>
      <c r="Q612">
        <v>0</v>
      </c>
      <c r="R612">
        <v>0</v>
      </c>
      <c r="S612">
        <v>0</v>
      </c>
    </row>
    <row r="613" spans="1:19" x14ac:dyDescent="0.2">
      <c r="A613" t="s">
        <v>1805</v>
      </c>
      <c r="B613" t="s">
        <v>1806</v>
      </c>
      <c r="C613" t="s">
        <v>1804</v>
      </c>
      <c r="D613">
        <v>10612</v>
      </c>
      <c r="E613">
        <v>4</v>
      </c>
      <c r="F613">
        <v>25</v>
      </c>
      <c r="G613">
        <v>3</v>
      </c>
      <c r="H613" s="1">
        <v>43468</v>
      </c>
      <c r="I613">
        <v>480</v>
      </c>
      <c r="J613">
        <v>15</v>
      </c>
      <c r="K613" t="s">
        <v>33</v>
      </c>
      <c r="L613">
        <v>0</v>
      </c>
      <c r="M613">
        <v>54011</v>
      </c>
      <c r="N613" s="1">
        <v>43553</v>
      </c>
      <c r="O613">
        <v>10</v>
      </c>
      <c r="P613">
        <v>13</v>
      </c>
      <c r="Q613">
        <v>0</v>
      </c>
      <c r="R613">
        <v>0</v>
      </c>
      <c r="S613">
        <v>0</v>
      </c>
    </row>
    <row r="614" spans="1:19" x14ac:dyDescent="0.2">
      <c r="A614" t="s">
        <v>1808</v>
      </c>
      <c r="B614" t="s">
        <v>1809</v>
      </c>
      <c r="C614" t="s">
        <v>1807</v>
      </c>
      <c r="D614">
        <v>10613</v>
      </c>
      <c r="E614">
        <v>7</v>
      </c>
      <c r="F614">
        <v>58</v>
      </c>
      <c r="G614">
        <v>3</v>
      </c>
      <c r="H614" s="1">
        <v>43602</v>
      </c>
      <c r="I614">
        <v>190</v>
      </c>
      <c r="J614">
        <v>12</v>
      </c>
      <c r="K614" t="s">
        <v>33</v>
      </c>
      <c r="L614">
        <v>0</v>
      </c>
      <c r="M614">
        <v>55133</v>
      </c>
      <c r="N614" s="1">
        <v>43707</v>
      </c>
      <c r="O614">
        <v>3</v>
      </c>
      <c r="P614">
        <v>13</v>
      </c>
      <c r="Q614">
        <v>0</v>
      </c>
      <c r="R614">
        <v>0</v>
      </c>
      <c r="S614">
        <v>0</v>
      </c>
    </row>
    <row r="615" spans="1:19" x14ac:dyDescent="0.2">
      <c r="A615" t="s">
        <v>1811</v>
      </c>
      <c r="B615" t="s">
        <v>1812</v>
      </c>
      <c r="C615" t="s">
        <v>1810</v>
      </c>
      <c r="D615">
        <v>10614</v>
      </c>
      <c r="E615">
        <v>2</v>
      </c>
      <c r="F615">
        <v>5</v>
      </c>
      <c r="G615">
        <v>3</v>
      </c>
      <c r="H615" s="1">
        <v>43672</v>
      </c>
      <c r="I615">
        <v>370</v>
      </c>
      <c r="J615">
        <v>45</v>
      </c>
      <c r="K615" t="s">
        <v>33</v>
      </c>
      <c r="L615">
        <v>75</v>
      </c>
      <c r="M615">
        <v>9001</v>
      </c>
      <c r="N615" s="1">
        <v>1</v>
      </c>
      <c r="O615">
        <v>-8</v>
      </c>
      <c r="P615">
        <v>-8</v>
      </c>
      <c r="Q615">
        <v>-8</v>
      </c>
      <c r="R615">
        <v>-8</v>
      </c>
      <c r="S615">
        <v>0</v>
      </c>
    </row>
    <row r="616" spans="1:19" x14ac:dyDescent="0.2">
      <c r="A616" t="s">
        <v>402</v>
      </c>
      <c r="B616" t="s">
        <v>1814</v>
      </c>
      <c r="C616" s="2" t="s">
        <v>1813</v>
      </c>
      <c r="D616">
        <v>10615</v>
      </c>
      <c r="E616">
        <v>11</v>
      </c>
      <c r="F616" t="s">
        <v>29</v>
      </c>
      <c r="G616">
        <v>0</v>
      </c>
      <c r="H616" s="1">
        <v>43760</v>
      </c>
      <c r="I616">
        <v>190</v>
      </c>
      <c r="J616">
        <v>45</v>
      </c>
      <c r="K616" t="s">
        <v>25</v>
      </c>
      <c r="L616">
        <v>0</v>
      </c>
      <c r="M616">
        <v>12011</v>
      </c>
      <c r="N616" s="1">
        <v>43851</v>
      </c>
      <c r="O616">
        <v>2</v>
      </c>
      <c r="P616">
        <v>12</v>
      </c>
      <c r="Q616">
        <v>0</v>
      </c>
      <c r="R616">
        <v>0</v>
      </c>
      <c r="S616">
        <v>0</v>
      </c>
    </row>
    <row r="617" spans="1:19" x14ac:dyDescent="0.2">
      <c r="A617" t="s">
        <v>1744</v>
      </c>
      <c r="B617" t="s">
        <v>1480</v>
      </c>
      <c r="C617" t="s">
        <v>1815</v>
      </c>
      <c r="D617">
        <v>10616</v>
      </c>
      <c r="E617">
        <v>2</v>
      </c>
      <c r="F617">
        <v>5</v>
      </c>
      <c r="G617">
        <v>3</v>
      </c>
      <c r="H617" s="1">
        <v>43607</v>
      </c>
      <c r="I617">
        <v>350</v>
      </c>
      <c r="J617">
        <v>12</v>
      </c>
      <c r="K617" t="s">
        <v>18</v>
      </c>
      <c r="L617">
        <v>250</v>
      </c>
      <c r="M617">
        <v>9015</v>
      </c>
      <c r="N617" s="1">
        <v>43755</v>
      </c>
      <c r="O617">
        <v>5</v>
      </c>
      <c r="P617">
        <v>13</v>
      </c>
      <c r="Q617">
        <v>0</v>
      </c>
      <c r="R617">
        <v>0</v>
      </c>
      <c r="S617">
        <v>0</v>
      </c>
    </row>
    <row r="618" spans="1:19" x14ac:dyDescent="0.2">
      <c r="A618" t="s">
        <v>1817</v>
      </c>
      <c r="B618" t="s">
        <v>1818</v>
      </c>
      <c r="C618" t="s">
        <v>1816</v>
      </c>
      <c r="D618">
        <v>10617</v>
      </c>
      <c r="E618">
        <v>3</v>
      </c>
      <c r="F618">
        <v>13</v>
      </c>
      <c r="G618">
        <v>2</v>
      </c>
      <c r="H618" s="1">
        <v>43565</v>
      </c>
      <c r="I618">
        <v>110</v>
      </c>
      <c r="J618">
        <v>15</v>
      </c>
      <c r="K618" t="s">
        <v>33</v>
      </c>
      <c r="L618">
        <v>0</v>
      </c>
      <c r="M618">
        <v>42101</v>
      </c>
      <c r="N618" s="1">
        <v>43637</v>
      </c>
      <c r="O618">
        <v>1</v>
      </c>
      <c r="P618">
        <v>12</v>
      </c>
      <c r="Q618">
        <v>0</v>
      </c>
      <c r="R618">
        <v>0</v>
      </c>
      <c r="S618">
        <v>0</v>
      </c>
    </row>
    <row r="619" spans="1:19" x14ac:dyDescent="0.2">
      <c r="A619" t="s">
        <v>1820</v>
      </c>
      <c r="B619" t="s">
        <v>1821</v>
      </c>
      <c r="C619" t="s">
        <v>1819</v>
      </c>
      <c r="D619">
        <v>10618</v>
      </c>
      <c r="E619">
        <v>9</v>
      </c>
      <c r="F619">
        <v>72</v>
      </c>
      <c r="G619">
        <v>2</v>
      </c>
      <c r="H619" s="1">
        <v>43574</v>
      </c>
      <c r="I619">
        <v>442</v>
      </c>
      <c r="J619">
        <v>15</v>
      </c>
      <c r="K619" t="s">
        <v>33</v>
      </c>
      <c r="L619">
        <v>0</v>
      </c>
      <c r="M619">
        <v>6067</v>
      </c>
      <c r="N619" s="1">
        <v>1</v>
      </c>
      <c r="O619">
        <v>-8</v>
      </c>
      <c r="P619">
        <v>-8</v>
      </c>
      <c r="Q619">
        <v>-8</v>
      </c>
      <c r="R619">
        <v>-8</v>
      </c>
      <c r="S619">
        <v>0</v>
      </c>
    </row>
    <row r="620" spans="1:19" x14ac:dyDescent="0.2">
      <c r="A620" t="s">
        <v>1823</v>
      </c>
      <c r="B620" t="s">
        <v>1824</v>
      </c>
      <c r="C620" t="s">
        <v>1822</v>
      </c>
      <c r="D620">
        <v>10619</v>
      </c>
      <c r="E620">
        <v>2</v>
      </c>
      <c r="F620">
        <v>7</v>
      </c>
      <c r="G620">
        <v>1</v>
      </c>
      <c r="H620" s="1">
        <v>43587</v>
      </c>
      <c r="I620">
        <v>190</v>
      </c>
      <c r="J620">
        <v>12</v>
      </c>
      <c r="K620" t="s">
        <v>25</v>
      </c>
      <c r="L620">
        <v>9999</v>
      </c>
      <c r="M620">
        <v>36047</v>
      </c>
      <c r="N620" s="1">
        <v>43664</v>
      </c>
      <c r="O620">
        <v>4</v>
      </c>
      <c r="P620">
        <v>6</v>
      </c>
      <c r="Q620">
        <v>0</v>
      </c>
      <c r="R620">
        <v>1</v>
      </c>
      <c r="S620">
        <v>0</v>
      </c>
    </row>
    <row r="621" spans="1:19" x14ac:dyDescent="0.2">
      <c r="A621" t="s">
        <v>1826</v>
      </c>
      <c r="B621" t="s">
        <v>1827</v>
      </c>
      <c r="C621" t="s">
        <v>1825</v>
      </c>
      <c r="D621">
        <v>10620</v>
      </c>
      <c r="E621">
        <v>11</v>
      </c>
      <c r="F621" t="s">
        <v>327</v>
      </c>
      <c r="G621">
        <v>2</v>
      </c>
      <c r="H621" s="1">
        <v>43467</v>
      </c>
      <c r="I621">
        <v>365</v>
      </c>
      <c r="J621">
        <v>15</v>
      </c>
      <c r="K621" t="s">
        <v>18</v>
      </c>
      <c r="L621">
        <v>75</v>
      </c>
      <c r="M621">
        <v>13305</v>
      </c>
      <c r="N621" s="1">
        <v>43508</v>
      </c>
      <c r="O621">
        <v>3</v>
      </c>
      <c r="P621">
        <v>12</v>
      </c>
      <c r="Q621">
        <v>0</v>
      </c>
      <c r="R621">
        <v>0</v>
      </c>
      <c r="S621">
        <v>0</v>
      </c>
    </row>
    <row r="622" spans="1:19" x14ac:dyDescent="0.2">
      <c r="A622" t="s">
        <v>505</v>
      </c>
      <c r="B622" t="s">
        <v>506</v>
      </c>
      <c r="C622" s="2" t="s">
        <v>1828</v>
      </c>
      <c r="D622">
        <v>10621</v>
      </c>
      <c r="E622">
        <v>9</v>
      </c>
      <c r="F622">
        <v>73</v>
      </c>
      <c r="G622">
        <v>2</v>
      </c>
      <c r="H622" s="1">
        <v>43601</v>
      </c>
      <c r="I622">
        <v>190</v>
      </c>
      <c r="J622">
        <v>12</v>
      </c>
      <c r="K622" t="s">
        <v>33</v>
      </c>
      <c r="L622">
        <v>75</v>
      </c>
      <c r="M622">
        <v>6037</v>
      </c>
      <c r="N622" s="1">
        <v>43692</v>
      </c>
      <c r="O622">
        <v>12</v>
      </c>
      <c r="P622">
        <v>14</v>
      </c>
      <c r="Q622">
        <v>0</v>
      </c>
      <c r="R622">
        <v>0</v>
      </c>
      <c r="S622">
        <v>0</v>
      </c>
    </row>
    <row r="623" spans="1:19" x14ac:dyDescent="0.2">
      <c r="A623" t="s">
        <v>1830</v>
      </c>
      <c r="B623" t="s">
        <v>1831</v>
      </c>
      <c r="C623" t="s">
        <v>1829</v>
      </c>
      <c r="D623">
        <v>10622</v>
      </c>
      <c r="E623">
        <v>11</v>
      </c>
      <c r="F623" t="s">
        <v>152</v>
      </c>
      <c r="G623">
        <v>1</v>
      </c>
      <c r="H623" s="1">
        <v>43580</v>
      </c>
      <c r="I623">
        <v>370</v>
      </c>
      <c r="J623">
        <v>45</v>
      </c>
      <c r="K623" t="s">
        <v>33</v>
      </c>
      <c r="L623">
        <v>0</v>
      </c>
      <c r="M623">
        <v>13067</v>
      </c>
      <c r="N623" s="1">
        <v>43727</v>
      </c>
      <c r="O623">
        <v>5</v>
      </c>
      <c r="P623">
        <v>6</v>
      </c>
      <c r="Q623">
        <v>0</v>
      </c>
      <c r="R623">
        <v>2</v>
      </c>
      <c r="S623">
        <v>0</v>
      </c>
    </row>
    <row r="624" spans="1:19" x14ac:dyDescent="0.2">
      <c r="A624" t="s">
        <v>1833</v>
      </c>
      <c r="B624" t="s">
        <v>1834</v>
      </c>
      <c r="C624" t="s">
        <v>1832</v>
      </c>
      <c r="D624">
        <v>10623</v>
      </c>
      <c r="E624">
        <v>11</v>
      </c>
      <c r="F624" t="s">
        <v>327</v>
      </c>
      <c r="G624">
        <v>6</v>
      </c>
      <c r="H624" s="1">
        <v>43635</v>
      </c>
      <c r="I624">
        <v>190</v>
      </c>
      <c r="J624">
        <v>12</v>
      </c>
      <c r="K624" t="s">
        <v>18</v>
      </c>
      <c r="L624">
        <v>15</v>
      </c>
      <c r="M624">
        <v>13267</v>
      </c>
      <c r="N624" s="1">
        <v>43845</v>
      </c>
      <c r="O624">
        <v>10</v>
      </c>
      <c r="P624">
        <v>1</v>
      </c>
      <c r="Q624">
        <v>0</v>
      </c>
      <c r="R624">
        <v>0</v>
      </c>
      <c r="S624">
        <v>0</v>
      </c>
    </row>
    <row r="625" spans="1:19" x14ac:dyDescent="0.2">
      <c r="A625" t="s">
        <v>1836</v>
      </c>
      <c r="B625" t="s">
        <v>1837</v>
      </c>
      <c r="C625" t="s">
        <v>1835</v>
      </c>
      <c r="D625">
        <v>10624</v>
      </c>
      <c r="E625">
        <v>2</v>
      </c>
      <c r="F625">
        <v>5</v>
      </c>
      <c r="G625">
        <v>3</v>
      </c>
      <c r="H625" s="1">
        <v>43755</v>
      </c>
      <c r="I625">
        <v>896</v>
      </c>
      <c r="J625">
        <v>42</v>
      </c>
      <c r="K625" t="s">
        <v>25</v>
      </c>
      <c r="L625">
        <v>0</v>
      </c>
      <c r="M625">
        <v>9001</v>
      </c>
      <c r="N625" s="1">
        <v>43837</v>
      </c>
      <c r="O625">
        <v>1</v>
      </c>
      <c r="P625">
        <v>12</v>
      </c>
      <c r="Q625">
        <v>0</v>
      </c>
      <c r="R625">
        <v>0</v>
      </c>
      <c r="S625">
        <v>0</v>
      </c>
    </row>
    <row r="626" spans="1:19" x14ac:dyDescent="0.2">
      <c r="A626" t="s">
        <v>1839</v>
      </c>
      <c r="B626" t="s">
        <v>1840</v>
      </c>
      <c r="C626" t="s">
        <v>1838</v>
      </c>
      <c r="D626">
        <v>10625</v>
      </c>
      <c r="E626">
        <v>11</v>
      </c>
      <c r="F626">
        <v>26</v>
      </c>
      <c r="G626">
        <v>2</v>
      </c>
      <c r="H626" s="1">
        <v>43626</v>
      </c>
      <c r="I626">
        <v>350</v>
      </c>
      <c r="J626">
        <v>12</v>
      </c>
      <c r="K626" t="s">
        <v>33</v>
      </c>
      <c r="L626">
        <v>0</v>
      </c>
      <c r="M626">
        <v>1073</v>
      </c>
      <c r="N626" s="1">
        <v>44109</v>
      </c>
      <c r="O626">
        <v>10</v>
      </c>
      <c r="P626">
        <v>14</v>
      </c>
      <c r="Q626">
        <v>0</v>
      </c>
      <c r="R626">
        <v>0</v>
      </c>
      <c r="S626">
        <v>0</v>
      </c>
    </row>
    <row r="627" spans="1:19" x14ac:dyDescent="0.2">
      <c r="A627" t="s">
        <v>1842</v>
      </c>
      <c r="B627" t="s">
        <v>1843</v>
      </c>
      <c r="C627" t="s">
        <v>1841</v>
      </c>
      <c r="D627">
        <v>10626</v>
      </c>
      <c r="E627">
        <v>8</v>
      </c>
      <c r="F627">
        <v>63</v>
      </c>
      <c r="G627">
        <v>1</v>
      </c>
      <c r="H627" s="1">
        <v>43531</v>
      </c>
      <c r="I627">
        <v>190</v>
      </c>
      <c r="J627">
        <v>45</v>
      </c>
      <c r="K627" t="s">
        <v>33</v>
      </c>
      <c r="L627">
        <v>0</v>
      </c>
      <c r="M627">
        <v>19009</v>
      </c>
      <c r="N627" s="1">
        <v>43628</v>
      </c>
      <c r="O627">
        <v>1</v>
      </c>
      <c r="P627">
        <v>12</v>
      </c>
      <c r="Q627">
        <v>0</v>
      </c>
      <c r="R627">
        <v>0</v>
      </c>
      <c r="S627">
        <v>0</v>
      </c>
    </row>
    <row r="628" spans="1:19" x14ac:dyDescent="0.2">
      <c r="A628" t="s">
        <v>1845</v>
      </c>
      <c r="B628" t="s">
        <v>1846</v>
      </c>
      <c r="C628" t="s">
        <v>1844</v>
      </c>
      <c r="D628">
        <v>10627</v>
      </c>
      <c r="E628">
        <v>2</v>
      </c>
      <c r="F628">
        <v>9</v>
      </c>
      <c r="G628">
        <v>1</v>
      </c>
      <c r="H628" s="1">
        <v>43769</v>
      </c>
      <c r="I628">
        <v>190</v>
      </c>
      <c r="J628">
        <v>45</v>
      </c>
      <c r="K628" t="s">
        <v>18</v>
      </c>
      <c r="L628">
        <v>0</v>
      </c>
      <c r="M628">
        <v>36029</v>
      </c>
      <c r="N628" s="1">
        <v>43915</v>
      </c>
      <c r="O628">
        <v>3</v>
      </c>
      <c r="P628">
        <v>12</v>
      </c>
      <c r="Q628">
        <v>0</v>
      </c>
      <c r="R628">
        <v>0</v>
      </c>
      <c r="S628">
        <v>0</v>
      </c>
    </row>
    <row r="629" spans="1:19" x14ac:dyDescent="0.2">
      <c r="A629" t="s">
        <v>1848</v>
      </c>
      <c r="B629" t="s">
        <v>1849</v>
      </c>
      <c r="C629" s="2" t="s">
        <v>1847</v>
      </c>
      <c r="D629">
        <v>10628</v>
      </c>
      <c r="E629">
        <v>11</v>
      </c>
      <c r="F629" t="s">
        <v>29</v>
      </c>
      <c r="G629">
        <v>0</v>
      </c>
      <c r="H629" s="1">
        <v>43616</v>
      </c>
      <c r="I629">
        <v>320</v>
      </c>
      <c r="J629">
        <v>15</v>
      </c>
      <c r="K629" t="s">
        <v>33</v>
      </c>
      <c r="L629">
        <v>0</v>
      </c>
      <c r="M629">
        <v>12011</v>
      </c>
      <c r="N629" s="1">
        <v>43952</v>
      </c>
      <c r="O629">
        <v>10</v>
      </c>
      <c r="P629">
        <v>0</v>
      </c>
      <c r="Q629">
        <v>0</v>
      </c>
      <c r="R629">
        <v>0</v>
      </c>
      <c r="S629">
        <v>2</v>
      </c>
    </row>
    <row r="630" spans="1:19" x14ac:dyDescent="0.2">
      <c r="A630" t="s">
        <v>1851</v>
      </c>
      <c r="B630" t="s">
        <v>1852</v>
      </c>
      <c r="C630" t="s">
        <v>1850</v>
      </c>
      <c r="D630">
        <v>10629</v>
      </c>
      <c r="E630">
        <v>4</v>
      </c>
      <c r="F630">
        <v>22</v>
      </c>
      <c r="G630">
        <v>1</v>
      </c>
      <c r="H630" s="1">
        <v>43600</v>
      </c>
      <c r="I630">
        <v>190</v>
      </c>
      <c r="J630">
        <v>45</v>
      </c>
      <c r="K630" t="s">
        <v>33</v>
      </c>
      <c r="L630">
        <v>9999</v>
      </c>
      <c r="M630">
        <v>51510</v>
      </c>
      <c r="N630" s="1">
        <v>43781</v>
      </c>
      <c r="O630">
        <v>2</v>
      </c>
      <c r="P630">
        <v>4</v>
      </c>
      <c r="Q630">
        <v>0</v>
      </c>
      <c r="R630">
        <v>1</v>
      </c>
      <c r="S630">
        <v>0</v>
      </c>
    </row>
    <row r="631" spans="1:19" x14ac:dyDescent="0.2">
      <c r="A631" t="s">
        <v>1854</v>
      </c>
      <c r="B631" t="s">
        <v>1855</v>
      </c>
      <c r="C631" s="2" t="s">
        <v>1853</v>
      </c>
      <c r="D631">
        <v>10630</v>
      </c>
      <c r="E631">
        <v>11</v>
      </c>
      <c r="F631" t="s">
        <v>29</v>
      </c>
      <c r="G631">
        <v>0</v>
      </c>
      <c r="H631" s="1">
        <v>43588</v>
      </c>
      <c r="I631">
        <v>110</v>
      </c>
      <c r="J631">
        <v>45</v>
      </c>
      <c r="K631" t="s">
        <v>33</v>
      </c>
      <c r="L631">
        <v>0</v>
      </c>
      <c r="M631">
        <v>12011</v>
      </c>
      <c r="N631" s="1">
        <v>43643</v>
      </c>
      <c r="O631">
        <v>10</v>
      </c>
      <c r="P631">
        <v>13</v>
      </c>
      <c r="Q631">
        <v>0</v>
      </c>
      <c r="R631">
        <v>0</v>
      </c>
      <c r="S631">
        <v>0</v>
      </c>
    </row>
    <row r="632" spans="1:19" x14ac:dyDescent="0.2">
      <c r="A632" t="s">
        <v>1857</v>
      </c>
      <c r="B632" t="s">
        <v>1858</v>
      </c>
      <c r="C632" t="s">
        <v>1856</v>
      </c>
      <c r="D632">
        <v>10631</v>
      </c>
      <c r="E632">
        <v>4</v>
      </c>
      <c r="F632">
        <v>20</v>
      </c>
      <c r="G632">
        <v>2</v>
      </c>
      <c r="H632" s="1">
        <v>43518</v>
      </c>
      <c r="I632">
        <v>365</v>
      </c>
      <c r="J632">
        <v>15</v>
      </c>
      <c r="K632" t="s">
        <v>18</v>
      </c>
      <c r="L632">
        <v>0</v>
      </c>
      <c r="M632">
        <v>45075</v>
      </c>
      <c r="N632" s="1">
        <v>43879</v>
      </c>
      <c r="O632">
        <v>10</v>
      </c>
      <c r="P632">
        <v>13</v>
      </c>
      <c r="Q632">
        <v>0</v>
      </c>
      <c r="R632">
        <v>0</v>
      </c>
      <c r="S632">
        <v>0</v>
      </c>
    </row>
    <row r="633" spans="1:19" x14ac:dyDescent="0.2">
      <c r="A633" t="s">
        <v>1860</v>
      </c>
      <c r="B633" t="s">
        <v>1861</v>
      </c>
      <c r="C633" t="s">
        <v>1859</v>
      </c>
      <c r="D633">
        <v>10632</v>
      </c>
      <c r="E633">
        <v>11</v>
      </c>
      <c r="F633" t="s">
        <v>17</v>
      </c>
      <c r="G633">
        <v>2</v>
      </c>
      <c r="H633" s="1">
        <v>43479</v>
      </c>
      <c r="I633">
        <v>190</v>
      </c>
      <c r="J633">
        <v>45</v>
      </c>
      <c r="K633" t="s">
        <v>33</v>
      </c>
      <c r="L633">
        <v>200</v>
      </c>
      <c r="M633">
        <v>12071</v>
      </c>
      <c r="N633" s="1">
        <v>43490</v>
      </c>
      <c r="O633">
        <v>2</v>
      </c>
      <c r="P633">
        <v>3</v>
      </c>
      <c r="Q633">
        <v>0</v>
      </c>
      <c r="R633">
        <v>0</v>
      </c>
      <c r="S633">
        <v>0</v>
      </c>
    </row>
    <row r="634" spans="1:19" x14ac:dyDescent="0.2">
      <c r="A634" t="s">
        <v>1863</v>
      </c>
      <c r="B634" t="s">
        <v>1864</v>
      </c>
      <c r="C634" t="s">
        <v>1862</v>
      </c>
      <c r="D634">
        <v>10633</v>
      </c>
      <c r="E634">
        <v>9</v>
      </c>
      <c r="F634">
        <v>81</v>
      </c>
      <c r="G634">
        <v>2</v>
      </c>
      <c r="H634" s="1">
        <v>43686</v>
      </c>
      <c r="I634">
        <v>110</v>
      </c>
      <c r="J634">
        <v>15</v>
      </c>
      <c r="K634" t="s">
        <v>33</v>
      </c>
      <c r="L634">
        <v>0</v>
      </c>
      <c r="M634">
        <v>53033</v>
      </c>
      <c r="N634" s="1">
        <v>44019</v>
      </c>
      <c r="O634">
        <v>10</v>
      </c>
      <c r="P634">
        <v>14</v>
      </c>
      <c r="Q634">
        <v>0</v>
      </c>
      <c r="R634">
        <v>0</v>
      </c>
      <c r="S634">
        <v>0</v>
      </c>
    </row>
    <row r="635" spans="1:19" x14ac:dyDescent="0.2">
      <c r="A635" t="s">
        <v>1866</v>
      </c>
      <c r="B635" t="s">
        <v>1867</v>
      </c>
      <c r="C635" t="s">
        <v>1865</v>
      </c>
      <c r="D635">
        <v>10634</v>
      </c>
      <c r="E635">
        <v>2</v>
      </c>
      <c r="F635">
        <v>7</v>
      </c>
      <c r="G635">
        <v>1</v>
      </c>
      <c r="H635" s="1">
        <v>43588</v>
      </c>
      <c r="I635">
        <v>380</v>
      </c>
      <c r="J635">
        <v>12</v>
      </c>
      <c r="K635" t="s">
        <v>33</v>
      </c>
      <c r="L635">
        <v>0</v>
      </c>
      <c r="M635">
        <v>36047</v>
      </c>
      <c r="N635" s="1">
        <v>43658</v>
      </c>
      <c r="O635">
        <v>10</v>
      </c>
      <c r="P635">
        <v>6</v>
      </c>
      <c r="Q635">
        <v>0</v>
      </c>
      <c r="R635">
        <v>1</v>
      </c>
      <c r="S635">
        <v>0</v>
      </c>
    </row>
    <row r="636" spans="1:19" x14ac:dyDescent="0.2">
      <c r="A636" t="s">
        <v>1869</v>
      </c>
      <c r="B636" t="s">
        <v>1603</v>
      </c>
      <c r="C636" t="s">
        <v>1868</v>
      </c>
      <c r="D636">
        <v>10635</v>
      </c>
      <c r="E636">
        <v>3</v>
      </c>
      <c r="F636">
        <v>13</v>
      </c>
      <c r="G636">
        <v>2</v>
      </c>
      <c r="H636" s="1">
        <v>43719</v>
      </c>
      <c r="I636">
        <v>365</v>
      </c>
      <c r="J636">
        <v>15</v>
      </c>
      <c r="K636" t="s">
        <v>18</v>
      </c>
      <c r="L636">
        <v>0</v>
      </c>
      <c r="M636">
        <v>42029</v>
      </c>
      <c r="N636" s="1">
        <v>44144</v>
      </c>
      <c r="O636">
        <v>5</v>
      </c>
      <c r="P636">
        <v>13</v>
      </c>
      <c r="Q636">
        <v>0</v>
      </c>
      <c r="R636">
        <v>0</v>
      </c>
      <c r="S636">
        <v>0</v>
      </c>
    </row>
    <row r="637" spans="1:19" x14ac:dyDescent="0.2">
      <c r="A637" t="s">
        <v>1871</v>
      </c>
      <c r="B637" t="s">
        <v>1872</v>
      </c>
      <c r="C637" t="s">
        <v>1870</v>
      </c>
      <c r="D637">
        <v>10636</v>
      </c>
      <c r="E637">
        <v>2</v>
      </c>
      <c r="F637">
        <v>9</v>
      </c>
      <c r="G637">
        <v>1</v>
      </c>
      <c r="H637" s="1">
        <v>43529</v>
      </c>
      <c r="I637">
        <v>190</v>
      </c>
      <c r="J637">
        <v>12</v>
      </c>
      <c r="K637" t="s">
        <v>73</v>
      </c>
      <c r="L637">
        <v>364</v>
      </c>
      <c r="M637">
        <v>36029</v>
      </c>
      <c r="N637" s="1">
        <v>43693</v>
      </c>
      <c r="O637">
        <v>4</v>
      </c>
      <c r="P637">
        <v>1</v>
      </c>
      <c r="Q637">
        <v>0</v>
      </c>
      <c r="R637">
        <v>0</v>
      </c>
      <c r="S637">
        <v>0</v>
      </c>
    </row>
    <row r="638" spans="1:19" x14ac:dyDescent="0.2">
      <c r="A638" t="s">
        <v>1874</v>
      </c>
      <c r="B638" t="s">
        <v>1875</v>
      </c>
      <c r="C638" t="s">
        <v>1873</v>
      </c>
      <c r="D638">
        <v>10637</v>
      </c>
      <c r="E638">
        <v>9</v>
      </c>
      <c r="F638">
        <v>73</v>
      </c>
      <c r="G638">
        <v>2</v>
      </c>
      <c r="H638" s="1">
        <v>43522</v>
      </c>
      <c r="I638">
        <v>110</v>
      </c>
      <c r="J638">
        <v>15</v>
      </c>
      <c r="K638" t="s">
        <v>25</v>
      </c>
      <c r="L638">
        <v>0</v>
      </c>
      <c r="M638">
        <v>6037</v>
      </c>
      <c r="N638" s="1">
        <v>43837</v>
      </c>
      <c r="O638">
        <v>10</v>
      </c>
      <c r="P638">
        <v>13</v>
      </c>
      <c r="Q638">
        <v>0</v>
      </c>
      <c r="R638">
        <v>0</v>
      </c>
      <c r="S638">
        <v>0</v>
      </c>
    </row>
    <row r="639" spans="1:19" x14ac:dyDescent="0.2">
      <c r="A639" t="s">
        <v>1877</v>
      </c>
      <c r="B639" t="s">
        <v>1878</v>
      </c>
      <c r="C639" t="s">
        <v>1876</v>
      </c>
      <c r="D639">
        <v>10638</v>
      </c>
      <c r="E639">
        <v>11</v>
      </c>
      <c r="F639" t="s">
        <v>17</v>
      </c>
      <c r="G639">
        <v>2</v>
      </c>
      <c r="H639" s="1">
        <v>43528</v>
      </c>
      <c r="I639">
        <v>790</v>
      </c>
      <c r="J639">
        <v>12</v>
      </c>
      <c r="K639" t="s">
        <v>33</v>
      </c>
      <c r="L639">
        <v>9000</v>
      </c>
      <c r="M639">
        <v>12071</v>
      </c>
      <c r="N639" s="1">
        <v>44119</v>
      </c>
      <c r="O639">
        <v>5</v>
      </c>
      <c r="P639">
        <v>14</v>
      </c>
      <c r="Q639">
        <v>0</v>
      </c>
      <c r="R639">
        <v>0</v>
      </c>
      <c r="S639">
        <v>0</v>
      </c>
    </row>
    <row r="640" spans="1:19" x14ac:dyDescent="0.2">
      <c r="A640" t="s">
        <v>1880</v>
      </c>
      <c r="B640" t="s">
        <v>1881</v>
      </c>
      <c r="C640" t="s">
        <v>1879</v>
      </c>
      <c r="D640">
        <v>10639</v>
      </c>
      <c r="E640">
        <v>9</v>
      </c>
      <c r="F640">
        <v>78</v>
      </c>
      <c r="G640">
        <v>2</v>
      </c>
      <c r="H640" s="1">
        <v>43529</v>
      </c>
      <c r="I640">
        <v>110</v>
      </c>
      <c r="J640">
        <v>15</v>
      </c>
      <c r="K640" t="s">
        <v>33</v>
      </c>
      <c r="L640">
        <v>0</v>
      </c>
      <c r="M640">
        <v>32003</v>
      </c>
      <c r="N640" s="1">
        <v>43748</v>
      </c>
      <c r="O640">
        <v>10</v>
      </c>
      <c r="P640">
        <v>13</v>
      </c>
      <c r="Q640">
        <v>0</v>
      </c>
      <c r="R640">
        <v>0</v>
      </c>
      <c r="S640">
        <v>0</v>
      </c>
    </row>
    <row r="641" spans="1:19" x14ac:dyDescent="0.2">
      <c r="A641" t="s">
        <v>1883</v>
      </c>
      <c r="B641" t="s">
        <v>1884</v>
      </c>
      <c r="C641" t="s">
        <v>1882</v>
      </c>
      <c r="D641">
        <v>10640</v>
      </c>
      <c r="E641">
        <v>9</v>
      </c>
      <c r="F641">
        <v>78</v>
      </c>
      <c r="G641">
        <v>2</v>
      </c>
      <c r="H641" s="1">
        <v>43622</v>
      </c>
      <c r="I641">
        <v>290</v>
      </c>
      <c r="J641">
        <v>12</v>
      </c>
      <c r="K641" t="s">
        <v>25</v>
      </c>
      <c r="L641">
        <v>760</v>
      </c>
      <c r="M641">
        <v>32003</v>
      </c>
      <c r="N641" s="1">
        <v>43747</v>
      </c>
      <c r="O641">
        <v>1</v>
      </c>
      <c r="P641">
        <v>14</v>
      </c>
      <c r="Q641">
        <v>0</v>
      </c>
      <c r="R641">
        <v>0</v>
      </c>
      <c r="S641">
        <v>0</v>
      </c>
    </row>
    <row r="642" spans="1:19" x14ac:dyDescent="0.2">
      <c r="A642" t="s">
        <v>1886</v>
      </c>
      <c r="B642" t="s">
        <v>1887</v>
      </c>
      <c r="C642" t="s">
        <v>1885</v>
      </c>
      <c r="D642">
        <v>10641</v>
      </c>
      <c r="E642">
        <v>2</v>
      </c>
      <c r="F642">
        <v>7</v>
      </c>
      <c r="G642">
        <v>1</v>
      </c>
      <c r="H642" s="1">
        <v>43768</v>
      </c>
      <c r="I642">
        <v>480</v>
      </c>
      <c r="J642">
        <v>15</v>
      </c>
      <c r="K642" t="s">
        <v>33</v>
      </c>
      <c r="L642">
        <v>0</v>
      </c>
      <c r="M642">
        <v>36047</v>
      </c>
      <c r="N642" s="1">
        <v>43795</v>
      </c>
      <c r="O642">
        <v>3</v>
      </c>
      <c r="P642">
        <v>12</v>
      </c>
      <c r="Q642">
        <v>0</v>
      </c>
      <c r="R642">
        <v>0</v>
      </c>
      <c r="S642">
        <v>0</v>
      </c>
    </row>
    <row r="643" spans="1:19" x14ac:dyDescent="0.2">
      <c r="A643" t="s">
        <v>1889</v>
      </c>
      <c r="B643" t="s">
        <v>1890</v>
      </c>
      <c r="C643" t="s">
        <v>1888</v>
      </c>
      <c r="D643">
        <v>10642</v>
      </c>
      <c r="E643">
        <v>3</v>
      </c>
      <c r="F643">
        <v>12</v>
      </c>
      <c r="G643">
        <v>2</v>
      </c>
      <c r="H643" s="1">
        <v>43574</v>
      </c>
      <c r="I643">
        <v>360</v>
      </c>
      <c r="J643">
        <v>15</v>
      </c>
      <c r="K643" t="s">
        <v>33</v>
      </c>
      <c r="L643">
        <v>0</v>
      </c>
      <c r="M643">
        <v>34017</v>
      </c>
      <c r="N643" s="1">
        <v>44120</v>
      </c>
      <c r="O643">
        <v>5</v>
      </c>
      <c r="P643">
        <v>13</v>
      </c>
      <c r="Q643">
        <v>0</v>
      </c>
      <c r="R643">
        <v>0</v>
      </c>
      <c r="S643">
        <v>0</v>
      </c>
    </row>
    <row r="644" spans="1:19" x14ac:dyDescent="0.2">
      <c r="A644" t="s">
        <v>1892</v>
      </c>
      <c r="B644" t="s">
        <v>1893</v>
      </c>
      <c r="C644" s="2" t="s">
        <v>1891</v>
      </c>
      <c r="D644">
        <v>10643</v>
      </c>
      <c r="E644">
        <v>11</v>
      </c>
      <c r="F644" t="s">
        <v>29</v>
      </c>
      <c r="G644">
        <v>0</v>
      </c>
      <c r="H644" s="1">
        <v>43535</v>
      </c>
      <c r="I644">
        <v>190</v>
      </c>
      <c r="J644">
        <v>15</v>
      </c>
      <c r="K644" t="s">
        <v>25</v>
      </c>
      <c r="L644">
        <v>0</v>
      </c>
      <c r="M644">
        <v>12011</v>
      </c>
      <c r="N644" s="1">
        <v>43745</v>
      </c>
      <c r="O644">
        <v>10</v>
      </c>
      <c r="P644">
        <v>13</v>
      </c>
      <c r="Q644">
        <v>0</v>
      </c>
      <c r="R644">
        <v>0</v>
      </c>
      <c r="S644">
        <v>0</v>
      </c>
    </row>
    <row r="645" spans="1:19" x14ac:dyDescent="0.2">
      <c r="A645" t="s">
        <v>1895</v>
      </c>
      <c r="B645" t="s">
        <v>1896</v>
      </c>
      <c r="C645" t="s">
        <v>1894</v>
      </c>
      <c r="D645">
        <v>10644</v>
      </c>
      <c r="E645">
        <v>1</v>
      </c>
      <c r="F645">
        <v>3</v>
      </c>
      <c r="G645">
        <v>1</v>
      </c>
      <c r="H645" s="1">
        <v>43616</v>
      </c>
      <c r="I645">
        <v>220</v>
      </c>
      <c r="J645">
        <v>12</v>
      </c>
      <c r="K645" t="s">
        <v>33</v>
      </c>
      <c r="L645">
        <v>0</v>
      </c>
      <c r="M645">
        <v>44007</v>
      </c>
      <c r="N645" s="1">
        <v>43731</v>
      </c>
      <c r="O645">
        <v>2</v>
      </c>
      <c r="P645">
        <v>2</v>
      </c>
      <c r="Q645">
        <v>0</v>
      </c>
      <c r="R645">
        <v>0</v>
      </c>
      <c r="S645">
        <v>0</v>
      </c>
    </row>
    <row r="646" spans="1:19" x14ac:dyDescent="0.2">
      <c r="A646" t="s">
        <v>1898</v>
      </c>
      <c r="B646" t="s">
        <v>1899</v>
      </c>
      <c r="C646" t="s">
        <v>1897</v>
      </c>
      <c r="D646">
        <v>10645</v>
      </c>
      <c r="E646">
        <v>7</v>
      </c>
      <c r="F646">
        <v>56</v>
      </c>
      <c r="G646">
        <v>1</v>
      </c>
      <c r="H646" s="1">
        <v>43533</v>
      </c>
      <c r="I646">
        <v>245</v>
      </c>
      <c r="J646">
        <v>45</v>
      </c>
      <c r="K646" t="s">
        <v>18</v>
      </c>
      <c r="L646">
        <v>0</v>
      </c>
      <c r="M646">
        <v>18097</v>
      </c>
      <c r="N646" s="1">
        <v>43816</v>
      </c>
      <c r="O646">
        <v>5</v>
      </c>
      <c r="P646">
        <v>13</v>
      </c>
      <c r="Q646">
        <v>0</v>
      </c>
      <c r="R646">
        <v>0</v>
      </c>
      <c r="S646">
        <v>0</v>
      </c>
    </row>
    <row r="647" spans="1:19" x14ac:dyDescent="0.2">
      <c r="A647" t="s">
        <v>889</v>
      </c>
      <c r="B647" t="s">
        <v>1901</v>
      </c>
      <c r="C647" t="s">
        <v>1900</v>
      </c>
      <c r="D647">
        <v>10646</v>
      </c>
      <c r="E647">
        <v>11</v>
      </c>
      <c r="F647" t="s">
        <v>327</v>
      </c>
      <c r="G647">
        <v>4</v>
      </c>
      <c r="H647" s="1">
        <v>43594</v>
      </c>
      <c r="I647">
        <v>362</v>
      </c>
      <c r="J647">
        <v>15</v>
      </c>
      <c r="K647" t="s">
        <v>73</v>
      </c>
      <c r="L647">
        <v>0</v>
      </c>
      <c r="M647">
        <v>13051</v>
      </c>
      <c r="N647" s="1">
        <v>44140</v>
      </c>
      <c r="O647">
        <v>1</v>
      </c>
      <c r="P647">
        <v>0</v>
      </c>
      <c r="Q647">
        <v>0</v>
      </c>
      <c r="R647">
        <v>0</v>
      </c>
      <c r="S647">
        <v>0</v>
      </c>
    </row>
    <row r="648" spans="1:19" x14ac:dyDescent="0.2">
      <c r="A648" t="s">
        <v>1903</v>
      </c>
      <c r="B648" t="s">
        <v>1904</v>
      </c>
      <c r="C648" s="2" t="s">
        <v>1902</v>
      </c>
      <c r="D648">
        <v>10647</v>
      </c>
      <c r="E648">
        <v>11</v>
      </c>
      <c r="F648" t="s">
        <v>152</v>
      </c>
      <c r="G648">
        <v>1</v>
      </c>
      <c r="H648" s="1">
        <v>43830</v>
      </c>
      <c r="I648">
        <v>190</v>
      </c>
      <c r="J648">
        <v>45</v>
      </c>
      <c r="K648" t="s">
        <v>33</v>
      </c>
      <c r="L648">
        <v>0</v>
      </c>
      <c r="M648">
        <v>13113</v>
      </c>
      <c r="N648" s="1">
        <v>43964</v>
      </c>
      <c r="O648">
        <v>10</v>
      </c>
      <c r="P648">
        <v>12</v>
      </c>
      <c r="Q648">
        <v>0</v>
      </c>
      <c r="R648">
        <v>0</v>
      </c>
      <c r="S648">
        <v>0</v>
      </c>
    </row>
    <row r="649" spans="1:19" x14ac:dyDescent="0.2">
      <c r="A649" t="s">
        <v>1906</v>
      </c>
      <c r="B649" t="s">
        <v>1907</v>
      </c>
      <c r="C649" t="s">
        <v>1905</v>
      </c>
      <c r="D649">
        <v>10648</v>
      </c>
      <c r="E649">
        <v>3</v>
      </c>
      <c r="F649">
        <v>91</v>
      </c>
      <c r="G649">
        <v>1</v>
      </c>
      <c r="H649" s="1">
        <v>43747</v>
      </c>
      <c r="I649">
        <v>190</v>
      </c>
      <c r="J649">
        <v>12</v>
      </c>
      <c r="K649" t="s">
        <v>33</v>
      </c>
      <c r="L649">
        <v>400</v>
      </c>
      <c r="M649">
        <v>78010</v>
      </c>
      <c r="N649" s="1">
        <v>43770</v>
      </c>
      <c r="O649">
        <v>1</v>
      </c>
      <c r="P649">
        <v>14</v>
      </c>
      <c r="Q649">
        <v>0</v>
      </c>
      <c r="R649">
        <v>0</v>
      </c>
      <c r="S649">
        <v>0</v>
      </c>
    </row>
    <row r="650" spans="1:19" x14ac:dyDescent="0.2">
      <c r="A650" t="s">
        <v>1909</v>
      </c>
      <c r="B650" t="s">
        <v>1910</v>
      </c>
      <c r="C650" t="s">
        <v>1908</v>
      </c>
      <c r="D650">
        <v>10649</v>
      </c>
      <c r="E650">
        <v>3</v>
      </c>
      <c r="F650">
        <v>13</v>
      </c>
      <c r="G650">
        <v>5</v>
      </c>
      <c r="H650" s="1">
        <v>43481</v>
      </c>
      <c r="I650">
        <v>365</v>
      </c>
      <c r="J650">
        <v>12</v>
      </c>
      <c r="K650" t="s">
        <v>25</v>
      </c>
      <c r="L650">
        <v>0</v>
      </c>
      <c r="M650">
        <v>42011</v>
      </c>
      <c r="N650" s="1">
        <v>43712</v>
      </c>
      <c r="O650">
        <v>5</v>
      </c>
      <c r="P650">
        <v>13</v>
      </c>
      <c r="Q650">
        <v>0</v>
      </c>
      <c r="R650">
        <v>0</v>
      </c>
      <c r="S650">
        <v>0</v>
      </c>
    </row>
    <row r="651" spans="1:19" x14ac:dyDescent="0.2">
      <c r="A651" t="s">
        <v>1912</v>
      </c>
      <c r="B651" t="s">
        <v>1913</v>
      </c>
      <c r="C651" t="s">
        <v>1911</v>
      </c>
      <c r="D651">
        <v>10650</v>
      </c>
      <c r="E651">
        <v>11</v>
      </c>
      <c r="F651" t="s">
        <v>17</v>
      </c>
      <c r="G651">
        <v>8</v>
      </c>
      <c r="H651" s="1">
        <v>43508</v>
      </c>
      <c r="I651">
        <v>365</v>
      </c>
      <c r="J651">
        <v>12</v>
      </c>
      <c r="K651" t="s">
        <v>33</v>
      </c>
      <c r="L651">
        <v>0</v>
      </c>
      <c r="M651">
        <v>12105</v>
      </c>
      <c r="N651" s="1">
        <v>43787</v>
      </c>
      <c r="O651">
        <v>2</v>
      </c>
      <c r="P651">
        <v>2</v>
      </c>
      <c r="Q651">
        <v>0</v>
      </c>
      <c r="R651">
        <v>0</v>
      </c>
      <c r="S651">
        <v>0</v>
      </c>
    </row>
    <row r="652" spans="1:19" x14ac:dyDescent="0.2">
      <c r="A652" t="s">
        <v>430</v>
      </c>
      <c r="B652" t="s">
        <v>1915</v>
      </c>
      <c r="C652" t="s">
        <v>1914</v>
      </c>
      <c r="D652">
        <v>10651</v>
      </c>
      <c r="E652">
        <v>2</v>
      </c>
      <c r="F652">
        <v>7</v>
      </c>
      <c r="G652">
        <v>1</v>
      </c>
      <c r="H652" s="1">
        <v>43626</v>
      </c>
      <c r="I652">
        <v>110</v>
      </c>
      <c r="J652">
        <v>45</v>
      </c>
      <c r="K652" t="s">
        <v>73</v>
      </c>
      <c r="L652">
        <v>0</v>
      </c>
      <c r="M652">
        <v>36047</v>
      </c>
      <c r="N652" s="1">
        <v>44200</v>
      </c>
      <c r="O652">
        <v>5</v>
      </c>
      <c r="P652">
        <v>13</v>
      </c>
      <c r="Q652">
        <v>0</v>
      </c>
      <c r="R652">
        <v>0</v>
      </c>
      <c r="S652">
        <v>0</v>
      </c>
    </row>
    <row r="653" spans="1:19" x14ac:dyDescent="0.2">
      <c r="A653" t="s">
        <v>1917</v>
      </c>
      <c r="B653" t="s">
        <v>1918</v>
      </c>
      <c r="C653" t="s">
        <v>1916</v>
      </c>
      <c r="D653">
        <v>10652</v>
      </c>
      <c r="E653">
        <v>1</v>
      </c>
      <c r="F653">
        <v>1</v>
      </c>
      <c r="G653">
        <v>1</v>
      </c>
      <c r="H653" s="1">
        <v>43555</v>
      </c>
      <c r="I653">
        <v>320</v>
      </c>
      <c r="J653">
        <v>12</v>
      </c>
      <c r="K653" t="s">
        <v>33</v>
      </c>
      <c r="L653">
        <v>0</v>
      </c>
      <c r="M653">
        <v>25017</v>
      </c>
      <c r="N653" s="1">
        <v>43643</v>
      </c>
      <c r="O653">
        <v>1</v>
      </c>
      <c r="P653">
        <v>12</v>
      </c>
      <c r="Q653">
        <v>0</v>
      </c>
      <c r="R653">
        <v>0</v>
      </c>
      <c r="S653">
        <v>0</v>
      </c>
    </row>
    <row r="654" spans="1:19" x14ac:dyDescent="0.2">
      <c r="A654" t="s">
        <v>1920</v>
      </c>
      <c r="B654" t="s">
        <v>1921</v>
      </c>
      <c r="C654" t="s">
        <v>1919</v>
      </c>
      <c r="D654">
        <v>10653</v>
      </c>
      <c r="E654">
        <v>1</v>
      </c>
      <c r="F654">
        <v>1</v>
      </c>
      <c r="G654">
        <v>1</v>
      </c>
      <c r="H654" s="1">
        <v>43790</v>
      </c>
      <c r="I654">
        <v>220</v>
      </c>
      <c r="J654">
        <v>12</v>
      </c>
      <c r="K654" t="s">
        <v>33</v>
      </c>
      <c r="L654">
        <v>1000</v>
      </c>
      <c r="M654">
        <v>25023</v>
      </c>
      <c r="N654" s="1">
        <v>1</v>
      </c>
      <c r="O654">
        <v>-8</v>
      </c>
      <c r="P654">
        <v>-8</v>
      </c>
      <c r="Q654">
        <v>-8</v>
      </c>
      <c r="R654">
        <v>-8</v>
      </c>
      <c r="S654">
        <v>0</v>
      </c>
    </row>
    <row r="655" spans="1:19" x14ac:dyDescent="0.2">
      <c r="A655" t="s">
        <v>1923</v>
      </c>
      <c r="B655" t="s">
        <v>1924</v>
      </c>
      <c r="C655" t="s">
        <v>1922</v>
      </c>
      <c r="D655">
        <v>10654</v>
      </c>
      <c r="E655">
        <v>7</v>
      </c>
      <c r="F655">
        <v>52</v>
      </c>
      <c r="G655">
        <v>1</v>
      </c>
      <c r="H655" s="1">
        <v>43572</v>
      </c>
      <c r="I655">
        <v>190</v>
      </c>
      <c r="J655">
        <v>45</v>
      </c>
      <c r="K655" t="s">
        <v>25</v>
      </c>
      <c r="L655">
        <v>0</v>
      </c>
      <c r="M655">
        <v>17043</v>
      </c>
      <c r="N655" s="1">
        <v>43864</v>
      </c>
      <c r="O655">
        <v>10</v>
      </c>
      <c r="P655">
        <v>13</v>
      </c>
      <c r="Q655">
        <v>0</v>
      </c>
      <c r="R655">
        <v>0</v>
      </c>
      <c r="S655">
        <v>0</v>
      </c>
    </row>
    <row r="656" spans="1:19" x14ac:dyDescent="0.2">
      <c r="A656" t="s">
        <v>1926</v>
      </c>
      <c r="B656" t="s">
        <v>1927</v>
      </c>
      <c r="C656" t="s">
        <v>1925</v>
      </c>
      <c r="D656">
        <v>10655</v>
      </c>
      <c r="E656">
        <v>11</v>
      </c>
      <c r="F656">
        <v>26</v>
      </c>
      <c r="G656">
        <v>2</v>
      </c>
      <c r="H656" s="1">
        <v>43532</v>
      </c>
      <c r="I656">
        <v>190</v>
      </c>
      <c r="J656">
        <v>45</v>
      </c>
      <c r="K656" t="s">
        <v>25</v>
      </c>
      <c r="L656">
        <v>0</v>
      </c>
      <c r="M656">
        <v>1073</v>
      </c>
      <c r="N656" s="1">
        <v>44090</v>
      </c>
      <c r="O656">
        <v>10</v>
      </c>
      <c r="P656">
        <v>13</v>
      </c>
      <c r="Q656">
        <v>0</v>
      </c>
      <c r="R656">
        <v>0</v>
      </c>
      <c r="S656">
        <v>0</v>
      </c>
    </row>
    <row r="657" spans="1:19" x14ac:dyDescent="0.2">
      <c r="A657" t="s">
        <v>1929</v>
      </c>
      <c r="B657" t="s">
        <v>1930</v>
      </c>
      <c r="C657" t="s">
        <v>1928</v>
      </c>
      <c r="D657">
        <v>10656</v>
      </c>
      <c r="E657">
        <v>4</v>
      </c>
      <c r="F657">
        <v>20</v>
      </c>
      <c r="G657">
        <v>2</v>
      </c>
      <c r="H657" s="1">
        <v>43510</v>
      </c>
      <c r="I657">
        <v>360</v>
      </c>
      <c r="J657">
        <v>15</v>
      </c>
      <c r="K657" t="s">
        <v>33</v>
      </c>
      <c r="L657">
        <v>0</v>
      </c>
      <c r="M657">
        <v>45019</v>
      </c>
      <c r="N657" s="1">
        <v>43647</v>
      </c>
      <c r="O657">
        <v>10</v>
      </c>
      <c r="P657">
        <v>13</v>
      </c>
      <c r="Q657">
        <v>0</v>
      </c>
      <c r="R657">
        <v>0</v>
      </c>
      <c r="S657">
        <v>0</v>
      </c>
    </row>
    <row r="658" spans="1:19" x14ac:dyDescent="0.2">
      <c r="A658" t="s">
        <v>1932</v>
      </c>
      <c r="B658" t="s">
        <v>1933</v>
      </c>
      <c r="C658" t="s">
        <v>1931</v>
      </c>
      <c r="D658">
        <v>10657</v>
      </c>
      <c r="E658">
        <v>2</v>
      </c>
      <c r="F658">
        <v>8</v>
      </c>
      <c r="G658">
        <v>1</v>
      </c>
      <c r="H658" s="1">
        <v>43739</v>
      </c>
      <c r="I658">
        <v>190</v>
      </c>
      <c r="J658">
        <v>42</v>
      </c>
      <c r="K658" t="s">
        <v>25</v>
      </c>
      <c r="L658">
        <v>0</v>
      </c>
      <c r="M658">
        <v>36061</v>
      </c>
      <c r="N658" s="1">
        <v>43782</v>
      </c>
      <c r="O658">
        <v>2</v>
      </c>
      <c r="P658">
        <v>13</v>
      </c>
      <c r="Q658">
        <v>0</v>
      </c>
      <c r="R658">
        <v>0</v>
      </c>
      <c r="S658">
        <v>0</v>
      </c>
    </row>
    <row r="659" spans="1:19" x14ac:dyDescent="0.2">
      <c r="A659" t="s">
        <v>1935</v>
      </c>
      <c r="B659" t="s">
        <v>271</v>
      </c>
      <c r="C659" t="s">
        <v>1934</v>
      </c>
      <c r="D659">
        <v>10658</v>
      </c>
      <c r="E659">
        <v>1</v>
      </c>
      <c r="F659">
        <v>3</v>
      </c>
      <c r="G659">
        <v>1</v>
      </c>
      <c r="H659" s="1">
        <v>43712</v>
      </c>
      <c r="I659">
        <v>360</v>
      </c>
      <c r="J659">
        <v>15</v>
      </c>
      <c r="K659" t="s">
        <v>33</v>
      </c>
      <c r="L659">
        <v>0</v>
      </c>
      <c r="M659">
        <v>44007</v>
      </c>
      <c r="N659" s="1">
        <v>1</v>
      </c>
      <c r="O659">
        <v>-8</v>
      </c>
      <c r="P659">
        <v>-8</v>
      </c>
      <c r="Q659">
        <v>-8</v>
      </c>
      <c r="R659">
        <v>-8</v>
      </c>
      <c r="S659">
        <v>0</v>
      </c>
    </row>
    <row r="660" spans="1:19" x14ac:dyDescent="0.2">
      <c r="A660" t="s">
        <v>1507</v>
      </c>
      <c r="B660" t="s">
        <v>1506</v>
      </c>
      <c r="C660" t="s">
        <v>1936</v>
      </c>
      <c r="D660">
        <v>10659</v>
      </c>
      <c r="E660">
        <v>11</v>
      </c>
      <c r="F660" t="s">
        <v>152</v>
      </c>
      <c r="G660">
        <v>1</v>
      </c>
      <c r="H660" s="1">
        <v>43510</v>
      </c>
      <c r="I660">
        <v>190</v>
      </c>
      <c r="J660">
        <v>45</v>
      </c>
      <c r="K660" t="s">
        <v>33</v>
      </c>
      <c r="L660">
        <v>0</v>
      </c>
      <c r="M660">
        <v>13121</v>
      </c>
      <c r="N660" s="1">
        <v>43693</v>
      </c>
      <c r="O660">
        <v>5</v>
      </c>
      <c r="P660">
        <v>13</v>
      </c>
      <c r="Q660">
        <v>0</v>
      </c>
      <c r="R660">
        <v>0</v>
      </c>
      <c r="S660">
        <v>0</v>
      </c>
    </row>
    <row r="661" spans="1:19" x14ac:dyDescent="0.2">
      <c r="A661" t="s">
        <v>1938</v>
      </c>
      <c r="B661" t="s">
        <v>1939</v>
      </c>
      <c r="C661" s="2" t="s">
        <v>1937</v>
      </c>
      <c r="D661">
        <v>10660</v>
      </c>
      <c r="E661">
        <v>9</v>
      </c>
      <c r="F661">
        <v>73</v>
      </c>
      <c r="G661">
        <v>2</v>
      </c>
      <c r="H661" s="1">
        <v>43756</v>
      </c>
      <c r="I661">
        <v>442</v>
      </c>
      <c r="J661">
        <v>15</v>
      </c>
      <c r="K661" t="s">
        <v>33</v>
      </c>
      <c r="L661">
        <v>75</v>
      </c>
      <c r="M661">
        <v>6037</v>
      </c>
      <c r="N661" s="1">
        <v>1</v>
      </c>
      <c r="O661">
        <v>-8</v>
      </c>
      <c r="P661">
        <v>-8</v>
      </c>
      <c r="Q661">
        <v>-8</v>
      </c>
      <c r="R661">
        <v>-8</v>
      </c>
      <c r="S661">
        <v>0</v>
      </c>
    </row>
    <row r="662" spans="1:19" x14ac:dyDescent="0.2">
      <c r="A662" t="s">
        <v>1941</v>
      </c>
      <c r="B662" t="s">
        <v>1942</v>
      </c>
      <c r="C662" t="s">
        <v>1940</v>
      </c>
      <c r="D662">
        <v>10661</v>
      </c>
      <c r="E662">
        <v>8</v>
      </c>
      <c r="F662">
        <v>65</v>
      </c>
      <c r="G662">
        <v>4</v>
      </c>
      <c r="H662" s="1">
        <v>43647</v>
      </c>
      <c r="I662">
        <v>370</v>
      </c>
      <c r="J662">
        <v>15</v>
      </c>
      <c r="K662" t="s">
        <v>33</v>
      </c>
      <c r="L662">
        <v>0</v>
      </c>
      <c r="M662">
        <v>29189</v>
      </c>
      <c r="N662" s="1">
        <v>1</v>
      </c>
      <c r="O662">
        <v>-8</v>
      </c>
      <c r="P662">
        <v>-8</v>
      </c>
      <c r="Q662">
        <v>-8</v>
      </c>
      <c r="R662">
        <v>-8</v>
      </c>
      <c r="S662">
        <v>0</v>
      </c>
    </row>
    <row r="663" spans="1:19" x14ac:dyDescent="0.2">
      <c r="A663" t="s">
        <v>1735</v>
      </c>
      <c r="B663" t="s">
        <v>1944</v>
      </c>
      <c r="C663" t="s">
        <v>1943</v>
      </c>
      <c r="D663">
        <v>10662</v>
      </c>
      <c r="E663">
        <v>11</v>
      </c>
      <c r="F663">
        <v>26</v>
      </c>
      <c r="G663">
        <v>7</v>
      </c>
      <c r="H663" s="1">
        <v>43560</v>
      </c>
      <c r="I663">
        <v>350</v>
      </c>
      <c r="J663">
        <v>12</v>
      </c>
      <c r="K663" t="s">
        <v>33</v>
      </c>
      <c r="L663">
        <v>0</v>
      </c>
      <c r="M663">
        <v>1125</v>
      </c>
      <c r="N663" s="1">
        <v>43903</v>
      </c>
      <c r="O663">
        <v>10</v>
      </c>
      <c r="P663">
        <v>14</v>
      </c>
      <c r="Q663">
        <v>0</v>
      </c>
      <c r="R663">
        <v>0</v>
      </c>
      <c r="S663">
        <v>0</v>
      </c>
    </row>
    <row r="664" spans="1:19" x14ac:dyDescent="0.2">
      <c r="A664" t="s">
        <v>1946</v>
      </c>
      <c r="B664" t="s">
        <v>1947</v>
      </c>
      <c r="C664" s="2" t="s">
        <v>1945</v>
      </c>
      <c r="D664">
        <v>10663</v>
      </c>
      <c r="E664">
        <v>9</v>
      </c>
      <c r="F664">
        <v>71</v>
      </c>
      <c r="G664">
        <v>3</v>
      </c>
      <c r="H664" s="1">
        <v>43802</v>
      </c>
      <c r="I664">
        <v>190</v>
      </c>
      <c r="J664">
        <v>15</v>
      </c>
      <c r="K664" t="s">
        <v>33</v>
      </c>
      <c r="L664">
        <v>0</v>
      </c>
      <c r="M664">
        <v>6013</v>
      </c>
      <c r="N664" s="1">
        <v>1</v>
      </c>
      <c r="O664">
        <v>-8</v>
      </c>
      <c r="P664">
        <v>-8</v>
      </c>
      <c r="Q664">
        <v>-8</v>
      </c>
      <c r="R664">
        <v>-8</v>
      </c>
      <c r="S664">
        <v>0</v>
      </c>
    </row>
    <row r="665" spans="1:19" x14ac:dyDescent="0.2">
      <c r="A665" t="s">
        <v>1949</v>
      </c>
      <c r="B665" t="s">
        <v>1950</v>
      </c>
      <c r="C665" t="s">
        <v>1948</v>
      </c>
      <c r="D665">
        <v>10664</v>
      </c>
      <c r="E665">
        <v>2</v>
      </c>
      <c r="F665">
        <v>7</v>
      </c>
      <c r="G665">
        <v>1</v>
      </c>
      <c r="H665" s="1">
        <v>43769</v>
      </c>
      <c r="I665">
        <v>370</v>
      </c>
      <c r="J665">
        <v>15</v>
      </c>
      <c r="K665" t="s">
        <v>33</v>
      </c>
      <c r="L665">
        <v>0</v>
      </c>
      <c r="M665">
        <v>36047</v>
      </c>
      <c r="N665" s="1">
        <v>44281</v>
      </c>
      <c r="O665">
        <v>4</v>
      </c>
      <c r="P665">
        <v>6</v>
      </c>
      <c r="Q665">
        <v>0</v>
      </c>
      <c r="R665">
        <v>2</v>
      </c>
      <c r="S665">
        <v>0</v>
      </c>
    </row>
    <row r="666" spans="1:19" x14ac:dyDescent="0.2">
      <c r="A666" t="s">
        <v>1952</v>
      </c>
      <c r="B666" t="s">
        <v>1953</v>
      </c>
      <c r="C666" s="2" t="s">
        <v>1951</v>
      </c>
      <c r="D666">
        <v>10665</v>
      </c>
      <c r="E666" s="2">
        <v>1</v>
      </c>
      <c r="F666">
        <v>3</v>
      </c>
      <c r="G666">
        <v>1</v>
      </c>
      <c r="H666" s="1">
        <v>43490</v>
      </c>
      <c r="I666">
        <v>190</v>
      </c>
      <c r="J666">
        <v>15</v>
      </c>
      <c r="K666" t="s">
        <v>18</v>
      </c>
      <c r="L666">
        <v>0</v>
      </c>
      <c r="M666">
        <v>44007</v>
      </c>
      <c r="N666" s="1">
        <v>44260</v>
      </c>
      <c r="O666">
        <v>10</v>
      </c>
      <c r="P666">
        <v>12</v>
      </c>
      <c r="Q666">
        <v>0</v>
      </c>
      <c r="R666">
        <v>0</v>
      </c>
      <c r="S666">
        <v>0</v>
      </c>
    </row>
    <row r="667" spans="1:19" x14ac:dyDescent="0.2">
      <c r="A667" t="s">
        <v>1955</v>
      </c>
      <c r="B667" t="s">
        <v>1956</v>
      </c>
      <c r="C667" s="2" t="s">
        <v>1954</v>
      </c>
      <c r="D667">
        <v>10666</v>
      </c>
      <c r="E667">
        <v>11</v>
      </c>
      <c r="F667" t="s">
        <v>29</v>
      </c>
      <c r="G667">
        <v>1</v>
      </c>
      <c r="H667" s="1">
        <v>43784</v>
      </c>
      <c r="I667">
        <v>110</v>
      </c>
      <c r="J667">
        <v>15</v>
      </c>
      <c r="K667" t="s">
        <v>25</v>
      </c>
      <c r="L667">
        <v>0</v>
      </c>
      <c r="M667">
        <v>12086</v>
      </c>
      <c r="N667" s="1">
        <v>43872</v>
      </c>
      <c r="O667">
        <v>2</v>
      </c>
      <c r="P667">
        <v>17</v>
      </c>
      <c r="Q667">
        <v>0</v>
      </c>
      <c r="R667">
        <v>1</v>
      </c>
      <c r="S667">
        <v>0</v>
      </c>
    </row>
    <row r="668" spans="1:19" x14ac:dyDescent="0.2">
      <c r="A668" t="s">
        <v>432</v>
      </c>
      <c r="B668" t="s">
        <v>350</v>
      </c>
      <c r="C668" s="2" t="s">
        <v>1957</v>
      </c>
      <c r="D668">
        <v>10667</v>
      </c>
      <c r="E668">
        <v>9</v>
      </c>
      <c r="F668">
        <v>71</v>
      </c>
      <c r="G668">
        <v>4</v>
      </c>
      <c r="H668" s="1">
        <v>43727</v>
      </c>
      <c r="I668">
        <v>365</v>
      </c>
      <c r="J668">
        <v>12</v>
      </c>
      <c r="K668" t="s">
        <v>18</v>
      </c>
      <c r="L668">
        <v>0</v>
      </c>
      <c r="M668">
        <v>6001</v>
      </c>
      <c r="N668" s="1">
        <v>44243</v>
      </c>
      <c r="O668">
        <v>10</v>
      </c>
      <c r="P668">
        <v>12</v>
      </c>
      <c r="Q668">
        <v>0</v>
      </c>
      <c r="R668">
        <v>0</v>
      </c>
      <c r="S668">
        <v>0</v>
      </c>
    </row>
    <row r="669" spans="1:19" x14ac:dyDescent="0.2">
      <c r="A669" t="s">
        <v>1959</v>
      </c>
      <c r="B669" t="s">
        <v>1960</v>
      </c>
      <c r="C669" t="s">
        <v>1958</v>
      </c>
      <c r="D669">
        <v>10668</v>
      </c>
      <c r="E669">
        <v>11</v>
      </c>
      <c r="F669">
        <v>26</v>
      </c>
      <c r="G669">
        <v>2</v>
      </c>
      <c r="H669" s="1">
        <v>43655</v>
      </c>
      <c r="I669">
        <v>190</v>
      </c>
      <c r="J669">
        <v>15</v>
      </c>
      <c r="K669" t="s">
        <v>25</v>
      </c>
      <c r="L669">
        <v>0</v>
      </c>
      <c r="M669">
        <v>1073</v>
      </c>
      <c r="N669" s="1">
        <v>43864</v>
      </c>
      <c r="O669">
        <v>4</v>
      </c>
      <c r="P669">
        <v>4</v>
      </c>
      <c r="Q669">
        <v>1</v>
      </c>
      <c r="R669">
        <v>1</v>
      </c>
      <c r="S669">
        <v>0</v>
      </c>
    </row>
    <row r="670" spans="1:19" x14ac:dyDescent="0.2">
      <c r="A670" t="s">
        <v>1962</v>
      </c>
      <c r="B670" t="s">
        <v>1963</v>
      </c>
      <c r="C670" t="s">
        <v>1961</v>
      </c>
      <c r="D670">
        <v>10669</v>
      </c>
      <c r="E670">
        <v>11</v>
      </c>
      <c r="F670" t="s">
        <v>327</v>
      </c>
      <c r="G670">
        <v>4</v>
      </c>
      <c r="H670" s="1">
        <v>43762</v>
      </c>
      <c r="I670">
        <v>360</v>
      </c>
      <c r="J670">
        <v>45</v>
      </c>
      <c r="K670" t="s">
        <v>25</v>
      </c>
      <c r="L670">
        <v>0</v>
      </c>
      <c r="M670">
        <v>13051</v>
      </c>
      <c r="N670" s="1">
        <v>44125</v>
      </c>
      <c r="O670">
        <v>1</v>
      </c>
      <c r="P670">
        <v>12</v>
      </c>
      <c r="Q670">
        <v>0</v>
      </c>
      <c r="R670">
        <v>0</v>
      </c>
      <c r="S670">
        <v>0</v>
      </c>
    </row>
    <row r="671" spans="1:19" x14ac:dyDescent="0.2">
      <c r="A671" t="s">
        <v>1965</v>
      </c>
      <c r="B671" t="s">
        <v>1966</v>
      </c>
      <c r="C671" t="s">
        <v>1964</v>
      </c>
      <c r="D671">
        <v>10670</v>
      </c>
      <c r="E671">
        <v>4</v>
      </c>
      <c r="F671">
        <v>22</v>
      </c>
      <c r="G671">
        <v>1</v>
      </c>
      <c r="H671" s="1">
        <v>43568</v>
      </c>
      <c r="I671">
        <v>190</v>
      </c>
      <c r="J671">
        <v>12</v>
      </c>
      <c r="K671" t="s">
        <v>33</v>
      </c>
      <c r="L671">
        <v>1000</v>
      </c>
      <c r="M671">
        <v>51059</v>
      </c>
      <c r="N671" s="1">
        <v>43613</v>
      </c>
      <c r="O671">
        <v>10</v>
      </c>
      <c r="P671">
        <v>12</v>
      </c>
      <c r="Q671">
        <v>0</v>
      </c>
      <c r="R671">
        <v>0</v>
      </c>
      <c r="S671">
        <v>0</v>
      </c>
    </row>
    <row r="672" spans="1:19" x14ac:dyDescent="0.2">
      <c r="A672" t="s">
        <v>1968</v>
      </c>
      <c r="B672" t="s">
        <v>1969</v>
      </c>
      <c r="C672" t="s">
        <v>1967</v>
      </c>
      <c r="D672">
        <v>10671</v>
      </c>
      <c r="E672">
        <v>2</v>
      </c>
      <c r="F672">
        <v>8</v>
      </c>
      <c r="G672">
        <v>1</v>
      </c>
      <c r="H672" s="1">
        <v>43487</v>
      </c>
      <c r="I672">
        <v>320</v>
      </c>
      <c r="J672">
        <v>12</v>
      </c>
      <c r="K672" t="s">
        <v>33</v>
      </c>
      <c r="L672">
        <v>0</v>
      </c>
      <c r="M672">
        <v>36061</v>
      </c>
      <c r="N672" s="1">
        <v>1</v>
      </c>
      <c r="O672">
        <v>-8</v>
      </c>
      <c r="P672">
        <v>-8</v>
      </c>
      <c r="Q672">
        <v>-8</v>
      </c>
      <c r="R672">
        <v>-8</v>
      </c>
      <c r="S672">
        <v>0</v>
      </c>
    </row>
    <row r="673" spans="1:19" x14ac:dyDescent="0.2">
      <c r="A673" t="s">
        <v>1971</v>
      </c>
      <c r="B673" t="s">
        <v>1972</v>
      </c>
      <c r="C673" s="2" t="s">
        <v>1970</v>
      </c>
      <c r="D673">
        <v>10672</v>
      </c>
      <c r="E673">
        <v>11</v>
      </c>
      <c r="F673" t="s">
        <v>29</v>
      </c>
      <c r="G673">
        <v>1</v>
      </c>
      <c r="H673" s="1">
        <v>43546</v>
      </c>
      <c r="I673">
        <v>190</v>
      </c>
      <c r="J673">
        <v>45</v>
      </c>
      <c r="K673" t="s">
        <v>25</v>
      </c>
      <c r="L673">
        <v>0</v>
      </c>
      <c r="M673">
        <v>12086</v>
      </c>
      <c r="N673" s="1">
        <v>43787</v>
      </c>
      <c r="O673">
        <v>4</v>
      </c>
      <c r="P673">
        <v>6</v>
      </c>
      <c r="Q673">
        <v>0</v>
      </c>
      <c r="R673">
        <v>2</v>
      </c>
      <c r="S673">
        <v>0</v>
      </c>
    </row>
    <row r="674" spans="1:19" x14ac:dyDescent="0.2">
      <c r="A674" t="s">
        <v>1974</v>
      </c>
      <c r="B674" t="s">
        <v>1975</v>
      </c>
      <c r="C674" t="s">
        <v>1973</v>
      </c>
      <c r="D674">
        <v>10673</v>
      </c>
      <c r="E674">
        <v>2</v>
      </c>
      <c r="F674">
        <v>6</v>
      </c>
      <c r="G674">
        <v>1</v>
      </c>
      <c r="H674" s="1">
        <v>43467</v>
      </c>
      <c r="I674">
        <v>360</v>
      </c>
      <c r="J674">
        <v>15</v>
      </c>
      <c r="K674" t="s">
        <v>18</v>
      </c>
      <c r="L674">
        <v>0</v>
      </c>
      <c r="M674">
        <v>36083</v>
      </c>
      <c r="N674" s="1">
        <v>44011</v>
      </c>
      <c r="O674">
        <v>5</v>
      </c>
      <c r="P674">
        <v>13</v>
      </c>
      <c r="Q674">
        <v>0</v>
      </c>
      <c r="R674">
        <v>0</v>
      </c>
      <c r="S674">
        <v>0</v>
      </c>
    </row>
    <row r="675" spans="1:19" x14ac:dyDescent="0.2">
      <c r="A675" t="s">
        <v>1977</v>
      </c>
      <c r="B675" t="s">
        <v>1978</v>
      </c>
      <c r="C675" t="s">
        <v>1976</v>
      </c>
      <c r="D675">
        <v>10674</v>
      </c>
      <c r="E675">
        <v>3</v>
      </c>
      <c r="F675">
        <v>15</v>
      </c>
      <c r="G675">
        <v>2</v>
      </c>
      <c r="H675" s="1">
        <v>43635</v>
      </c>
      <c r="I675">
        <v>110</v>
      </c>
      <c r="J675">
        <v>45</v>
      </c>
      <c r="K675" t="s">
        <v>25</v>
      </c>
      <c r="L675">
        <v>0</v>
      </c>
      <c r="M675">
        <v>42003</v>
      </c>
      <c r="N675" s="1">
        <v>44007</v>
      </c>
      <c r="O675">
        <v>10</v>
      </c>
      <c r="P675">
        <v>13</v>
      </c>
      <c r="Q675">
        <v>0</v>
      </c>
      <c r="R675">
        <v>0</v>
      </c>
      <c r="S675">
        <v>0</v>
      </c>
    </row>
    <row r="676" spans="1:19" x14ac:dyDescent="0.2">
      <c r="A676" t="s">
        <v>1980</v>
      </c>
      <c r="B676" t="s">
        <v>1981</v>
      </c>
      <c r="C676" t="s">
        <v>1979</v>
      </c>
      <c r="D676">
        <v>10675</v>
      </c>
      <c r="E676">
        <v>1</v>
      </c>
      <c r="F676">
        <v>1</v>
      </c>
      <c r="G676">
        <v>1</v>
      </c>
      <c r="H676" s="1">
        <v>43627</v>
      </c>
      <c r="I676">
        <v>150</v>
      </c>
      <c r="J676">
        <v>15</v>
      </c>
      <c r="K676" t="s">
        <v>33</v>
      </c>
      <c r="L676">
        <v>0</v>
      </c>
      <c r="M676">
        <v>25025</v>
      </c>
      <c r="N676" s="1">
        <v>1</v>
      </c>
      <c r="O676">
        <v>-8</v>
      </c>
      <c r="P676">
        <v>-8</v>
      </c>
      <c r="Q676">
        <v>-8</v>
      </c>
      <c r="R676">
        <v>-8</v>
      </c>
      <c r="S676">
        <v>0</v>
      </c>
    </row>
    <row r="677" spans="1:19" x14ac:dyDescent="0.2">
      <c r="A677" t="s">
        <v>1983</v>
      </c>
      <c r="B677" t="s">
        <v>1984</v>
      </c>
      <c r="C677" t="s">
        <v>1982</v>
      </c>
      <c r="D677">
        <v>10676</v>
      </c>
      <c r="E677">
        <v>11</v>
      </c>
      <c r="F677">
        <v>26</v>
      </c>
      <c r="G677">
        <v>2</v>
      </c>
      <c r="H677" s="1">
        <v>43689</v>
      </c>
      <c r="I677">
        <v>190</v>
      </c>
      <c r="J677">
        <v>45</v>
      </c>
      <c r="K677" t="s">
        <v>25</v>
      </c>
      <c r="L677">
        <v>0</v>
      </c>
      <c r="M677">
        <v>1073</v>
      </c>
      <c r="N677" s="1">
        <v>43853</v>
      </c>
      <c r="O677">
        <v>10</v>
      </c>
      <c r="P677">
        <v>13</v>
      </c>
      <c r="Q677">
        <v>0</v>
      </c>
      <c r="R677">
        <v>0</v>
      </c>
      <c r="S677">
        <v>0</v>
      </c>
    </row>
    <row r="678" spans="1:19" x14ac:dyDescent="0.2">
      <c r="A678" t="s">
        <v>1986</v>
      </c>
      <c r="B678" t="s">
        <v>1987</v>
      </c>
      <c r="C678" t="s">
        <v>1985</v>
      </c>
      <c r="D678">
        <v>10677</v>
      </c>
      <c r="E678">
        <v>9</v>
      </c>
      <c r="F678">
        <v>79</v>
      </c>
      <c r="G678">
        <v>1</v>
      </c>
      <c r="H678" s="1">
        <v>43795</v>
      </c>
      <c r="I678">
        <v>360</v>
      </c>
      <c r="J678">
        <v>12</v>
      </c>
      <c r="K678" t="s">
        <v>18</v>
      </c>
      <c r="L678">
        <v>9999</v>
      </c>
      <c r="M678">
        <v>41033</v>
      </c>
      <c r="N678" s="1">
        <v>43895</v>
      </c>
      <c r="O678">
        <v>10</v>
      </c>
      <c r="P678">
        <v>13</v>
      </c>
      <c r="Q678">
        <v>0</v>
      </c>
      <c r="R678">
        <v>0</v>
      </c>
      <c r="S678">
        <v>0</v>
      </c>
    </row>
    <row r="679" spans="1:19" x14ac:dyDescent="0.2">
      <c r="A679" t="s">
        <v>1989</v>
      </c>
      <c r="B679" t="s">
        <v>1990</v>
      </c>
      <c r="C679" t="s">
        <v>1988</v>
      </c>
      <c r="D679">
        <v>10678</v>
      </c>
      <c r="E679">
        <v>3</v>
      </c>
      <c r="F679">
        <v>14</v>
      </c>
      <c r="G679">
        <v>1</v>
      </c>
      <c r="H679" s="1">
        <v>43739</v>
      </c>
      <c r="I679">
        <v>190</v>
      </c>
      <c r="J679">
        <v>15</v>
      </c>
      <c r="K679" t="s">
        <v>25</v>
      </c>
      <c r="L679">
        <v>0</v>
      </c>
      <c r="M679">
        <v>42043</v>
      </c>
      <c r="N679" s="1">
        <v>43796</v>
      </c>
      <c r="O679">
        <v>10</v>
      </c>
      <c r="P679">
        <v>13</v>
      </c>
      <c r="Q679">
        <v>0</v>
      </c>
      <c r="R679">
        <v>0</v>
      </c>
      <c r="S679">
        <v>0</v>
      </c>
    </row>
    <row r="680" spans="1:19" x14ac:dyDescent="0.2">
      <c r="A680" t="s">
        <v>1992</v>
      </c>
      <c r="B680" t="s">
        <v>1993</v>
      </c>
      <c r="C680" t="s">
        <v>1991</v>
      </c>
      <c r="D680">
        <v>10679</v>
      </c>
      <c r="E680">
        <v>1</v>
      </c>
      <c r="F680">
        <v>2</v>
      </c>
      <c r="G680">
        <v>1</v>
      </c>
      <c r="H680" s="1">
        <v>43668</v>
      </c>
      <c r="I680">
        <v>365</v>
      </c>
      <c r="J680">
        <v>15</v>
      </c>
      <c r="K680" t="s">
        <v>33</v>
      </c>
      <c r="L680">
        <v>0</v>
      </c>
      <c r="M680">
        <v>33015</v>
      </c>
      <c r="N680" s="1">
        <v>1</v>
      </c>
      <c r="O680">
        <v>-8</v>
      </c>
      <c r="P680">
        <v>-8</v>
      </c>
      <c r="Q680">
        <v>-8</v>
      </c>
      <c r="R680">
        <v>-8</v>
      </c>
      <c r="S680">
        <v>0</v>
      </c>
    </row>
    <row r="681" spans="1:19" x14ac:dyDescent="0.2">
      <c r="A681" t="s">
        <v>1995</v>
      </c>
      <c r="B681" t="s">
        <v>568</v>
      </c>
      <c r="C681" t="s">
        <v>1994</v>
      </c>
      <c r="D681">
        <v>10680</v>
      </c>
      <c r="E681">
        <v>9</v>
      </c>
      <c r="F681">
        <v>72</v>
      </c>
      <c r="G681">
        <v>2</v>
      </c>
      <c r="H681" s="1">
        <v>43753</v>
      </c>
      <c r="I681">
        <v>110</v>
      </c>
      <c r="J681">
        <v>15</v>
      </c>
      <c r="K681" t="s">
        <v>33</v>
      </c>
      <c r="L681">
        <v>0</v>
      </c>
      <c r="M681">
        <v>6017</v>
      </c>
      <c r="N681" s="1">
        <v>44314</v>
      </c>
      <c r="O681">
        <v>3</v>
      </c>
      <c r="P681">
        <v>13</v>
      </c>
      <c r="Q681">
        <v>0</v>
      </c>
      <c r="R681">
        <v>0</v>
      </c>
      <c r="S681">
        <v>0</v>
      </c>
    </row>
    <row r="682" spans="1:19" x14ac:dyDescent="0.2">
      <c r="A682" t="s">
        <v>1997</v>
      </c>
      <c r="B682" t="s">
        <v>1998</v>
      </c>
      <c r="C682" t="s">
        <v>1996</v>
      </c>
      <c r="D682">
        <v>10681</v>
      </c>
      <c r="E682">
        <v>7</v>
      </c>
      <c r="F682">
        <v>57</v>
      </c>
      <c r="G682">
        <v>1</v>
      </c>
      <c r="H682" s="1">
        <v>43658</v>
      </c>
      <c r="I682">
        <v>365</v>
      </c>
      <c r="J682">
        <v>15</v>
      </c>
      <c r="K682" t="s">
        <v>33</v>
      </c>
      <c r="L682">
        <v>0</v>
      </c>
      <c r="M682">
        <v>55087</v>
      </c>
      <c r="N682" s="1">
        <v>44246</v>
      </c>
      <c r="O682">
        <v>5</v>
      </c>
      <c r="P682">
        <v>13</v>
      </c>
      <c r="Q682">
        <v>0</v>
      </c>
      <c r="R682">
        <v>0</v>
      </c>
      <c r="S682">
        <v>0</v>
      </c>
    </row>
    <row r="683" spans="1:19" x14ac:dyDescent="0.2">
      <c r="A683" t="s">
        <v>2000</v>
      </c>
      <c r="B683" t="s">
        <v>2001</v>
      </c>
      <c r="C683" t="s">
        <v>1999</v>
      </c>
      <c r="D683">
        <v>10682</v>
      </c>
      <c r="E683">
        <v>4</v>
      </c>
      <c r="F683">
        <v>19</v>
      </c>
      <c r="G683">
        <v>1</v>
      </c>
      <c r="H683" s="1">
        <v>43811</v>
      </c>
      <c r="I683">
        <v>368</v>
      </c>
      <c r="J683">
        <v>15</v>
      </c>
      <c r="K683" t="s">
        <v>18</v>
      </c>
      <c r="L683">
        <v>0</v>
      </c>
      <c r="M683">
        <v>37097</v>
      </c>
      <c r="N683" s="1">
        <v>1</v>
      </c>
      <c r="O683">
        <v>-8</v>
      </c>
      <c r="P683">
        <v>-8</v>
      </c>
      <c r="Q683">
        <v>-8</v>
      </c>
      <c r="R683">
        <v>-8</v>
      </c>
      <c r="S683">
        <v>0</v>
      </c>
    </row>
    <row r="684" spans="1:19" x14ac:dyDescent="0.2">
      <c r="A684" t="s">
        <v>2003</v>
      </c>
      <c r="B684" t="s">
        <v>2004</v>
      </c>
      <c r="C684" s="2" t="s">
        <v>2002</v>
      </c>
      <c r="D684">
        <v>10683</v>
      </c>
      <c r="E684">
        <v>9</v>
      </c>
      <c r="F684">
        <v>78</v>
      </c>
      <c r="G684">
        <v>2</v>
      </c>
      <c r="H684" s="1">
        <v>43822</v>
      </c>
      <c r="I684">
        <v>190</v>
      </c>
      <c r="J684">
        <v>15</v>
      </c>
      <c r="K684" t="s">
        <v>18</v>
      </c>
      <c r="L684">
        <v>0</v>
      </c>
      <c r="M684">
        <v>32003</v>
      </c>
      <c r="N684" s="1">
        <v>1</v>
      </c>
      <c r="O684">
        <v>-8</v>
      </c>
      <c r="P684">
        <v>-8</v>
      </c>
      <c r="Q684">
        <v>-8</v>
      </c>
      <c r="R684">
        <v>-8</v>
      </c>
      <c r="S684">
        <v>0</v>
      </c>
    </row>
    <row r="685" spans="1:19" x14ac:dyDescent="0.2">
      <c r="A685" t="s">
        <v>2006</v>
      </c>
      <c r="B685" t="s">
        <v>1733</v>
      </c>
      <c r="C685" t="s">
        <v>2005</v>
      </c>
      <c r="D685">
        <v>10684</v>
      </c>
      <c r="E685">
        <v>11</v>
      </c>
      <c r="F685">
        <v>29</v>
      </c>
      <c r="G685">
        <v>5</v>
      </c>
      <c r="H685" s="1">
        <v>43739</v>
      </c>
      <c r="I685">
        <v>110</v>
      </c>
      <c r="J685">
        <v>15</v>
      </c>
      <c r="K685" t="s">
        <v>25</v>
      </c>
      <c r="L685">
        <v>0</v>
      </c>
      <c r="M685">
        <v>12005</v>
      </c>
      <c r="N685" s="1">
        <v>1</v>
      </c>
      <c r="O685">
        <v>-8</v>
      </c>
      <c r="P685">
        <v>-8</v>
      </c>
      <c r="Q685">
        <v>-8</v>
      </c>
      <c r="R685">
        <v>-8</v>
      </c>
      <c r="S685">
        <v>0</v>
      </c>
    </row>
    <row r="686" spans="1:19" x14ac:dyDescent="0.2">
      <c r="A686" t="s">
        <v>2008</v>
      </c>
      <c r="B686" t="s">
        <v>2009</v>
      </c>
      <c r="C686" t="s">
        <v>2007</v>
      </c>
      <c r="D686">
        <v>10685</v>
      </c>
      <c r="E686">
        <v>11</v>
      </c>
      <c r="F686" t="s">
        <v>327</v>
      </c>
      <c r="G686">
        <v>2</v>
      </c>
      <c r="H686" s="1">
        <v>43787</v>
      </c>
      <c r="I686">
        <v>360</v>
      </c>
      <c r="J686">
        <v>12</v>
      </c>
      <c r="K686" t="s">
        <v>33</v>
      </c>
      <c r="L686">
        <v>75</v>
      </c>
      <c r="M686">
        <v>13039</v>
      </c>
      <c r="N686" s="1">
        <v>1</v>
      </c>
      <c r="O686">
        <v>-8</v>
      </c>
      <c r="P686">
        <v>-8</v>
      </c>
      <c r="Q686">
        <v>-8</v>
      </c>
      <c r="R686">
        <v>-8</v>
      </c>
      <c r="S686">
        <v>0</v>
      </c>
    </row>
    <row r="687" spans="1:19" x14ac:dyDescent="0.2">
      <c r="A687" t="s">
        <v>2011</v>
      </c>
      <c r="B687" t="s">
        <v>2012</v>
      </c>
      <c r="C687" t="s">
        <v>2010</v>
      </c>
      <c r="D687">
        <v>10686</v>
      </c>
      <c r="E687">
        <v>3</v>
      </c>
      <c r="F687">
        <v>13</v>
      </c>
      <c r="G687">
        <v>2</v>
      </c>
      <c r="H687" s="1">
        <v>43682</v>
      </c>
      <c r="I687">
        <v>110</v>
      </c>
      <c r="J687">
        <v>45</v>
      </c>
      <c r="K687" t="s">
        <v>33</v>
      </c>
      <c r="L687">
        <v>0</v>
      </c>
      <c r="M687">
        <v>42091</v>
      </c>
      <c r="N687" s="1">
        <v>43852</v>
      </c>
      <c r="O687">
        <v>10</v>
      </c>
      <c r="P687">
        <v>13</v>
      </c>
      <c r="Q687">
        <v>0</v>
      </c>
      <c r="R687">
        <v>0</v>
      </c>
      <c r="S687">
        <v>0</v>
      </c>
    </row>
    <row r="688" spans="1:19" x14ac:dyDescent="0.2">
      <c r="A688" t="s">
        <v>2014</v>
      </c>
      <c r="B688" t="s">
        <v>2015</v>
      </c>
      <c r="C688" t="s">
        <v>2013</v>
      </c>
      <c r="D688">
        <v>10687</v>
      </c>
      <c r="E688">
        <v>2</v>
      </c>
      <c r="F688">
        <v>8</v>
      </c>
      <c r="G688">
        <v>1</v>
      </c>
      <c r="H688" s="1">
        <v>43629</v>
      </c>
      <c r="I688">
        <v>190</v>
      </c>
      <c r="J688">
        <v>12</v>
      </c>
      <c r="K688" t="s">
        <v>25</v>
      </c>
      <c r="L688">
        <v>0</v>
      </c>
      <c r="M688">
        <v>36061</v>
      </c>
      <c r="N688" s="1">
        <v>43711</v>
      </c>
      <c r="O688">
        <v>2</v>
      </c>
      <c r="P688">
        <v>4</v>
      </c>
      <c r="Q688">
        <v>2</v>
      </c>
      <c r="R688">
        <v>1</v>
      </c>
      <c r="S688">
        <v>0</v>
      </c>
    </row>
    <row r="689" spans="1:19" x14ac:dyDescent="0.2">
      <c r="A689" t="s">
        <v>2017</v>
      </c>
      <c r="B689" t="s">
        <v>905</v>
      </c>
      <c r="C689" t="s">
        <v>2016</v>
      </c>
      <c r="D689">
        <v>10688</v>
      </c>
      <c r="E689">
        <v>3</v>
      </c>
      <c r="F689">
        <v>13</v>
      </c>
      <c r="G689">
        <v>2</v>
      </c>
      <c r="H689" s="1">
        <v>43535</v>
      </c>
      <c r="I689">
        <v>110</v>
      </c>
      <c r="J689">
        <v>12</v>
      </c>
      <c r="K689" t="s">
        <v>25</v>
      </c>
      <c r="L689">
        <v>0</v>
      </c>
      <c r="M689">
        <v>42017</v>
      </c>
      <c r="N689" s="1">
        <v>43740</v>
      </c>
      <c r="O689">
        <v>10</v>
      </c>
      <c r="P689">
        <v>13</v>
      </c>
      <c r="Q689">
        <v>0</v>
      </c>
      <c r="R689">
        <v>0</v>
      </c>
      <c r="S689">
        <v>0</v>
      </c>
    </row>
    <row r="690" spans="1:19" x14ac:dyDescent="0.2">
      <c r="A690" t="s">
        <v>2019</v>
      </c>
      <c r="B690" t="s">
        <v>2020</v>
      </c>
      <c r="C690" t="s">
        <v>2018</v>
      </c>
      <c r="D690">
        <v>10689</v>
      </c>
      <c r="E690">
        <v>2</v>
      </c>
      <c r="F690">
        <v>7</v>
      </c>
      <c r="G690">
        <v>1</v>
      </c>
      <c r="H690" s="1">
        <v>43636</v>
      </c>
      <c r="I690">
        <v>360</v>
      </c>
      <c r="J690">
        <v>15</v>
      </c>
      <c r="K690" t="s">
        <v>25</v>
      </c>
      <c r="L690">
        <v>0</v>
      </c>
      <c r="M690">
        <v>36047</v>
      </c>
      <c r="N690" s="1">
        <v>44084</v>
      </c>
      <c r="O690">
        <v>3</v>
      </c>
      <c r="P690">
        <v>12</v>
      </c>
      <c r="Q690">
        <v>0</v>
      </c>
      <c r="R690">
        <v>0</v>
      </c>
      <c r="S690">
        <v>0</v>
      </c>
    </row>
    <row r="691" spans="1:19" x14ac:dyDescent="0.2">
      <c r="A691" t="s">
        <v>1411</v>
      </c>
      <c r="B691" t="s">
        <v>2022</v>
      </c>
      <c r="C691" s="2" t="s">
        <v>2021</v>
      </c>
      <c r="D691">
        <v>10690</v>
      </c>
      <c r="E691">
        <v>9</v>
      </c>
      <c r="F691">
        <v>71</v>
      </c>
      <c r="G691">
        <v>3</v>
      </c>
      <c r="H691" s="1">
        <v>43802</v>
      </c>
      <c r="I691">
        <v>790</v>
      </c>
      <c r="J691">
        <v>15</v>
      </c>
      <c r="K691" t="s">
        <v>33</v>
      </c>
      <c r="L691">
        <v>0</v>
      </c>
      <c r="M691">
        <v>6013</v>
      </c>
      <c r="N691" s="1">
        <v>1</v>
      </c>
      <c r="O691">
        <v>-8</v>
      </c>
      <c r="P691">
        <v>-8</v>
      </c>
      <c r="Q691">
        <v>-8</v>
      </c>
      <c r="R691">
        <v>-8</v>
      </c>
      <c r="S691">
        <v>0</v>
      </c>
    </row>
    <row r="692" spans="1:19" x14ac:dyDescent="0.2">
      <c r="A692" t="s">
        <v>2024</v>
      </c>
      <c r="B692" t="s">
        <v>2025</v>
      </c>
      <c r="C692" t="s">
        <v>2023</v>
      </c>
      <c r="D692">
        <v>10691</v>
      </c>
      <c r="E692">
        <v>9</v>
      </c>
      <c r="F692">
        <v>81</v>
      </c>
      <c r="G692">
        <v>2</v>
      </c>
      <c r="H692" s="1">
        <v>43501</v>
      </c>
      <c r="I692">
        <v>110</v>
      </c>
      <c r="J692">
        <v>15</v>
      </c>
      <c r="K692" t="s">
        <v>33</v>
      </c>
      <c r="L692">
        <v>0</v>
      </c>
      <c r="M692">
        <v>53033</v>
      </c>
      <c r="N692" s="1">
        <v>1</v>
      </c>
      <c r="O692">
        <v>-8</v>
      </c>
      <c r="P692">
        <v>-8</v>
      </c>
      <c r="Q692">
        <v>-8</v>
      </c>
      <c r="R692">
        <v>-8</v>
      </c>
      <c r="S692">
        <v>0</v>
      </c>
    </row>
    <row r="693" spans="1:19" x14ac:dyDescent="0.2">
      <c r="A693" t="s">
        <v>2027</v>
      </c>
      <c r="B693" t="s">
        <v>2028</v>
      </c>
      <c r="C693" t="s">
        <v>2026</v>
      </c>
      <c r="D693">
        <v>10692</v>
      </c>
      <c r="E693">
        <v>2</v>
      </c>
      <c r="F693">
        <v>7</v>
      </c>
      <c r="G693">
        <v>1</v>
      </c>
      <c r="H693" s="1">
        <v>43606</v>
      </c>
      <c r="I693">
        <v>350</v>
      </c>
      <c r="J693">
        <v>12</v>
      </c>
      <c r="K693" t="s">
        <v>33</v>
      </c>
      <c r="L693">
        <v>9999</v>
      </c>
      <c r="M693">
        <v>36047</v>
      </c>
      <c r="N693" s="1">
        <v>44106</v>
      </c>
      <c r="O693">
        <v>5</v>
      </c>
      <c r="P693">
        <v>13</v>
      </c>
      <c r="Q693">
        <v>0</v>
      </c>
      <c r="R693">
        <v>0</v>
      </c>
      <c r="S693">
        <v>0</v>
      </c>
    </row>
    <row r="694" spans="1:19" x14ac:dyDescent="0.2">
      <c r="A694" t="s">
        <v>2030</v>
      </c>
      <c r="B694" t="s">
        <v>2031</v>
      </c>
      <c r="C694" t="s">
        <v>2029</v>
      </c>
      <c r="D694">
        <v>10693</v>
      </c>
      <c r="E694">
        <v>11</v>
      </c>
      <c r="F694" t="s">
        <v>17</v>
      </c>
      <c r="G694">
        <v>2</v>
      </c>
      <c r="H694" s="1">
        <v>43500</v>
      </c>
      <c r="I694">
        <v>367</v>
      </c>
      <c r="J694">
        <v>12</v>
      </c>
      <c r="K694" t="s">
        <v>33</v>
      </c>
      <c r="L694">
        <v>0</v>
      </c>
      <c r="M694">
        <v>12021</v>
      </c>
      <c r="N694" s="1">
        <v>43837</v>
      </c>
      <c r="O694">
        <v>1</v>
      </c>
      <c r="P694">
        <v>13</v>
      </c>
      <c r="Q694">
        <v>0</v>
      </c>
      <c r="R694">
        <v>0</v>
      </c>
      <c r="S694">
        <v>0</v>
      </c>
    </row>
    <row r="695" spans="1:19" x14ac:dyDescent="0.2">
      <c r="A695" t="s">
        <v>2033</v>
      </c>
      <c r="B695" t="s">
        <v>2034</v>
      </c>
      <c r="C695" t="s">
        <v>2032</v>
      </c>
      <c r="D695">
        <v>10694</v>
      </c>
      <c r="E695">
        <v>7</v>
      </c>
      <c r="F695">
        <v>54</v>
      </c>
      <c r="G695">
        <v>3</v>
      </c>
      <c r="H695" s="1">
        <v>43608</v>
      </c>
      <c r="I695">
        <v>110</v>
      </c>
      <c r="J695">
        <v>45</v>
      </c>
      <c r="K695" t="s">
        <v>33</v>
      </c>
      <c r="L695">
        <v>0</v>
      </c>
      <c r="M695">
        <v>17049</v>
      </c>
      <c r="N695" s="1">
        <v>43847</v>
      </c>
      <c r="O695">
        <v>1</v>
      </c>
      <c r="P695">
        <v>12</v>
      </c>
      <c r="Q695">
        <v>0</v>
      </c>
      <c r="R695">
        <v>0</v>
      </c>
      <c r="S695">
        <v>0</v>
      </c>
    </row>
    <row r="696" spans="1:19" x14ac:dyDescent="0.2">
      <c r="A696" t="s">
        <v>2036</v>
      </c>
      <c r="B696" t="s">
        <v>2037</v>
      </c>
      <c r="C696" t="s">
        <v>2035</v>
      </c>
      <c r="D696">
        <v>10695</v>
      </c>
      <c r="E696">
        <v>4</v>
      </c>
      <c r="F696">
        <v>16</v>
      </c>
      <c r="G696">
        <v>1</v>
      </c>
      <c r="H696" s="1">
        <v>43479</v>
      </c>
      <c r="I696">
        <v>362</v>
      </c>
      <c r="J696">
        <v>12</v>
      </c>
      <c r="K696" t="s">
        <v>33</v>
      </c>
      <c r="L696">
        <v>9999</v>
      </c>
      <c r="M696">
        <v>24039</v>
      </c>
      <c r="N696" s="1">
        <v>43671</v>
      </c>
      <c r="O696">
        <v>5</v>
      </c>
      <c r="P696">
        <v>13</v>
      </c>
      <c r="Q696">
        <v>0</v>
      </c>
      <c r="R696">
        <v>0</v>
      </c>
      <c r="S696">
        <v>0</v>
      </c>
    </row>
    <row r="697" spans="1:19" x14ac:dyDescent="0.2">
      <c r="A697" t="s">
        <v>2039</v>
      </c>
      <c r="B697" t="s">
        <v>2040</v>
      </c>
      <c r="C697" s="2" t="s">
        <v>2038</v>
      </c>
      <c r="D697">
        <v>10696</v>
      </c>
      <c r="E697">
        <v>11</v>
      </c>
      <c r="F697" t="s">
        <v>29</v>
      </c>
      <c r="G697">
        <v>9</v>
      </c>
      <c r="H697" s="1">
        <v>43796</v>
      </c>
      <c r="I697">
        <v>370</v>
      </c>
      <c r="J697">
        <v>15</v>
      </c>
      <c r="K697" t="s">
        <v>33</v>
      </c>
      <c r="L697">
        <v>0</v>
      </c>
      <c r="M697">
        <v>12099</v>
      </c>
      <c r="N697" s="1">
        <v>44159</v>
      </c>
      <c r="O697">
        <v>1</v>
      </c>
      <c r="P697">
        <v>18</v>
      </c>
      <c r="Q697">
        <v>0</v>
      </c>
      <c r="R697">
        <v>0</v>
      </c>
      <c r="S697">
        <v>0</v>
      </c>
    </row>
    <row r="698" spans="1:19" x14ac:dyDescent="0.2">
      <c r="A698" t="s">
        <v>2042</v>
      </c>
      <c r="B698" t="s">
        <v>2043</v>
      </c>
      <c r="C698" s="2" t="s">
        <v>2041</v>
      </c>
      <c r="D698">
        <v>10697</v>
      </c>
      <c r="E698">
        <v>11</v>
      </c>
      <c r="F698" t="s">
        <v>152</v>
      </c>
      <c r="G698">
        <v>1</v>
      </c>
      <c r="H698" s="1">
        <v>43711</v>
      </c>
      <c r="I698">
        <v>480</v>
      </c>
      <c r="J698">
        <v>15</v>
      </c>
      <c r="K698" t="s">
        <v>33</v>
      </c>
      <c r="L698">
        <v>0</v>
      </c>
      <c r="M698">
        <v>13121</v>
      </c>
      <c r="N698" s="1">
        <v>44011</v>
      </c>
      <c r="O698">
        <v>5</v>
      </c>
      <c r="P698">
        <v>13</v>
      </c>
      <c r="Q698">
        <v>0</v>
      </c>
      <c r="R698">
        <v>0</v>
      </c>
      <c r="S698">
        <v>0</v>
      </c>
    </row>
    <row r="699" spans="1:19" x14ac:dyDescent="0.2">
      <c r="A699" t="s">
        <v>2045</v>
      </c>
      <c r="B699" t="s">
        <v>2046</v>
      </c>
      <c r="C699" t="s">
        <v>2044</v>
      </c>
      <c r="D699">
        <v>10698</v>
      </c>
      <c r="E699">
        <v>9</v>
      </c>
      <c r="F699">
        <v>73</v>
      </c>
      <c r="G699">
        <v>8</v>
      </c>
      <c r="H699" s="1">
        <v>43578</v>
      </c>
      <c r="I699">
        <v>190</v>
      </c>
      <c r="J699">
        <v>12</v>
      </c>
      <c r="K699" t="s">
        <v>33</v>
      </c>
      <c r="L699">
        <v>0</v>
      </c>
      <c r="M699">
        <v>6059</v>
      </c>
      <c r="N699" s="1">
        <v>43704</v>
      </c>
      <c r="O699">
        <v>10</v>
      </c>
      <c r="P699">
        <v>13</v>
      </c>
      <c r="Q699">
        <v>0</v>
      </c>
      <c r="R699">
        <v>0</v>
      </c>
      <c r="S699">
        <v>0</v>
      </c>
    </row>
    <row r="700" spans="1:19" x14ac:dyDescent="0.2">
      <c r="A700" t="s">
        <v>2048</v>
      </c>
      <c r="B700" t="s">
        <v>2049</v>
      </c>
      <c r="C700" t="s">
        <v>2047</v>
      </c>
      <c r="D700">
        <v>10699</v>
      </c>
      <c r="E700">
        <v>3</v>
      </c>
      <c r="F700">
        <v>14</v>
      </c>
      <c r="G700">
        <v>1</v>
      </c>
      <c r="H700" s="1">
        <v>43487</v>
      </c>
      <c r="I700">
        <v>110</v>
      </c>
      <c r="J700">
        <v>15</v>
      </c>
      <c r="K700" t="s">
        <v>18</v>
      </c>
      <c r="L700">
        <v>0</v>
      </c>
      <c r="M700">
        <v>42055</v>
      </c>
      <c r="N700" s="1">
        <v>43796</v>
      </c>
      <c r="O700">
        <v>10</v>
      </c>
      <c r="P700">
        <v>13</v>
      </c>
      <c r="Q700">
        <v>0</v>
      </c>
      <c r="R700">
        <v>0</v>
      </c>
      <c r="S700">
        <v>0</v>
      </c>
    </row>
    <row r="701" spans="1:19" x14ac:dyDescent="0.2">
      <c r="A701" t="s">
        <v>2051</v>
      </c>
      <c r="B701" t="s">
        <v>2052</v>
      </c>
      <c r="C701" t="s">
        <v>2050</v>
      </c>
      <c r="D701">
        <v>10700</v>
      </c>
      <c r="E701">
        <v>2</v>
      </c>
      <c r="F701">
        <v>7</v>
      </c>
      <c r="G701">
        <v>1</v>
      </c>
      <c r="H701" s="1">
        <v>43724</v>
      </c>
      <c r="I701">
        <v>360</v>
      </c>
      <c r="J701">
        <v>12</v>
      </c>
      <c r="K701" t="s">
        <v>25</v>
      </c>
      <c r="L701">
        <v>0</v>
      </c>
      <c r="M701">
        <v>36047</v>
      </c>
      <c r="N701" s="1">
        <v>43872</v>
      </c>
      <c r="O701">
        <v>5</v>
      </c>
      <c r="P701">
        <v>13</v>
      </c>
      <c r="Q701">
        <v>0</v>
      </c>
      <c r="R701">
        <v>0</v>
      </c>
      <c r="S701">
        <v>0</v>
      </c>
    </row>
    <row r="702" spans="1:19" x14ac:dyDescent="0.2">
      <c r="A702" t="s">
        <v>2054</v>
      </c>
      <c r="B702" t="s">
        <v>2055</v>
      </c>
      <c r="C702" t="s">
        <v>2053</v>
      </c>
      <c r="D702">
        <v>10701</v>
      </c>
      <c r="E702">
        <v>3</v>
      </c>
      <c r="F702">
        <v>15</v>
      </c>
      <c r="G702">
        <v>2</v>
      </c>
      <c r="H702" s="1">
        <v>43753</v>
      </c>
      <c r="I702">
        <v>442</v>
      </c>
      <c r="J702">
        <v>12</v>
      </c>
      <c r="K702" t="s">
        <v>33</v>
      </c>
      <c r="L702">
        <v>75</v>
      </c>
      <c r="M702">
        <v>42019</v>
      </c>
      <c r="N702" s="1">
        <v>1</v>
      </c>
      <c r="O702">
        <v>-8</v>
      </c>
      <c r="P702">
        <v>-8</v>
      </c>
      <c r="Q702">
        <v>-8</v>
      </c>
      <c r="R702">
        <v>-8</v>
      </c>
      <c r="S702">
        <v>0</v>
      </c>
    </row>
    <row r="703" spans="1:19" x14ac:dyDescent="0.2">
      <c r="A703" t="s">
        <v>2057</v>
      </c>
      <c r="B703" t="s">
        <v>801</v>
      </c>
      <c r="C703" t="s">
        <v>2056</v>
      </c>
      <c r="D703">
        <v>10702</v>
      </c>
      <c r="E703">
        <v>9</v>
      </c>
      <c r="F703">
        <v>71</v>
      </c>
      <c r="G703">
        <v>3</v>
      </c>
      <c r="H703" s="1">
        <v>43572</v>
      </c>
      <c r="I703">
        <v>896</v>
      </c>
      <c r="J703">
        <v>15</v>
      </c>
      <c r="K703" t="s">
        <v>25</v>
      </c>
      <c r="L703">
        <v>0</v>
      </c>
      <c r="M703">
        <v>6075</v>
      </c>
      <c r="N703" s="1">
        <v>43712</v>
      </c>
      <c r="O703">
        <v>2</v>
      </c>
      <c r="P703">
        <v>12</v>
      </c>
      <c r="Q703">
        <v>0</v>
      </c>
      <c r="R703">
        <v>0</v>
      </c>
      <c r="S703">
        <v>0</v>
      </c>
    </row>
    <row r="704" spans="1:19" x14ac:dyDescent="0.2">
      <c r="A704" t="s">
        <v>2059</v>
      </c>
      <c r="B704" t="s">
        <v>2060</v>
      </c>
      <c r="C704" t="s">
        <v>2058</v>
      </c>
      <c r="D704">
        <v>10703</v>
      </c>
      <c r="E704">
        <v>2</v>
      </c>
      <c r="F704">
        <v>9</v>
      </c>
      <c r="G704">
        <v>1</v>
      </c>
      <c r="H704" s="1">
        <v>43476</v>
      </c>
      <c r="I704">
        <v>385</v>
      </c>
      <c r="J704">
        <v>12</v>
      </c>
      <c r="K704" t="s">
        <v>18</v>
      </c>
      <c r="L704">
        <v>498</v>
      </c>
      <c r="M704">
        <v>36029</v>
      </c>
      <c r="N704" s="1">
        <v>1</v>
      </c>
      <c r="O704">
        <v>-8</v>
      </c>
      <c r="P704">
        <v>-8</v>
      </c>
      <c r="Q704">
        <v>-8</v>
      </c>
      <c r="R704">
        <v>-8</v>
      </c>
      <c r="S704">
        <v>0</v>
      </c>
    </row>
    <row r="705" spans="1:19" x14ac:dyDescent="0.2">
      <c r="A705" t="s">
        <v>2062</v>
      </c>
      <c r="B705" t="s">
        <v>2063</v>
      </c>
      <c r="C705" s="2" t="s">
        <v>2061</v>
      </c>
      <c r="D705">
        <v>10704</v>
      </c>
      <c r="E705">
        <v>9</v>
      </c>
      <c r="F705">
        <v>73</v>
      </c>
      <c r="G705">
        <v>2</v>
      </c>
      <c r="H705" s="1">
        <v>43613</v>
      </c>
      <c r="I705">
        <v>110</v>
      </c>
      <c r="J705">
        <v>15</v>
      </c>
      <c r="K705" t="s">
        <v>33</v>
      </c>
      <c r="L705">
        <v>75</v>
      </c>
      <c r="M705">
        <v>6079</v>
      </c>
      <c r="N705" s="1">
        <v>43747</v>
      </c>
      <c r="O705">
        <v>10</v>
      </c>
      <c r="P705">
        <v>13</v>
      </c>
      <c r="Q705">
        <v>0</v>
      </c>
      <c r="R705">
        <v>0</v>
      </c>
      <c r="S705">
        <v>0</v>
      </c>
    </row>
    <row r="706" spans="1:19" x14ac:dyDescent="0.2">
      <c r="A706" t="s">
        <v>70</v>
      </c>
      <c r="B706" t="s">
        <v>2065</v>
      </c>
      <c r="C706" t="s">
        <v>2064</v>
      </c>
      <c r="D706">
        <v>10705</v>
      </c>
      <c r="E706">
        <v>4</v>
      </c>
      <c r="F706">
        <v>17</v>
      </c>
      <c r="G706">
        <v>2</v>
      </c>
      <c r="H706" s="1">
        <v>43482</v>
      </c>
      <c r="I706">
        <v>350</v>
      </c>
      <c r="J706">
        <v>15</v>
      </c>
      <c r="K706" t="s">
        <v>73</v>
      </c>
      <c r="L706">
        <v>0</v>
      </c>
      <c r="M706">
        <v>37143</v>
      </c>
      <c r="N706" s="1">
        <v>43654</v>
      </c>
      <c r="O706">
        <v>3</v>
      </c>
      <c r="P706">
        <v>12</v>
      </c>
      <c r="Q706">
        <v>0</v>
      </c>
      <c r="R706">
        <v>0</v>
      </c>
      <c r="S706">
        <v>0</v>
      </c>
    </row>
    <row r="707" spans="1:19" x14ac:dyDescent="0.2">
      <c r="A707" t="s">
        <v>1735</v>
      </c>
      <c r="B707" t="s">
        <v>2067</v>
      </c>
      <c r="C707" t="s">
        <v>2066</v>
      </c>
      <c r="D707">
        <v>10706</v>
      </c>
      <c r="E707">
        <v>2</v>
      </c>
      <c r="F707">
        <v>6</v>
      </c>
      <c r="G707">
        <v>5</v>
      </c>
      <c r="H707" s="1">
        <v>43742</v>
      </c>
      <c r="I707">
        <v>365</v>
      </c>
      <c r="J707">
        <v>12</v>
      </c>
      <c r="K707" t="s">
        <v>33</v>
      </c>
      <c r="L707">
        <v>0</v>
      </c>
      <c r="M707">
        <v>36067</v>
      </c>
      <c r="N707" s="1">
        <v>1</v>
      </c>
      <c r="O707">
        <v>-8</v>
      </c>
      <c r="P707">
        <v>-8</v>
      </c>
      <c r="Q707">
        <v>-8</v>
      </c>
      <c r="R707">
        <v>-8</v>
      </c>
      <c r="S707">
        <v>0</v>
      </c>
    </row>
    <row r="708" spans="1:19" x14ac:dyDescent="0.2">
      <c r="A708" t="s">
        <v>2069</v>
      </c>
      <c r="B708" t="s">
        <v>2070</v>
      </c>
      <c r="C708" t="s">
        <v>2068</v>
      </c>
      <c r="D708">
        <v>10707</v>
      </c>
      <c r="E708">
        <v>9</v>
      </c>
      <c r="F708">
        <v>72</v>
      </c>
      <c r="G708">
        <v>2</v>
      </c>
      <c r="H708" s="1">
        <v>43507</v>
      </c>
      <c r="I708">
        <v>110</v>
      </c>
      <c r="J708">
        <v>12</v>
      </c>
      <c r="K708" t="s">
        <v>33</v>
      </c>
      <c r="L708">
        <v>8000</v>
      </c>
      <c r="M708">
        <v>6067</v>
      </c>
      <c r="N708" s="1">
        <v>1</v>
      </c>
      <c r="O708">
        <v>-8</v>
      </c>
      <c r="P708">
        <v>-8</v>
      </c>
      <c r="Q708">
        <v>-8</v>
      </c>
      <c r="R708">
        <v>-8</v>
      </c>
      <c r="S708">
        <v>0</v>
      </c>
    </row>
    <row r="709" spans="1:19" x14ac:dyDescent="0.2">
      <c r="A709" t="s">
        <v>2072</v>
      </c>
      <c r="B709" t="s">
        <v>2073</v>
      </c>
      <c r="C709" t="s">
        <v>2071</v>
      </c>
      <c r="D709">
        <v>10708</v>
      </c>
      <c r="E709">
        <v>2</v>
      </c>
      <c r="F709">
        <v>5</v>
      </c>
      <c r="G709">
        <v>3</v>
      </c>
      <c r="H709" s="1">
        <v>43685</v>
      </c>
      <c r="I709">
        <v>110</v>
      </c>
      <c r="J709">
        <v>45</v>
      </c>
      <c r="K709" t="s">
        <v>25</v>
      </c>
      <c r="L709">
        <v>0</v>
      </c>
      <c r="M709">
        <v>9007</v>
      </c>
      <c r="N709" s="1">
        <v>44169</v>
      </c>
      <c r="O709">
        <v>5</v>
      </c>
      <c r="P709">
        <v>13</v>
      </c>
      <c r="Q709">
        <v>0</v>
      </c>
      <c r="R709">
        <v>0</v>
      </c>
      <c r="S709">
        <v>0</v>
      </c>
    </row>
    <row r="710" spans="1:19" x14ac:dyDescent="0.2">
      <c r="A710" t="s">
        <v>2075</v>
      </c>
      <c r="B710" t="s">
        <v>2076</v>
      </c>
      <c r="C710" t="s">
        <v>2074</v>
      </c>
      <c r="D710">
        <v>10709</v>
      </c>
      <c r="E710">
        <v>2</v>
      </c>
      <c r="F710">
        <v>8</v>
      </c>
      <c r="G710">
        <v>1</v>
      </c>
      <c r="H710" s="1">
        <v>43538</v>
      </c>
      <c r="I710">
        <v>320</v>
      </c>
      <c r="J710">
        <v>12</v>
      </c>
      <c r="K710" t="s">
        <v>33</v>
      </c>
      <c r="L710">
        <v>0</v>
      </c>
      <c r="M710">
        <v>36061</v>
      </c>
      <c r="N710" s="1">
        <v>43928</v>
      </c>
      <c r="O710">
        <v>5</v>
      </c>
      <c r="P710">
        <v>13</v>
      </c>
      <c r="Q710">
        <v>0</v>
      </c>
      <c r="R710">
        <v>0</v>
      </c>
      <c r="S710">
        <v>0</v>
      </c>
    </row>
    <row r="711" spans="1:19" x14ac:dyDescent="0.2">
      <c r="A711" t="s">
        <v>2078</v>
      </c>
      <c r="B711" t="s">
        <v>2079</v>
      </c>
      <c r="C711" t="s">
        <v>2077</v>
      </c>
      <c r="D711">
        <v>10710</v>
      </c>
      <c r="E711">
        <v>4</v>
      </c>
      <c r="F711">
        <v>24</v>
      </c>
      <c r="G711">
        <v>5</v>
      </c>
      <c r="H711" s="1">
        <v>43634</v>
      </c>
      <c r="I711">
        <v>190</v>
      </c>
      <c r="J711">
        <v>45</v>
      </c>
      <c r="K711" t="s">
        <v>33</v>
      </c>
      <c r="L711">
        <v>0</v>
      </c>
      <c r="M711">
        <v>54009</v>
      </c>
      <c r="N711" s="1">
        <v>43852</v>
      </c>
      <c r="O711">
        <v>10</v>
      </c>
      <c r="P711">
        <v>13</v>
      </c>
      <c r="Q711">
        <v>0</v>
      </c>
      <c r="R711">
        <v>0</v>
      </c>
      <c r="S711">
        <v>0</v>
      </c>
    </row>
    <row r="712" spans="1:19" x14ac:dyDescent="0.2">
      <c r="A712" t="s">
        <v>2081</v>
      </c>
      <c r="B712" t="s">
        <v>2082</v>
      </c>
      <c r="C712" s="2" t="s">
        <v>2080</v>
      </c>
      <c r="D712">
        <v>10711</v>
      </c>
      <c r="E712">
        <v>9</v>
      </c>
      <c r="F712">
        <v>71</v>
      </c>
      <c r="G712">
        <v>4</v>
      </c>
      <c r="H712" s="1">
        <v>43818</v>
      </c>
      <c r="I712">
        <v>365</v>
      </c>
      <c r="J712">
        <v>45</v>
      </c>
      <c r="K712" t="s">
        <v>33</v>
      </c>
      <c r="L712">
        <v>1000</v>
      </c>
      <c r="M712">
        <v>88888</v>
      </c>
      <c r="N712" s="1">
        <v>44085</v>
      </c>
      <c r="O712">
        <v>10</v>
      </c>
      <c r="P712">
        <v>12</v>
      </c>
      <c r="Q712">
        <v>0</v>
      </c>
      <c r="R712">
        <v>0</v>
      </c>
      <c r="S712">
        <v>0</v>
      </c>
    </row>
    <row r="713" spans="1:19" x14ac:dyDescent="0.2">
      <c r="A713" t="s">
        <v>2084</v>
      </c>
      <c r="B713" t="s">
        <v>2085</v>
      </c>
      <c r="C713" t="s">
        <v>2083</v>
      </c>
      <c r="D713">
        <v>10712</v>
      </c>
      <c r="E713">
        <v>7</v>
      </c>
      <c r="F713">
        <v>52</v>
      </c>
      <c r="G713">
        <v>1</v>
      </c>
      <c r="H713" s="1">
        <v>43636</v>
      </c>
      <c r="I713">
        <v>320</v>
      </c>
      <c r="J713">
        <v>12</v>
      </c>
      <c r="K713" t="s">
        <v>33</v>
      </c>
      <c r="L713">
        <v>80</v>
      </c>
      <c r="M713">
        <v>17031</v>
      </c>
      <c r="N713" s="1">
        <v>43693</v>
      </c>
      <c r="O713">
        <v>1</v>
      </c>
      <c r="P713">
        <v>13</v>
      </c>
      <c r="Q713">
        <v>0</v>
      </c>
      <c r="R713">
        <v>0</v>
      </c>
      <c r="S713">
        <v>0</v>
      </c>
    </row>
    <row r="714" spans="1:19" x14ac:dyDescent="0.2">
      <c r="A714" t="s">
        <v>2087</v>
      </c>
      <c r="B714" t="s">
        <v>2088</v>
      </c>
      <c r="C714" t="s">
        <v>2086</v>
      </c>
      <c r="D714">
        <v>10713</v>
      </c>
      <c r="E714">
        <v>11</v>
      </c>
      <c r="F714">
        <v>26</v>
      </c>
      <c r="G714">
        <v>2</v>
      </c>
      <c r="H714" s="1">
        <v>43712</v>
      </c>
      <c r="I714">
        <v>896</v>
      </c>
      <c r="J714">
        <v>12</v>
      </c>
      <c r="K714" t="s">
        <v>25</v>
      </c>
      <c r="L714">
        <v>0</v>
      </c>
      <c r="M714">
        <v>1073</v>
      </c>
      <c r="N714" s="1">
        <v>43742</v>
      </c>
      <c r="O714">
        <v>1</v>
      </c>
      <c r="P714">
        <v>12</v>
      </c>
      <c r="Q714">
        <v>0</v>
      </c>
      <c r="R714">
        <v>0</v>
      </c>
      <c r="S714">
        <v>0</v>
      </c>
    </row>
    <row r="715" spans="1:19" x14ac:dyDescent="0.2">
      <c r="A715" t="s">
        <v>2090</v>
      </c>
      <c r="B715" t="s">
        <v>2091</v>
      </c>
      <c r="C715" t="s">
        <v>2089</v>
      </c>
      <c r="D715">
        <v>10714</v>
      </c>
      <c r="E715">
        <v>9</v>
      </c>
      <c r="F715">
        <v>72</v>
      </c>
      <c r="G715">
        <v>2</v>
      </c>
      <c r="H715" s="1">
        <v>43732</v>
      </c>
      <c r="I715">
        <v>442</v>
      </c>
      <c r="J715">
        <v>15</v>
      </c>
      <c r="K715" t="s">
        <v>33</v>
      </c>
      <c r="L715">
        <v>0</v>
      </c>
      <c r="M715">
        <v>6067</v>
      </c>
      <c r="N715" s="1">
        <v>43980</v>
      </c>
      <c r="O715">
        <v>2</v>
      </c>
      <c r="P715">
        <v>0</v>
      </c>
      <c r="Q715">
        <v>0</v>
      </c>
      <c r="R715">
        <v>0</v>
      </c>
      <c r="S715">
        <v>0</v>
      </c>
    </row>
    <row r="716" spans="1:19" x14ac:dyDescent="0.2">
      <c r="A716" t="s">
        <v>1480</v>
      </c>
      <c r="B716" t="s">
        <v>2093</v>
      </c>
      <c r="C716" t="s">
        <v>2092</v>
      </c>
      <c r="D716">
        <v>10715</v>
      </c>
      <c r="E716">
        <v>7</v>
      </c>
      <c r="F716">
        <v>52</v>
      </c>
      <c r="G716">
        <v>1</v>
      </c>
      <c r="H716" s="1">
        <v>43669</v>
      </c>
      <c r="I716">
        <v>442</v>
      </c>
      <c r="J716">
        <v>15</v>
      </c>
      <c r="K716" t="s">
        <v>25</v>
      </c>
      <c r="L716">
        <v>75</v>
      </c>
      <c r="M716">
        <v>17031</v>
      </c>
      <c r="N716" s="1">
        <v>44167</v>
      </c>
      <c r="O716">
        <v>10</v>
      </c>
      <c r="P716">
        <v>13</v>
      </c>
      <c r="Q716">
        <v>0</v>
      </c>
      <c r="R716">
        <v>0</v>
      </c>
      <c r="S716">
        <v>0</v>
      </c>
    </row>
    <row r="717" spans="1:19" x14ac:dyDescent="0.2">
      <c r="A717" t="s">
        <v>2095</v>
      </c>
      <c r="B717" t="s">
        <v>2096</v>
      </c>
      <c r="C717" s="2" t="s">
        <v>2094</v>
      </c>
      <c r="D717">
        <v>10716</v>
      </c>
      <c r="E717">
        <v>11</v>
      </c>
      <c r="F717" t="s">
        <v>29</v>
      </c>
      <c r="G717">
        <v>0</v>
      </c>
      <c r="H717" s="1">
        <v>43735</v>
      </c>
      <c r="I717">
        <v>196</v>
      </c>
      <c r="J717">
        <v>45</v>
      </c>
      <c r="K717" t="s">
        <v>25</v>
      </c>
      <c r="L717">
        <v>0</v>
      </c>
      <c r="M717">
        <v>12011</v>
      </c>
      <c r="N717" s="1">
        <v>43816</v>
      </c>
      <c r="O717">
        <v>10</v>
      </c>
      <c r="P717">
        <v>16</v>
      </c>
      <c r="Q717">
        <v>0</v>
      </c>
      <c r="R717">
        <v>0</v>
      </c>
      <c r="S717">
        <v>0</v>
      </c>
    </row>
    <row r="718" spans="1:19" x14ac:dyDescent="0.2">
      <c r="A718" t="s">
        <v>2098</v>
      </c>
      <c r="B718" t="s">
        <v>2099</v>
      </c>
      <c r="C718" s="2" t="s">
        <v>2097</v>
      </c>
      <c r="D718">
        <v>10717</v>
      </c>
      <c r="E718">
        <v>11</v>
      </c>
      <c r="F718" t="s">
        <v>29</v>
      </c>
      <c r="G718">
        <v>1</v>
      </c>
      <c r="H718" s="1">
        <v>43497</v>
      </c>
      <c r="I718">
        <v>110</v>
      </c>
      <c r="J718">
        <v>15</v>
      </c>
      <c r="K718" t="s">
        <v>73</v>
      </c>
      <c r="L718">
        <v>0</v>
      </c>
      <c r="M718">
        <v>12086</v>
      </c>
      <c r="N718" s="1">
        <v>1</v>
      </c>
      <c r="O718">
        <v>-8</v>
      </c>
      <c r="P718">
        <v>-8</v>
      </c>
      <c r="Q718">
        <v>-8</v>
      </c>
      <c r="R718">
        <v>-8</v>
      </c>
      <c r="S718">
        <v>0</v>
      </c>
    </row>
    <row r="719" spans="1:19" x14ac:dyDescent="0.2">
      <c r="A719" t="s">
        <v>2101</v>
      </c>
      <c r="B719" t="s">
        <v>2102</v>
      </c>
      <c r="C719" t="s">
        <v>2100</v>
      </c>
      <c r="D719">
        <v>10718</v>
      </c>
      <c r="E719">
        <v>9</v>
      </c>
      <c r="F719">
        <v>-7</v>
      </c>
      <c r="G719">
        <v>3</v>
      </c>
      <c r="H719" s="1">
        <v>43794</v>
      </c>
      <c r="I719">
        <v>110</v>
      </c>
      <c r="J719">
        <v>45</v>
      </c>
      <c r="K719" t="s">
        <v>73</v>
      </c>
      <c r="L719">
        <v>6000</v>
      </c>
      <c r="M719">
        <v>2020</v>
      </c>
      <c r="N719" s="1">
        <v>43970</v>
      </c>
      <c r="O719">
        <v>10</v>
      </c>
      <c r="P719">
        <v>14</v>
      </c>
      <c r="Q719">
        <v>0</v>
      </c>
      <c r="R719">
        <v>0</v>
      </c>
      <c r="S719">
        <v>0</v>
      </c>
    </row>
    <row r="720" spans="1:19" x14ac:dyDescent="0.2">
      <c r="A720" t="s">
        <v>2104</v>
      </c>
      <c r="B720" t="s">
        <v>2105</v>
      </c>
      <c r="C720" t="s">
        <v>2103</v>
      </c>
      <c r="D720">
        <v>10719</v>
      </c>
      <c r="E720">
        <v>1</v>
      </c>
      <c r="F720">
        <v>0</v>
      </c>
      <c r="G720">
        <v>2</v>
      </c>
      <c r="H720" s="1">
        <v>43748</v>
      </c>
      <c r="I720">
        <v>190</v>
      </c>
      <c r="J720">
        <v>45</v>
      </c>
      <c r="K720" t="s">
        <v>33</v>
      </c>
      <c r="L720">
        <v>0</v>
      </c>
      <c r="M720">
        <v>23031</v>
      </c>
      <c r="N720" s="1">
        <v>1</v>
      </c>
      <c r="O720">
        <v>-8</v>
      </c>
      <c r="P720">
        <v>-8</v>
      </c>
      <c r="Q720">
        <v>-8</v>
      </c>
      <c r="R720">
        <v>-8</v>
      </c>
      <c r="S720">
        <v>0</v>
      </c>
    </row>
    <row r="721" spans="1:19" x14ac:dyDescent="0.2">
      <c r="A721" t="s">
        <v>2107</v>
      </c>
      <c r="B721" t="s">
        <v>2108</v>
      </c>
      <c r="C721" s="2" t="s">
        <v>2106</v>
      </c>
      <c r="D721">
        <v>10720</v>
      </c>
      <c r="E721">
        <v>11</v>
      </c>
      <c r="F721" t="s">
        <v>29</v>
      </c>
      <c r="G721">
        <v>9</v>
      </c>
      <c r="H721" s="1">
        <v>43562</v>
      </c>
      <c r="I721">
        <v>370</v>
      </c>
      <c r="J721">
        <v>15</v>
      </c>
      <c r="K721" t="s">
        <v>33</v>
      </c>
      <c r="L721">
        <v>0</v>
      </c>
      <c r="M721">
        <v>12099</v>
      </c>
      <c r="N721" s="1">
        <v>43760</v>
      </c>
      <c r="O721">
        <v>4</v>
      </c>
      <c r="P721">
        <v>14</v>
      </c>
      <c r="Q721">
        <v>0</v>
      </c>
      <c r="R721">
        <v>0</v>
      </c>
      <c r="S721">
        <v>0</v>
      </c>
    </row>
    <row r="722" spans="1:19" x14ac:dyDescent="0.2">
      <c r="A722" t="s">
        <v>2110</v>
      </c>
      <c r="B722" t="s">
        <v>2111</v>
      </c>
      <c r="C722" t="s">
        <v>2109</v>
      </c>
      <c r="D722">
        <v>10721</v>
      </c>
      <c r="E722">
        <v>4</v>
      </c>
      <c r="F722">
        <v>22</v>
      </c>
      <c r="G722">
        <v>1</v>
      </c>
      <c r="H722" s="1">
        <v>43539</v>
      </c>
      <c r="I722">
        <v>190</v>
      </c>
      <c r="J722">
        <v>45</v>
      </c>
      <c r="K722" t="s">
        <v>33</v>
      </c>
      <c r="L722">
        <v>9999</v>
      </c>
      <c r="M722">
        <v>51059</v>
      </c>
      <c r="N722" s="1">
        <v>43623</v>
      </c>
      <c r="O722">
        <v>4</v>
      </c>
      <c r="P722">
        <v>0</v>
      </c>
      <c r="Q722">
        <v>0</v>
      </c>
      <c r="R722">
        <v>0</v>
      </c>
      <c r="S722">
        <v>0</v>
      </c>
    </row>
    <row r="723" spans="1:19" x14ac:dyDescent="0.2">
      <c r="A723" t="s">
        <v>2113</v>
      </c>
      <c r="B723" t="s">
        <v>2114</v>
      </c>
      <c r="C723" t="s">
        <v>2112</v>
      </c>
      <c r="D723">
        <v>10722</v>
      </c>
      <c r="E723">
        <v>7</v>
      </c>
      <c r="F723">
        <v>52</v>
      </c>
      <c r="G723">
        <v>1</v>
      </c>
      <c r="H723" s="1">
        <v>43557</v>
      </c>
      <c r="I723">
        <v>190</v>
      </c>
      <c r="J723">
        <v>42</v>
      </c>
      <c r="K723" t="s">
        <v>18</v>
      </c>
      <c r="L723">
        <v>75</v>
      </c>
      <c r="M723">
        <v>17031</v>
      </c>
      <c r="N723" s="1">
        <v>43871</v>
      </c>
      <c r="O723">
        <v>10</v>
      </c>
      <c r="P723">
        <v>13</v>
      </c>
      <c r="Q723">
        <v>0</v>
      </c>
      <c r="R723">
        <v>0</v>
      </c>
      <c r="S723">
        <v>0</v>
      </c>
    </row>
    <row r="724" spans="1:19" x14ac:dyDescent="0.2">
      <c r="A724" t="s">
        <v>2116</v>
      </c>
      <c r="B724" t="s">
        <v>2117</v>
      </c>
      <c r="C724" s="2" t="s">
        <v>2115</v>
      </c>
      <c r="D724">
        <v>10723</v>
      </c>
      <c r="E724">
        <v>11</v>
      </c>
      <c r="F724" t="s">
        <v>29</v>
      </c>
      <c r="G724">
        <v>0</v>
      </c>
      <c r="H724" s="1">
        <v>43815</v>
      </c>
      <c r="I724">
        <v>110</v>
      </c>
      <c r="J724">
        <v>15</v>
      </c>
      <c r="K724" t="s">
        <v>18</v>
      </c>
      <c r="L724">
        <v>0</v>
      </c>
      <c r="M724">
        <v>12011</v>
      </c>
      <c r="N724" s="1">
        <v>43951</v>
      </c>
      <c r="O724">
        <v>10</v>
      </c>
      <c r="P724">
        <v>13</v>
      </c>
      <c r="Q724">
        <v>0</v>
      </c>
      <c r="R724">
        <v>0</v>
      </c>
      <c r="S724">
        <v>0</v>
      </c>
    </row>
    <row r="725" spans="1:19" x14ac:dyDescent="0.2">
      <c r="A725" t="s">
        <v>2119</v>
      </c>
      <c r="B725" t="s">
        <v>2120</v>
      </c>
      <c r="C725" t="s">
        <v>2118</v>
      </c>
      <c r="D725">
        <v>10724</v>
      </c>
      <c r="E725">
        <v>8</v>
      </c>
      <c r="F725">
        <v>64</v>
      </c>
      <c r="G725">
        <v>0</v>
      </c>
      <c r="H725" s="1">
        <v>43567</v>
      </c>
      <c r="I725">
        <v>196</v>
      </c>
      <c r="J725">
        <v>15</v>
      </c>
      <c r="K725" t="s">
        <v>33</v>
      </c>
      <c r="L725">
        <v>75</v>
      </c>
      <c r="M725">
        <v>27003</v>
      </c>
      <c r="N725" s="1">
        <v>43698</v>
      </c>
      <c r="O725">
        <v>1</v>
      </c>
      <c r="P725">
        <v>12</v>
      </c>
      <c r="Q725">
        <v>0</v>
      </c>
      <c r="R725">
        <v>0</v>
      </c>
      <c r="S725">
        <v>0</v>
      </c>
    </row>
    <row r="726" spans="1:19" x14ac:dyDescent="0.2">
      <c r="A726" t="s">
        <v>77</v>
      </c>
      <c r="B726" t="s">
        <v>2122</v>
      </c>
      <c r="C726" t="s">
        <v>2121</v>
      </c>
      <c r="D726">
        <v>10725</v>
      </c>
      <c r="E726">
        <v>2</v>
      </c>
      <c r="F726">
        <v>6</v>
      </c>
      <c r="G726">
        <v>1</v>
      </c>
      <c r="H726" s="1">
        <v>43489</v>
      </c>
      <c r="I726">
        <v>365</v>
      </c>
      <c r="J726">
        <v>15</v>
      </c>
      <c r="K726" t="s">
        <v>33</v>
      </c>
      <c r="L726">
        <v>0</v>
      </c>
      <c r="M726">
        <v>36083</v>
      </c>
      <c r="N726" s="1">
        <v>1</v>
      </c>
      <c r="O726">
        <v>-8</v>
      </c>
      <c r="P726">
        <v>-8</v>
      </c>
      <c r="Q726">
        <v>-8</v>
      </c>
      <c r="R726">
        <v>-8</v>
      </c>
      <c r="S726">
        <v>0</v>
      </c>
    </row>
    <row r="727" spans="1:19" x14ac:dyDescent="0.2">
      <c r="A727" t="s">
        <v>2124</v>
      </c>
      <c r="B727" t="s">
        <v>2125</v>
      </c>
      <c r="C727" t="s">
        <v>2123</v>
      </c>
      <c r="D727">
        <v>10726</v>
      </c>
      <c r="E727">
        <v>2</v>
      </c>
      <c r="F727">
        <v>8</v>
      </c>
      <c r="G727">
        <v>1</v>
      </c>
      <c r="H727" s="1">
        <v>43819</v>
      </c>
      <c r="I727">
        <v>190</v>
      </c>
      <c r="J727">
        <v>12</v>
      </c>
      <c r="K727" t="s">
        <v>18</v>
      </c>
      <c r="L727">
        <v>0</v>
      </c>
      <c r="M727">
        <v>36061</v>
      </c>
      <c r="N727" s="1">
        <v>44140</v>
      </c>
      <c r="O727">
        <v>1</v>
      </c>
      <c r="P727">
        <v>12</v>
      </c>
      <c r="Q727">
        <v>0</v>
      </c>
      <c r="R727">
        <v>0</v>
      </c>
      <c r="S727">
        <v>0</v>
      </c>
    </row>
    <row r="728" spans="1:19" x14ac:dyDescent="0.2">
      <c r="A728" t="s">
        <v>2127</v>
      </c>
      <c r="B728" t="s">
        <v>2128</v>
      </c>
      <c r="C728" t="s">
        <v>2126</v>
      </c>
      <c r="D728">
        <v>10727</v>
      </c>
      <c r="E728">
        <v>11</v>
      </c>
      <c r="F728">
        <v>27</v>
      </c>
      <c r="G728">
        <v>3</v>
      </c>
      <c r="H728" s="1">
        <v>43581</v>
      </c>
      <c r="I728">
        <v>350</v>
      </c>
      <c r="J728">
        <v>12</v>
      </c>
      <c r="K728" t="s">
        <v>18</v>
      </c>
      <c r="L728">
        <v>0</v>
      </c>
      <c r="M728">
        <v>1081</v>
      </c>
      <c r="N728" s="1">
        <v>43766</v>
      </c>
      <c r="O728">
        <v>10</v>
      </c>
      <c r="P728">
        <v>13</v>
      </c>
      <c r="Q728">
        <v>0</v>
      </c>
      <c r="R728">
        <v>0</v>
      </c>
      <c r="S728">
        <v>0</v>
      </c>
    </row>
    <row r="729" spans="1:19" x14ac:dyDescent="0.2">
      <c r="A729" t="s">
        <v>2130</v>
      </c>
      <c r="B729" t="s">
        <v>2131</v>
      </c>
      <c r="C729" s="2" t="s">
        <v>2129</v>
      </c>
      <c r="D729">
        <v>10728</v>
      </c>
      <c r="E729">
        <v>9</v>
      </c>
      <c r="F729">
        <v>81</v>
      </c>
      <c r="G729">
        <v>3</v>
      </c>
      <c r="H729" s="1">
        <v>43741</v>
      </c>
      <c r="I729">
        <v>290</v>
      </c>
      <c r="J729">
        <v>15</v>
      </c>
      <c r="K729" t="s">
        <v>25</v>
      </c>
      <c r="L729">
        <v>0</v>
      </c>
      <c r="M729">
        <v>53035</v>
      </c>
      <c r="N729" s="1">
        <v>43922</v>
      </c>
      <c r="O729">
        <v>3</v>
      </c>
      <c r="P729">
        <v>14</v>
      </c>
      <c r="Q729">
        <v>0</v>
      </c>
      <c r="R729">
        <v>0</v>
      </c>
      <c r="S729">
        <v>0</v>
      </c>
    </row>
    <row r="730" spans="1:19" x14ac:dyDescent="0.2">
      <c r="A730" t="s">
        <v>2133</v>
      </c>
      <c r="B730" t="s">
        <v>2134</v>
      </c>
      <c r="C730" t="s">
        <v>2132</v>
      </c>
      <c r="D730">
        <v>10729</v>
      </c>
      <c r="E730">
        <v>9</v>
      </c>
      <c r="F730">
        <v>73</v>
      </c>
      <c r="G730">
        <v>8</v>
      </c>
      <c r="H730" s="1">
        <v>43773</v>
      </c>
      <c r="I730">
        <v>790</v>
      </c>
      <c r="J730">
        <v>12</v>
      </c>
      <c r="K730" t="s">
        <v>33</v>
      </c>
      <c r="L730">
        <v>0</v>
      </c>
      <c r="M730">
        <v>6059</v>
      </c>
      <c r="N730" s="1">
        <v>43903</v>
      </c>
      <c r="O730">
        <v>10</v>
      </c>
      <c r="P730">
        <v>1</v>
      </c>
      <c r="Q730">
        <v>0</v>
      </c>
      <c r="R730">
        <v>0</v>
      </c>
      <c r="S730">
        <v>0</v>
      </c>
    </row>
    <row r="731" spans="1:19" x14ac:dyDescent="0.2">
      <c r="A731" t="s">
        <v>466</v>
      </c>
      <c r="B731" t="s">
        <v>2136</v>
      </c>
      <c r="C731" t="s">
        <v>2135</v>
      </c>
      <c r="D731">
        <v>10730</v>
      </c>
      <c r="E731">
        <v>11</v>
      </c>
      <c r="F731">
        <v>26</v>
      </c>
      <c r="G731">
        <v>2</v>
      </c>
      <c r="H731" s="1">
        <v>43790</v>
      </c>
      <c r="I731">
        <v>365</v>
      </c>
      <c r="J731">
        <v>15</v>
      </c>
      <c r="K731" t="s">
        <v>18</v>
      </c>
      <c r="L731">
        <v>0</v>
      </c>
      <c r="M731">
        <v>1073</v>
      </c>
      <c r="N731" s="1">
        <v>1</v>
      </c>
      <c r="O731">
        <v>-8</v>
      </c>
      <c r="P731">
        <v>-8</v>
      </c>
      <c r="Q731">
        <v>-8</v>
      </c>
      <c r="R731">
        <v>-8</v>
      </c>
      <c r="S731">
        <v>0</v>
      </c>
    </row>
    <row r="732" spans="1:19" x14ac:dyDescent="0.2">
      <c r="A732" t="s">
        <v>2138</v>
      </c>
      <c r="B732" t="s">
        <v>2139</v>
      </c>
      <c r="C732" t="s">
        <v>2137</v>
      </c>
      <c r="D732">
        <v>10731</v>
      </c>
      <c r="E732">
        <v>9</v>
      </c>
      <c r="F732">
        <v>78</v>
      </c>
      <c r="G732">
        <v>2</v>
      </c>
      <c r="H732" s="1">
        <v>43711</v>
      </c>
      <c r="I732">
        <v>290</v>
      </c>
      <c r="J732">
        <v>12</v>
      </c>
      <c r="K732" t="s">
        <v>25</v>
      </c>
      <c r="L732">
        <v>0</v>
      </c>
      <c r="M732">
        <v>32003</v>
      </c>
      <c r="N732" s="1">
        <v>43993</v>
      </c>
      <c r="O732">
        <v>1</v>
      </c>
      <c r="P732">
        <v>6</v>
      </c>
      <c r="Q732">
        <v>0</v>
      </c>
      <c r="R732">
        <v>2</v>
      </c>
      <c r="S732">
        <v>0</v>
      </c>
    </row>
    <row r="733" spans="1:19" x14ac:dyDescent="0.2">
      <c r="A733" t="s">
        <v>2141</v>
      </c>
      <c r="B733" t="s">
        <v>2142</v>
      </c>
      <c r="C733" t="s">
        <v>2140</v>
      </c>
      <c r="D733">
        <v>10732</v>
      </c>
      <c r="E733">
        <v>8</v>
      </c>
      <c r="F733">
        <v>64</v>
      </c>
      <c r="G733">
        <v>0</v>
      </c>
      <c r="H733" s="1">
        <v>43616</v>
      </c>
      <c r="I733">
        <v>190</v>
      </c>
      <c r="J733">
        <v>45</v>
      </c>
      <c r="K733" t="s">
        <v>25</v>
      </c>
      <c r="L733">
        <v>0</v>
      </c>
      <c r="M733">
        <v>27123</v>
      </c>
      <c r="N733" s="1">
        <v>43677</v>
      </c>
      <c r="O733">
        <v>1</v>
      </c>
      <c r="P733">
        <v>12</v>
      </c>
      <c r="Q733">
        <v>0</v>
      </c>
      <c r="R733">
        <v>0</v>
      </c>
      <c r="S733">
        <v>0</v>
      </c>
    </row>
    <row r="734" spans="1:19" x14ac:dyDescent="0.2">
      <c r="A734" t="s">
        <v>2144</v>
      </c>
      <c r="B734" t="s">
        <v>2145</v>
      </c>
      <c r="C734" t="s">
        <v>2143</v>
      </c>
      <c r="D734">
        <v>10733</v>
      </c>
      <c r="E734">
        <v>4</v>
      </c>
      <c r="F734">
        <v>22</v>
      </c>
      <c r="G734">
        <v>1</v>
      </c>
      <c r="H734" s="1">
        <v>43647</v>
      </c>
      <c r="I734">
        <v>190</v>
      </c>
      <c r="J734">
        <v>12</v>
      </c>
      <c r="K734" t="s">
        <v>25</v>
      </c>
      <c r="L734">
        <v>9999</v>
      </c>
      <c r="M734">
        <v>51153</v>
      </c>
      <c r="N734" s="1">
        <v>43815</v>
      </c>
      <c r="O734">
        <v>12</v>
      </c>
      <c r="P734">
        <v>12</v>
      </c>
      <c r="Q734">
        <v>0</v>
      </c>
      <c r="R734">
        <v>0</v>
      </c>
      <c r="S734">
        <v>0</v>
      </c>
    </row>
    <row r="735" spans="1:19" x14ac:dyDescent="0.2">
      <c r="A735" t="s">
        <v>2147</v>
      </c>
      <c r="B735" t="s">
        <v>2148</v>
      </c>
      <c r="C735" t="s">
        <v>2146</v>
      </c>
      <c r="D735">
        <v>10734</v>
      </c>
      <c r="E735">
        <v>2</v>
      </c>
      <c r="F735">
        <v>8</v>
      </c>
      <c r="G735">
        <v>1</v>
      </c>
      <c r="H735" s="1">
        <v>43473</v>
      </c>
      <c r="I735">
        <v>190</v>
      </c>
      <c r="J735">
        <v>12</v>
      </c>
      <c r="K735" t="s">
        <v>73</v>
      </c>
      <c r="L735">
        <v>1750</v>
      </c>
      <c r="M735">
        <v>36061</v>
      </c>
      <c r="N735" s="1">
        <v>43599</v>
      </c>
      <c r="O735">
        <v>3</v>
      </c>
      <c r="P735">
        <v>12</v>
      </c>
      <c r="Q735">
        <v>0</v>
      </c>
      <c r="R735">
        <v>0</v>
      </c>
      <c r="S735">
        <v>0</v>
      </c>
    </row>
    <row r="736" spans="1:19" x14ac:dyDescent="0.2">
      <c r="A736" t="s">
        <v>2150</v>
      </c>
      <c r="B736" t="s">
        <v>2151</v>
      </c>
      <c r="C736" t="s">
        <v>2149</v>
      </c>
      <c r="D736">
        <v>10735</v>
      </c>
      <c r="E736">
        <v>8</v>
      </c>
      <c r="F736">
        <v>64</v>
      </c>
      <c r="G736">
        <v>0</v>
      </c>
      <c r="H736" s="1">
        <v>43648</v>
      </c>
      <c r="I736">
        <v>190</v>
      </c>
      <c r="J736">
        <v>45</v>
      </c>
      <c r="K736" t="s">
        <v>33</v>
      </c>
      <c r="L736">
        <v>75</v>
      </c>
      <c r="M736">
        <v>27053</v>
      </c>
      <c r="N736" s="1">
        <v>1</v>
      </c>
      <c r="O736">
        <v>-8</v>
      </c>
      <c r="P736">
        <v>-8</v>
      </c>
      <c r="Q736">
        <v>-8</v>
      </c>
      <c r="R736">
        <v>-8</v>
      </c>
      <c r="S736">
        <v>0</v>
      </c>
    </row>
    <row r="737" spans="1:19" x14ac:dyDescent="0.2">
      <c r="A737" t="s">
        <v>2153</v>
      </c>
      <c r="B737" t="s">
        <v>2154</v>
      </c>
      <c r="C737" s="2" t="s">
        <v>2152</v>
      </c>
      <c r="D737">
        <v>10736</v>
      </c>
      <c r="E737">
        <v>11</v>
      </c>
      <c r="F737" t="s">
        <v>29</v>
      </c>
      <c r="G737">
        <v>1</v>
      </c>
      <c r="H737" s="1">
        <v>43473</v>
      </c>
      <c r="I737">
        <v>150</v>
      </c>
      <c r="J737">
        <v>45</v>
      </c>
      <c r="K737" t="s">
        <v>25</v>
      </c>
      <c r="L737">
        <v>0</v>
      </c>
      <c r="M737">
        <v>12086</v>
      </c>
      <c r="N737" s="1">
        <v>43507</v>
      </c>
      <c r="O737">
        <v>1</v>
      </c>
      <c r="P737">
        <v>14</v>
      </c>
      <c r="Q737">
        <v>0</v>
      </c>
      <c r="R737">
        <v>0</v>
      </c>
      <c r="S737">
        <v>2</v>
      </c>
    </row>
    <row r="738" spans="1:19" x14ac:dyDescent="0.2">
      <c r="A738" t="s">
        <v>2156</v>
      </c>
      <c r="B738" t="s">
        <v>2157</v>
      </c>
      <c r="C738" t="s">
        <v>2155</v>
      </c>
      <c r="D738">
        <v>10737</v>
      </c>
      <c r="E738">
        <v>2</v>
      </c>
      <c r="F738">
        <v>7</v>
      </c>
      <c r="G738">
        <v>1</v>
      </c>
      <c r="H738" s="1">
        <v>43487</v>
      </c>
      <c r="I738">
        <v>140</v>
      </c>
      <c r="J738">
        <v>15</v>
      </c>
      <c r="K738" t="s">
        <v>33</v>
      </c>
      <c r="L738">
        <v>9999</v>
      </c>
      <c r="M738">
        <v>36047</v>
      </c>
      <c r="N738" s="1">
        <v>1</v>
      </c>
      <c r="O738">
        <v>-8</v>
      </c>
      <c r="P738">
        <v>-8</v>
      </c>
      <c r="Q738">
        <v>-8</v>
      </c>
      <c r="R738">
        <v>-8</v>
      </c>
      <c r="S738">
        <v>0</v>
      </c>
    </row>
    <row r="739" spans="1:19" x14ac:dyDescent="0.2">
      <c r="A739" t="s">
        <v>2159</v>
      </c>
      <c r="B739" t="s">
        <v>2160</v>
      </c>
      <c r="C739" t="s">
        <v>2158</v>
      </c>
      <c r="D739">
        <v>10738</v>
      </c>
      <c r="E739">
        <v>11</v>
      </c>
      <c r="F739" t="s">
        <v>327</v>
      </c>
      <c r="G739">
        <v>2</v>
      </c>
      <c r="H739" s="1">
        <v>43469</v>
      </c>
      <c r="I739">
        <v>350</v>
      </c>
      <c r="J739">
        <v>15</v>
      </c>
      <c r="K739" t="s">
        <v>18</v>
      </c>
      <c r="L739">
        <v>2500</v>
      </c>
      <c r="M739">
        <v>13127</v>
      </c>
      <c r="N739" s="1">
        <v>43735</v>
      </c>
      <c r="O739">
        <v>1</v>
      </c>
      <c r="P739">
        <v>0</v>
      </c>
      <c r="Q739">
        <v>0</v>
      </c>
      <c r="R739">
        <v>0</v>
      </c>
      <c r="S739">
        <v>0</v>
      </c>
    </row>
    <row r="740" spans="1:19" x14ac:dyDescent="0.2">
      <c r="A740" t="s">
        <v>889</v>
      </c>
      <c r="B740" t="s">
        <v>2162</v>
      </c>
      <c r="C740" t="s">
        <v>2161</v>
      </c>
      <c r="D740">
        <v>10739</v>
      </c>
      <c r="E740">
        <v>2</v>
      </c>
      <c r="F740">
        <v>7</v>
      </c>
      <c r="G740">
        <v>1</v>
      </c>
      <c r="H740" s="1">
        <v>43637</v>
      </c>
      <c r="I740">
        <v>220</v>
      </c>
      <c r="J740">
        <v>15</v>
      </c>
      <c r="K740" t="s">
        <v>33</v>
      </c>
      <c r="L740">
        <v>9999</v>
      </c>
      <c r="M740">
        <v>36047</v>
      </c>
      <c r="N740" s="1">
        <v>43700</v>
      </c>
      <c r="O740">
        <v>2</v>
      </c>
      <c r="P740">
        <v>12</v>
      </c>
      <c r="Q740">
        <v>0</v>
      </c>
      <c r="R740">
        <v>0</v>
      </c>
      <c r="S740">
        <v>0</v>
      </c>
    </row>
    <row r="741" spans="1:19" x14ac:dyDescent="0.2">
      <c r="A741" t="s">
        <v>2164</v>
      </c>
      <c r="B741" t="s">
        <v>2165</v>
      </c>
      <c r="C741" t="s">
        <v>2163</v>
      </c>
      <c r="D741">
        <v>10740</v>
      </c>
      <c r="E741">
        <v>8</v>
      </c>
      <c r="F741">
        <v>65</v>
      </c>
      <c r="G741">
        <v>4</v>
      </c>
      <c r="H741" s="1">
        <v>43762</v>
      </c>
      <c r="I741">
        <v>350</v>
      </c>
      <c r="J741">
        <v>12</v>
      </c>
      <c r="K741" t="s">
        <v>73</v>
      </c>
      <c r="L741">
        <v>2000</v>
      </c>
      <c r="M741">
        <v>29183</v>
      </c>
      <c r="N741" s="1">
        <v>44180</v>
      </c>
      <c r="O741">
        <v>10</v>
      </c>
      <c r="P741">
        <v>12</v>
      </c>
      <c r="Q741">
        <v>0</v>
      </c>
      <c r="R741">
        <v>0</v>
      </c>
      <c r="S741">
        <v>0</v>
      </c>
    </row>
    <row r="742" spans="1:19" x14ac:dyDescent="0.2">
      <c r="A742" t="s">
        <v>2167</v>
      </c>
      <c r="B742" t="s">
        <v>2168</v>
      </c>
      <c r="C742" t="s">
        <v>2166</v>
      </c>
      <c r="D742">
        <v>10741</v>
      </c>
      <c r="E742">
        <v>9</v>
      </c>
      <c r="F742">
        <v>72</v>
      </c>
      <c r="G742">
        <v>2</v>
      </c>
      <c r="H742" s="1">
        <v>43685</v>
      </c>
      <c r="I742">
        <v>190</v>
      </c>
      <c r="J742">
        <v>12</v>
      </c>
      <c r="K742" t="s">
        <v>73</v>
      </c>
      <c r="L742">
        <v>194</v>
      </c>
      <c r="M742">
        <v>6095</v>
      </c>
      <c r="N742" s="1">
        <v>43852</v>
      </c>
      <c r="O742">
        <v>10</v>
      </c>
      <c r="P742">
        <v>0</v>
      </c>
      <c r="Q742">
        <v>0</v>
      </c>
      <c r="R742">
        <v>0</v>
      </c>
      <c r="S742">
        <v>0</v>
      </c>
    </row>
    <row r="743" spans="1:19" x14ac:dyDescent="0.2">
      <c r="A743" t="s">
        <v>2170</v>
      </c>
      <c r="B743" t="s">
        <v>2171</v>
      </c>
      <c r="C743" t="s">
        <v>2169</v>
      </c>
      <c r="D743">
        <v>10742</v>
      </c>
      <c r="E743">
        <v>11</v>
      </c>
      <c r="F743">
        <v>29</v>
      </c>
      <c r="G743">
        <v>3</v>
      </c>
      <c r="H743" s="1">
        <v>43558</v>
      </c>
      <c r="I743">
        <v>110</v>
      </c>
      <c r="J743">
        <v>45</v>
      </c>
      <c r="K743" t="s">
        <v>18</v>
      </c>
      <c r="L743">
        <v>0</v>
      </c>
      <c r="M743">
        <v>12033</v>
      </c>
      <c r="N743" s="1">
        <v>43721</v>
      </c>
      <c r="O743">
        <v>10</v>
      </c>
      <c r="P743">
        <v>14</v>
      </c>
      <c r="Q743">
        <v>0</v>
      </c>
      <c r="R743">
        <v>0</v>
      </c>
      <c r="S743">
        <v>0</v>
      </c>
    </row>
    <row r="744" spans="1:19" x14ac:dyDescent="0.2">
      <c r="A744" t="s">
        <v>2173</v>
      </c>
      <c r="B744" t="s">
        <v>905</v>
      </c>
      <c r="C744" t="s">
        <v>2172</v>
      </c>
      <c r="D744">
        <v>10743</v>
      </c>
      <c r="E744">
        <v>9</v>
      </c>
      <c r="F744">
        <v>77</v>
      </c>
      <c r="G744">
        <v>4</v>
      </c>
      <c r="H744" s="1">
        <v>43564</v>
      </c>
      <c r="I744">
        <v>350</v>
      </c>
      <c r="J744">
        <v>15</v>
      </c>
      <c r="K744" t="s">
        <v>18</v>
      </c>
      <c r="L744">
        <v>0</v>
      </c>
      <c r="M744">
        <v>30013</v>
      </c>
      <c r="N744" s="1">
        <v>1</v>
      </c>
      <c r="O744">
        <v>-8</v>
      </c>
      <c r="P744">
        <v>-8</v>
      </c>
      <c r="Q744">
        <v>-8</v>
      </c>
      <c r="R744">
        <v>-8</v>
      </c>
      <c r="S744">
        <v>0</v>
      </c>
    </row>
    <row r="745" spans="1:19" x14ac:dyDescent="0.2">
      <c r="A745" t="s">
        <v>2175</v>
      </c>
      <c r="B745" t="s">
        <v>2176</v>
      </c>
      <c r="C745" t="s">
        <v>2174</v>
      </c>
      <c r="D745">
        <v>10744</v>
      </c>
      <c r="E745">
        <v>9</v>
      </c>
      <c r="F745">
        <v>-7</v>
      </c>
      <c r="G745">
        <v>3</v>
      </c>
      <c r="H745" s="1">
        <v>43550</v>
      </c>
      <c r="I745">
        <v>350</v>
      </c>
      <c r="J745">
        <v>15</v>
      </c>
      <c r="K745" t="s">
        <v>33</v>
      </c>
      <c r="L745">
        <v>9999</v>
      </c>
      <c r="M745">
        <v>2020</v>
      </c>
      <c r="N745" s="1">
        <v>43822</v>
      </c>
      <c r="O745">
        <v>10</v>
      </c>
      <c r="P745">
        <v>14</v>
      </c>
      <c r="Q745">
        <v>0</v>
      </c>
      <c r="R745">
        <v>0</v>
      </c>
      <c r="S745">
        <v>0</v>
      </c>
    </row>
    <row r="746" spans="1:19" x14ac:dyDescent="0.2">
      <c r="A746" t="s">
        <v>2178</v>
      </c>
      <c r="B746" t="s">
        <v>2179</v>
      </c>
      <c r="C746" t="s">
        <v>2177</v>
      </c>
      <c r="D746">
        <v>10745</v>
      </c>
      <c r="E746">
        <v>9</v>
      </c>
      <c r="F746">
        <v>71</v>
      </c>
      <c r="G746">
        <v>3</v>
      </c>
      <c r="H746" s="1">
        <v>43483</v>
      </c>
      <c r="I746">
        <v>442</v>
      </c>
      <c r="J746">
        <v>15</v>
      </c>
      <c r="K746" t="s">
        <v>33</v>
      </c>
      <c r="L746">
        <v>5000</v>
      </c>
      <c r="M746">
        <v>6001</v>
      </c>
      <c r="N746" s="1">
        <v>43580</v>
      </c>
      <c r="O746">
        <v>1</v>
      </c>
      <c r="P746">
        <v>12</v>
      </c>
      <c r="Q746">
        <v>0</v>
      </c>
      <c r="R746">
        <v>0</v>
      </c>
      <c r="S746">
        <v>0</v>
      </c>
    </row>
    <row r="747" spans="1:19" x14ac:dyDescent="0.2">
      <c r="A747" t="s">
        <v>2181</v>
      </c>
      <c r="B747" t="s">
        <v>2182</v>
      </c>
      <c r="C747" t="s">
        <v>2180</v>
      </c>
      <c r="D747">
        <v>10746</v>
      </c>
      <c r="E747">
        <v>7</v>
      </c>
      <c r="F747">
        <v>52</v>
      </c>
      <c r="G747">
        <v>1</v>
      </c>
      <c r="H747" s="1">
        <v>43768</v>
      </c>
      <c r="I747">
        <v>190</v>
      </c>
      <c r="J747">
        <v>45</v>
      </c>
      <c r="K747" t="s">
        <v>33</v>
      </c>
      <c r="L747">
        <v>9999</v>
      </c>
      <c r="M747">
        <v>17097</v>
      </c>
      <c r="N747" s="1">
        <v>1</v>
      </c>
      <c r="O747">
        <v>-8</v>
      </c>
      <c r="P747">
        <v>-8</v>
      </c>
      <c r="Q747">
        <v>-8</v>
      </c>
      <c r="R747">
        <v>-8</v>
      </c>
      <c r="S747">
        <v>0</v>
      </c>
    </row>
    <row r="748" spans="1:19" x14ac:dyDescent="0.2">
      <c r="A748" t="s">
        <v>2184</v>
      </c>
      <c r="B748" t="s">
        <v>2185</v>
      </c>
      <c r="C748" t="s">
        <v>2183</v>
      </c>
      <c r="D748">
        <v>10747</v>
      </c>
      <c r="E748">
        <v>9</v>
      </c>
      <c r="F748">
        <v>81</v>
      </c>
      <c r="G748">
        <v>2</v>
      </c>
      <c r="H748" s="1">
        <v>43510</v>
      </c>
      <c r="I748">
        <v>290</v>
      </c>
      <c r="J748">
        <v>15</v>
      </c>
      <c r="K748" t="s">
        <v>33</v>
      </c>
      <c r="L748">
        <v>0</v>
      </c>
      <c r="M748">
        <v>53033</v>
      </c>
      <c r="N748" s="1">
        <v>43560</v>
      </c>
      <c r="O748">
        <v>1</v>
      </c>
      <c r="P748">
        <v>12</v>
      </c>
      <c r="Q748">
        <v>0</v>
      </c>
      <c r="R748">
        <v>0</v>
      </c>
      <c r="S748">
        <v>0</v>
      </c>
    </row>
    <row r="749" spans="1:19" x14ac:dyDescent="0.2">
      <c r="A749" t="s">
        <v>2187</v>
      </c>
      <c r="B749" t="s">
        <v>2188</v>
      </c>
      <c r="C749" t="s">
        <v>2186</v>
      </c>
      <c r="D749">
        <v>10748</v>
      </c>
      <c r="E749">
        <v>11</v>
      </c>
      <c r="F749" t="s">
        <v>444</v>
      </c>
      <c r="G749">
        <v>5</v>
      </c>
      <c r="H749" s="1">
        <v>43564</v>
      </c>
      <c r="I749">
        <v>350</v>
      </c>
      <c r="J749">
        <v>12</v>
      </c>
      <c r="K749" t="s">
        <v>33</v>
      </c>
      <c r="L749">
        <v>0</v>
      </c>
      <c r="M749">
        <v>13153</v>
      </c>
      <c r="N749" s="1">
        <v>43585</v>
      </c>
      <c r="O749">
        <v>1</v>
      </c>
      <c r="P749">
        <v>12</v>
      </c>
      <c r="Q749">
        <v>0</v>
      </c>
      <c r="R749">
        <v>0</v>
      </c>
      <c r="S749">
        <v>0</v>
      </c>
    </row>
    <row r="750" spans="1:19" x14ac:dyDescent="0.2">
      <c r="A750" t="s">
        <v>2190</v>
      </c>
      <c r="B750" t="s">
        <v>184</v>
      </c>
      <c r="C750" s="2" t="s">
        <v>2189</v>
      </c>
      <c r="D750">
        <v>10749</v>
      </c>
      <c r="E750">
        <v>9</v>
      </c>
      <c r="F750">
        <v>74</v>
      </c>
      <c r="G750">
        <v>3</v>
      </c>
      <c r="H750" s="1">
        <v>43809</v>
      </c>
      <c r="I750">
        <v>110</v>
      </c>
      <c r="J750">
        <v>12</v>
      </c>
      <c r="K750" t="s">
        <v>33</v>
      </c>
      <c r="L750">
        <v>0</v>
      </c>
      <c r="M750">
        <v>6073</v>
      </c>
      <c r="N750" s="1">
        <v>1</v>
      </c>
      <c r="O750">
        <v>-8</v>
      </c>
      <c r="P750">
        <v>-8</v>
      </c>
      <c r="Q750">
        <v>-8</v>
      </c>
      <c r="R750">
        <v>-8</v>
      </c>
      <c r="S750">
        <v>0</v>
      </c>
    </row>
    <row r="751" spans="1:19" x14ac:dyDescent="0.2">
      <c r="A751" t="s">
        <v>2192</v>
      </c>
      <c r="B751" t="s">
        <v>2193</v>
      </c>
      <c r="C751" t="s">
        <v>2191</v>
      </c>
      <c r="D751">
        <v>10750</v>
      </c>
      <c r="E751">
        <v>3</v>
      </c>
      <c r="F751">
        <v>14</v>
      </c>
      <c r="G751">
        <v>1</v>
      </c>
      <c r="H751" s="1">
        <v>43826</v>
      </c>
      <c r="I751">
        <v>190</v>
      </c>
      <c r="J751">
        <v>45</v>
      </c>
      <c r="K751" t="s">
        <v>25</v>
      </c>
      <c r="L751">
        <v>999</v>
      </c>
      <c r="M751">
        <v>42133</v>
      </c>
      <c r="N751" s="1">
        <v>1</v>
      </c>
      <c r="O751">
        <v>-8</v>
      </c>
      <c r="P751">
        <v>-8</v>
      </c>
      <c r="Q751">
        <v>-8</v>
      </c>
      <c r="R751">
        <v>-8</v>
      </c>
      <c r="S751">
        <v>0</v>
      </c>
    </row>
    <row r="752" spans="1:19" x14ac:dyDescent="0.2">
      <c r="A752" t="s">
        <v>2195</v>
      </c>
      <c r="B752" t="s">
        <v>2196</v>
      </c>
      <c r="C752" t="s">
        <v>2194</v>
      </c>
      <c r="D752">
        <v>10751</v>
      </c>
      <c r="E752">
        <v>2</v>
      </c>
      <c r="F752">
        <v>7</v>
      </c>
      <c r="G752">
        <v>2</v>
      </c>
      <c r="H752" s="1">
        <v>43724</v>
      </c>
      <c r="I752">
        <v>190</v>
      </c>
      <c r="J752">
        <v>15</v>
      </c>
      <c r="K752" t="s">
        <v>25</v>
      </c>
      <c r="L752">
        <v>0</v>
      </c>
      <c r="M752">
        <v>36103</v>
      </c>
      <c r="N752" s="1">
        <v>1</v>
      </c>
      <c r="O752">
        <v>-8</v>
      </c>
      <c r="P752">
        <v>-8</v>
      </c>
      <c r="Q752">
        <v>-8</v>
      </c>
      <c r="R752">
        <v>-8</v>
      </c>
      <c r="S752">
        <v>0</v>
      </c>
    </row>
    <row r="753" spans="1:19" x14ac:dyDescent="0.2">
      <c r="A753" t="s">
        <v>2198</v>
      </c>
      <c r="B753" t="s">
        <v>2199</v>
      </c>
      <c r="C753" t="s">
        <v>2197</v>
      </c>
      <c r="D753">
        <v>10752</v>
      </c>
      <c r="E753">
        <v>11</v>
      </c>
      <c r="F753" t="s">
        <v>152</v>
      </c>
      <c r="G753">
        <v>1</v>
      </c>
      <c r="H753" s="1">
        <v>43504</v>
      </c>
      <c r="I753">
        <v>190</v>
      </c>
      <c r="J753">
        <v>15</v>
      </c>
      <c r="K753" t="s">
        <v>33</v>
      </c>
      <c r="L753">
        <v>0</v>
      </c>
      <c r="M753">
        <v>13057</v>
      </c>
      <c r="N753" s="1">
        <v>43839</v>
      </c>
      <c r="O753">
        <v>10</v>
      </c>
      <c r="P753">
        <v>18</v>
      </c>
      <c r="Q753">
        <v>0</v>
      </c>
      <c r="R753">
        <v>0</v>
      </c>
      <c r="S753">
        <v>0</v>
      </c>
    </row>
    <row r="754" spans="1:19" x14ac:dyDescent="0.2">
      <c r="A754" t="s">
        <v>2201</v>
      </c>
      <c r="B754" t="s">
        <v>2202</v>
      </c>
      <c r="C754" t="s">
        <v>2200</v>
      </c>
      <c r="D754">
        <v>10753</v>
      </c>
      <c r="E754">
        <v>9</v>
      </c>
      <c r="F754">
        <v>79</v>
      </c>
      <c r="G754">
        <v>2</v>
      </c>
      <c r="H754" s="1">
        <v>43524</v>
      </c>
      <c r="I754">
        <v>350</v>
      </c>
      <c r="J754">
        <v>12</v>
      </c>
      <c r="K754" t="s">
        <v>33</v>
      </c>
      <c r="L754">
        <v>2440</v>
      </c>
      <c r="M754">
        <v>41045</v>
      </c>
      <c r="N754" s="1">
        <v>1</v>
      </c>
      <c r="O754">
        <v>-8</v>
      </c>
      <c r="P754">
        <v>-8</v>
      </c>
      <c r="Q754">
        <v>-8</v>
      </c>
      <c r="R754">
        <v>-8</v>
      </c>
      <c r="S754">
        <v>0</v>
      </c>
    </row>
    <row r="755" spans="1:19" x14ac:dyDescent="0.2">
      <c r="A755" t="s">
        <v>2204</v>
      </c>
      <c r="B755" t="s">
        <v>2205</v>
      </c>
      <c r="C755" t="s">
        <v>2203</v>
      </c>
      <c r="D755">
        <v>10754</v>
      </c>
      <c r="E755">
        <v>11</v>
      </c>
      <c r="F755">
        <v>27</v>
      </c>
      <c r="G755">
        <v>1</v>
      </c>
      <c r="H755" s="1">
        <v>43656</v>
      </c>
      <c r="I755">
        <v>110</v>
      </c>
      <c r="J755">
        <v>15</v>
      </c>
      <c r="K755" t="s">
        <v>33</v>
      </c>
      <c r="L755">
        <v>0</v>
      </c>
      <c r="M755">
        <v>1061</v>
      </c>
      <c r="N755" s="1">
        <v>43942</v>
      </c>
      <c r="O755">
        <v>3</v>
      </c>
      <c r="P755">
        <v>13</v>
      </c>
      <c r="Q755">
        <v>0</v>
      </c>
      <c r="R755">
        <v>0</v>
      </c>
      <c r="S755">
        <v>0</v>
      </c>
    </row>
    <row r="756" spans="1:19" x14ac:dyDescent="0.2">
      <c r="A756" t="s">
        <v>2207</v>
      </c>
      <c r="B756" t="s">
        <v>2208</v>
      </c>
      <c r="C756" t="s">
        <v>2206</v>
      </c>
      <c r="D756">
        <v>10755</v>
      </c>
      <c r="E756">
        <v>11</v>
      </c>
      <c r="F756" t="s">
        <v>444</v>
      </c>
      <c r="G756">
        <v>4</v>
      </c>
      <c r="H756" s="1">
        <v>43733</v>
      </c>
      <c r="I756">
        <v>350</v>
      </c>
      <c r="J756">
        <v>12</v>
      </c>
      <c r="K756" t="s">
        <v>18</v>
      </c>
      <c r="L756">
        <v>0</v>
      </c>
      <c r="M756">
        <v>13215</v>
      </c>
      <c r="N756" s="1">
        <v>44312</v>
      </c>
      <c r="O756">
        <v>2</v>
      </c>
      <c r="P756">
        <v>14</v>
      </c>
      <c r="Q756">
        <v>0</v>
      </c>
      <c r="R756">
        <v>0</v>
      </c>
      <c r="S756">
        <v>0</v>
      </c>
    </row>
    <row r="757" spans="1:19" x14ac:dyDescent="0.2">
      <c r="A757" t="s">
        <v>2210</v>
      </c>
      <c r="B757" t="s">
        <v>2211</v>
      </c>
      <c r="C757" t="s">
        <v>2209</v>
      </c>
      <c r="D757">
        <v>10756</v>
      </c>
      <c r="E757">
        <v>2</v>
      </c>
      <c r="F757">
        <v>7</v>
      </c>
      <c r="G757">
        <v>1</v>
      </c>
      <c r="H757" s="1">
        <v>43668</v>
      </c>
      <c r="I757">
        <v>350</v>
      </c>
      <c r="J757">
        <v>12</v>
      </c>
      <c r="K757" t="s">
        <v>33</v>
      </c>
      <c r="L757">
        <v>0</v>
      </c>
      <c r="M757">
        <v>36047</v>
      </c>
      <c r="N757" s="1">
        <v>44323</v>
      </c>
      <c r="O757">
        <v>2</v>
      </c>
      <c r="P757">
        <v>12</v>
      </c>
      <c r="Q757">
        <v>0</v>
      </c>
      <c r="R757">
        <v>0</v>
      </c>
      <c r="S757">
        <v>0</v>
      </c>
    </row>
    <row r="758" spans="1:19" x14ac:dyDescent="0.2">
      <c r="A758" t="s">
        <v>2213</v>
      </c>
      <c r="B758" t="s">
        <v>2214</v>
      </c>
      <c r="C758" t="s">
        <v>2212</v>
      </c>
      <c r="D758">
        <v>10757</v>
      </c>
      <c r="E758">
        <v>11</v>
      </c>
      <c r="F758" t="s">
        <v>152</v>
      </c>
      <c r="G758">
        <v>3</v>
      </c>
      <c r="H758" s="1">
        <v>43586</v>
      </c>
      <c r="I758">
        <v>350</v>
      </c>
      <c r="J758">
        <v>15</v>
      </c>
      <c r="K758" t="s">
        <v>33</v>
      </c>
      <c r="L758">
        <v>0</v>
      </c>
      <c r="M758">
        <v>13113</v>
      </c>
      <c r="N758" s="1">
        <v>43789</v>
      </c>
      <c r="O758">
        <v>5</v>
      </c>
      <c r="P758">
        <v>13</v>
      </c>
      <c r="Q758">
        <v>0</v>
      </c>
      <c r="R758">
        <v>0</v>
      </c>
      <c r="S758">
        <v>0</v>
      </c>
    </row>
    <row r="759" spans="1:19" x14ac:dyDescent="0.2">
      <c r="A759" t="s">
        <v>2216</v>
      </c>
      <c r="B759" t="s">
        <v>1343</v>
      </c>
      <c r="C759" t="s">
        <v>2215</v>
      </c>
      <c r="D759">
        <v>10758</v>
      </c>
      <c r="E759">
        <v>9</v>
      </c>
      <c r="F759">
        <v>77</v>
      </c>
      <c r="G759">
        <v>4</v>
      </c>
      <c r="H759" s="1">
        <v>43782</v>
      </c>
      <c r="I759">
        <v>110</v>
      </c>
      <c r="J759">
        <v>15</v>
      </c>
      <c r="K759" t="s">
        <v>18</v>
      </c>
      <c r="L759">
        <v>0</v>
      </c>
      <c r="M759">
        <v>30105</v>
      </c>
      <c r="N759" s="1">
        <v>44180</v>
      </c>
      <c r="O759">
        <v>1</v>
      </c>
      <c r="P759">
        <v>6</v>
      </c>
      <c r="Q759">
        <v>0</v>
      </c>
      <c r="R759">
        <v>2</v>
      </c>
      <c r="S759">
        <v>0</v>
      </c>
    </row>
    <row r="760" spans="1:19" x14ac:dyDescent="0.2">
      <c r="A760" t="s">
        <v>2218</v>
      </c>
      <c r="B760" t="s">
        <v>2219</v>
      </c>
      <c r="C760" t="s">
        <v>2217</v>
      </c>
      <c r="D760">
        <v>10759</v>
      </c>
      <c r="E760">
        <v>9</v>
      </c>
      <c r="F760">
        <v>76</v>
      </c>
      <c r="G760">
        <v>1</v>
      </c>
      <c r="H760" s="1">
        <v>43787</v>
      </c>
      <c r="I760">
        <v>370</v>
      </c>
      <c r="J760">
        <v>12</v>
      </c>
      <c r="K760" t="s">
        <v>73</v>
      </c>
      <c r="L760">
        <v>5</v>
      </c>
      <c r="M760">
        <v>16045</v>
      </c>
      <c r="N760" s="1">
        <v>43956</v>
      </c>
      <c r="O760">
        <v>2</v>
      </c>
      <c r="P760">
        <v>0</v>
      </c>
      <c r="Q760">
        <v>0</v>
      </c>
      <c r="R760">
        <v>0</v>
      </c>
      <c r="S760">
        <v>0</v>
      </c>
    </row>
    <row r="761" spans="1:19" x14ac:dyDescent="0.2">
      <c r="A761" t="s">
        <v>2221</v>
      </c>
      <c r="B761" t="s">
        <v>2222</v>
      </c>
      <c r="C761" t="s">
        <v>2220</v>
      </c>
      <c r="D761">
        <v>10760</v>
      </c>
      <c r="E761">
        <v>9</v>
      </c>
      <c r="F761">
        <v>70</v>
      </c>
      <c r="G761">
        <v>2</v>
      </c>
      <c r="H761" s="1">
        <v>43494</v>
      </c>
      <c r="I761">
        <v>190</v>
      </c>
      <c r="J761">
        <v>15</v>
      </c>
      <c r="K761" t="s">
        <v>33</v>
      </c>
      <c r="L761">
        <v>0</v>
      </c>
      <c r="M761">
        <v>88888</v>
      </c>
      <c r="N761" s="1">
        <v>43684</v>
      </c>
      <c r="O761">
        <v>10</v>
      </c>
      <c r="P761">
        <v>6</v>
      </c>
      <c r="Q761">
        <v>0</v>
      </c>
      <c r="R761">
        <v>2</v>
      </c>
      <c r="S761">
        <v>0</v>
      </c>
    </row>
    <row r="762" spans="1:19" x14ac:dyDescent="0.2">
      <c r="A762" t="s">
        <v>2224</v>
      </c>
      <c r="B762" t="s">
        <v>441</v>
      </c>
      <c r="C762" t="s">
        <v>2223</v>
      </c>
      <c r="D762">
        <v>10761</v>
      </c>
      <c r="E762">
        <v>9</v>
      </c>
      <c r="F762">
        <v>71</v>
      </c>
      <c r="G762">
        <v>3</v>
      </c>
      <c r="H762" s="1">
        <v>43531</v>
      </c>
      <c r="I762">
        <v>110</v>
      </c>
      <c r="J762">
        <v>15</v>
      </c>
      <c r="K762" t="s">
        <v>18</v>
      </c>
      <c r="L762">
        <v>0</v>
      </c>
      <c r="M762">
        <v>6097</v>
      </c>
      <c r="N762" s="1">
        <v>43902</v>
      </c>
      <c r="O762">
        <v>10</v>
      </c>
      <c r="P762">
        <v>13</v>
      </c>
      <c r="Q762">
        <v>0</v>
      </c>
      <c r="R762">
        <v>0</v>
      </c>
      <c r="S762">
        <v>0</v>
      </c>
    </row>
    <row r="763" spans="1:19" x14ac:dyDescent="0.2">
      <c r="A763" t="s">
        <v>2226</v>
      </c>
      <c r="B763" t="s">
        <v>758</v>
      </c>
      <c r="C763" t="s">
        <v>2225</v>
      </c>
      <c r="D763">
        <v>10762</v>
      </c>
      <c r="E763">
        <v>4</v>
      </c>
      <c r="F763">
        <v>16</v>
      </c>
      <c r="G763">
        <v>8</v>
      </c>
      <c r="H763" s="1">
        <v>43488</v>
      </c>
      <c r="I763">
        <v>190</v>
      </c>
      <c r="J763">
        <v>42</v>
      </c>
      <c r="K763" t="s">
        <v>25</v>
      </c>
      <c r="L763">
        <v>0</v>
      </c>
      <c r="M763">
        <v>24031</v>
      </c>
      <c r="N763" s="1">
        <v>1</v>
      </c>
      <c r="O763">
        <v>-8</v>
      </c>
      <c r="P763">
        <v>-8</v>
      </c>
      <c r="Q763">
        <v>-8</v>
      </c>
      <c r="R763">
        <v>-8</v>
      </c>
      <c r="S763">
        <v>0</v>
      </c>
    </row>
    <row r="764" spans="1:19" x14ac:dyDescent="0.2">
      <c r="A764" t="s">
        <v>2228</v>
      </c>
      <c r="B764" t="s">
        <v>2229</v>
      </c>
      <c r="C764" s="2" t="s">
        <v>2227</v>
      </c>
      <c r="D764">
        <v>10763</v>
      </c>
      <c r="E764">
        <v>9</v>
      </c>
      <c r="F764">
        <v>74</v>
      </c>
      <c r="G764">
        <v>3</v>
      </c>
      <c r="H764" s="1">
        <v>43810</v>
      </c>
      <c r="I764">
        <v>190</v>
      </c>
      <c r="J764">
        <v>15</v>
      </c>
      <c r="K764" t="s">
        <v>33</v>
      </c>
      <c r="L764">
        <v>5000</v>
      </c>
      <c r="M764">
        <v>6073</v>
      </c>
      <c r="N764" s="1">
        <v>43847</v>
      </c>
      <c r="O764">
        <v>12</v>
      </c>
      <c r="P764">
        <v>0</v>
      </c>
      <c r="Q764">
        <v>0</v>
      </c>
      <c r="R764">
        <v>0</v>
      </c>
      <c r="S764">
        <v>0</v>
      </c>
    </row>
    <row r="765" spans="1:19" x14ac:dyDescent="0.2">
      <c r="A765" t="s">
        <v>2231</v>
      </c>
      <c r="B765" t="s">
        <v>2232</v>
      </c>
      <c r="C765" t="s">
        <v>2230</v>
      </c>
      <c r="D765">
        <v>10764</v>
      </c>
      <c r="E765">
        <v>11</v>
      </c>
      <c r="F765" t="s">
        <v>444</v>
      </c>
      <c r="G765">
        <v>7</v>
      </c>
      <c r="H765" s="1">
        <v>43495</v>
      </c>
      <c r="I765">
        <v>360</v>
      </c>
      <c r="J765">
        <v>15</v>
      </c>
      <c r="K765" t="s">
        <v>18</v>
      </c>
      <c r="L765">
        <v>0</v>
      </c>
      <c r="M765">
        <v>13275</v>
      </c>
      <c r="N765" s="1">
        <v>44300</v>
      </c>
      <c r="O765">
        <v>2</v>
      </c>
      <c r="P765">
        <v>17</v>
      </c>
      <c r="Q765">
        <v>0</v>
      </c>
      <c r="R765">
        <v>2</v>
      </c>
      <c r="S765">
        <v>0</v>
      </c>
    </row>
    <row r="766" spans="1:19" x14ac:dyDescent="0.2">
      <c r="A766" t="s">
        <v>2234</v>
      </c>
      <c r="B766" t="s">
        <v>2235</v>
      </c>
      <c r="C766" s="2" t="s">
        <v>2233</v>
      </c>
      <c r="D766">
        <v>10765</v>
      </c>
      <c r="E766">
        <v>9</v>
      </c>
      <c r="F766">
        <v>81</v>
      </c>
      <c r="G766">
        <v>3</v>
      </c>
      <c r="H766" s="1">
        <v>43630</v>
      </c>
      <c r="I766">
        <v>110</v>
      </c>
      <c r="J766">
        <v>15</v>
      </c>
      <c r="K766" t="s">
        <v>33</v>
      </c>
      <c r="L766">
        <v>0</v>
      </c>
      <c r="M766">
        <v>53015</v>
      </c>
      <c r="N766" s="1">
        <v>43833</v>
      </c>
      <c r="O766">
        <v>3</v>
      </c>
      <c r="P766">
        <v>13</v>
      </c>
      <c r="Q766">
        <v>0</v>
      </c>
      <c r="R766">
        <v>0</v>
      </c>
      <c r="S766">
        <v>0</v>
      </c>
    </row>
    <row r="767" spans="1:19" x14ac:dyDescent="0.2">
      <c r="A767" t="s">
        <v>2237</v>
      </c>
      <c r="B767" t="s">
        <v>1362</v>
      </c>
      <c r="C767" t="s">
        <v>2236</v>
      </c>
      <c r="D767">
        <v>10766</v>
      </c>
      <c r="E767">
        <v>1</v>
      </c>
      <c r="F767">
        <v>1</v>
      </c>
      <c r="G767">
        <v>1</v>
      </c>
      <c r="H767" s="1">
        <v>43795</v>
      </c>
      <c r="I767">
        <v>190</v>
      </c>
      <c r="J767">
        <v>42</v>
      </c>
      <c r="K767" t="s">
        <v>18</v>
      </c>
      <c r="L767">
        <v>99</v>
      </c>
      <c r="M767">
        <v>25021</v>
      </c>
      <c r="N767" s="1">
        <v>44301</v>
      </c>
      <c r="O767">
        <v>5</v>
      </c>
      <c r="P767">
        <v>12</v>
      </c>
      <c r="Q767">
        <v>0</v>
      </c>
      <c r="R767">
        <v>0</v>
      </c>
      <c r="S767">
        <v>0</v>
      </c>
    </row>
    <row r="768" spans="1:19" x14ac:dyDescent="0.2">
      <c r="A768" t="s">
        <v>2239</v>
      </c>
      <c r="B768" t="s">
        <v>2240</v>
      </c>
      <c r="C768" t="s">
        <v>2238</v>
      </c>
      <c r="D768">
        <v>10767</v>
      </c>
      <c r="E768">
        <v>9</v>
      </c>
      <c r="F768">
        <v>79</v>
      </c>
      <c r="G768">
        <v>3</v>
      </c>
      <c r="H768" s="1">
        <v>43537</v>
      </c>
      <c r="I768">
        <v>190</v>
      </c>
      <c r="J768">
        <v>12</v>
      </c>
      <c r="K768" t="s">
        <v>33</v>
      </c>
      <c r="L768">
        <v>1252</v>
      </c>
      <c r="M768">
        <v>41005</v>
      </c>
      <c r="N768" s="1">
        <v>43871</v>
      </c>
      <c r="O768">
        <v>3</v>
      </c>
      <c r="P768">
        <v>13</v>
      </c>
      <c r="Q768">
        <v>0</v>
      </c>
      <c r="R768">
        <v>0</v>
      </c>
      <c r="S768">
        <v>0</v>
      </c>
    </row>
    <row r="769" spans="1:19" x14ac:dyDescent="0.2">
      <c r="A769" t="s">
        <v>2242</v>
      </c>
      <c r="B769" t="s">
        <v>2243</v>
      </c>
      <c r="C769" t="s">
        <v>2241</v>
      </c>
      <c r="D769">
        <v>10768</v>
      </c>
      <c r="E769">
        <v>11</v>
      </c>
      <c r="F769">
        <v>28</v>
      </c>
      <c r="G769">
        <v>1</v>
      </c>
      <c r="H769" s="1">
        <v>43502</v>
      </c>
      <c r="I769">
        <v>350</v>
      </c>
      <c r="J769">
        <v>12</v>
      </c>
      <c r="K769" t="s">
        <v>33</v>
      </c>
      <c r="L769">
        <v>0</v>
      </c>
      <c r="M769">
        <v>1097</v>
      </c>
      <c r="N769" s="1">
        <v>43816</v>
      </c>
      <c r="O769">
        <v>10</v>
      </c>
      <c r="P769">
        <v>13</v>
      </c>
      <c r="Q769">
        <v>0</v>
      </c>
      <c r="R769">
        <v>0</v>
      </c>
      <c r="S769">
        <v>0</v>
      </c>
    </row>
    <row r="770" spans="1:19" x14ac:dyDescent="0.2">
      <c r="A770" t="s">
        <v>2245</v>
      </c>
      <c r="B770" t="s">
        <v>2246</v>
      </c>
      <c r="C770" t="s">
        <v>2244</v>
      </c>
      <c r="D770">
        <v>10769</v>
      </c>
      <c r="E770">
        <v>8</v>
      </c>
      <c r="F770">
        <v>65</v>
      </c>
      <c r="G770">
        <v>4</v>
      </c>
      <c r="H770" s="1">
        <v>43802</v>
      </c>
      <c r="I770">
        <v>190</v>
      </c>
      <c r="J770">
        <v>15</v>
      </c>
      <c r="K770" t="s">
        <v>33</v>
      </c>
      <c r="L770">
        <v>300</v>
      </c>
      <c r="M770">
        <v>29189</v>
      </c>
      <c r="N770" s="1">
        <v>44088</v>
      </c>
      <c r="O770">
        <v>10</v>
      </c>
      <c r="P770">
        <v>12</v>
      </c>
      <c r="Q770">
        <v>0</v>
      </c>
      <c r="R770">
        <v>0</v>
      </c>
      <c r="S770">
        <v>0</v>
      </c>
    </row>
    <row r="771" spans="1:19" x14ac:dyDescent="0.2">
      <c r="A771" t="s">
        <v>2248</v>
      </c>
      <c r="B771" t="s">
        <v>2249</v>
      </c>
      <c r="C771" s="2" t="s">
        <v>2247</v>
      </c>
      <c r="D771">
        <v>10770</v>
      </c>
      <c r="E771">
        <v>9</v>
      </c>
      <c r="F771">
        <v>73</v>
      </c>
      <c r="G771">
        <v>2</v>
      </c>
      <c r="H771" s="1">
        <v>43790</v>
      </c>
      <c r="I771">
        <v>367</v>
      </c>
      <c r="J771">
        <v>15</v>
      </c>
      <c r="K771" t="s">
        <v>33</v>
      </c>
      <c r="L771">
        <v>0</v>
      </c>
      <c r="M771">
        <v>6037</v>
      </c>
      <c r="N771" s="1">
        <v>43928</v>
      </c>
      <c r="O771">
        <v>2</v>
      </c>
      <c r="P771">
        <v>12</v>
      </c>
      <c r="Q771">
        <v>0</v>
      </c>
      <c r="R771">
        <v>0</v>
      </c>
      <c r="S771">
        <v>0</v>
      </c>
    </row>
    <row r="772" spans="1:19" x14ac:dyDescent="0.2">
      <c r="A772" t="s">
        <v>2251</v>
      </c>
      <c r="B772" t="s">
        <v>2252</v>
      </c>
      <c r="C772" s="2" t="s">
        <v>2250</v>
      </c>
      <c r="D772">
        <v>10771</v>
      </c>
      <c r="E772">
        <v>9</v>
      </c>
      <c r="F772">
        <v>71</v>
      </c>
      <c r="G772">
        <v>4</v>
      </c>
      <c r="H772" s="1">
        <v>43805</v>
      </c>
      <c r="I772">
        <v>442</v>
      </c>
      <c r="J772">
        <v>15</v>
      </c>
      <c r="K772" t="s">
        <v>18</v>
      </c>
      <c r="L772">
        <v>75</v>
      </c>
      <c r="M772">
        <v>6013</v>
      </c>
      <c r="N772" s="1">
        <v>44047</v>
      </c>
      <c r="O772">
        <v>10</v>
      </c>
      <c r="P772">
        <v>12</v>
      </c>
      <c r="Q772">
        <v>0</v>
      </c>
      <c r="R772">
        <v>0</v>
      </c>
      <c r="S772">
        <v>0</v>
      </c>
    </row>
    <row r="773" spans="1:19" x14ac:dyDescent="0.2">
      <c r="A773" t="s">
        <v>2254</v>
      </c>
      <c r="B773" t="s">
        <v>2255</v>
      </c>
      <c r="C773" t="s">
        <v>2253</v>
      </c>
      <c r="D773">
        <v>10772</v>
      </c>
      <c r="E773">
        <v>9</v>
      </c>
      <c r="F773">
        <v>77</v>
      </c>
      <c r="G773">
        <v>6</v>
      </c>
      <c r="H773" s="1">
        <v>43769</v>
      </c>
      <c r="I773">
        <v>110</v>
      </c>
      <c r="J773">
        <v>15</v>
      </c>
      <c r="K773" t="s">
        <v>25</v>
      </c>
      <c r="L773">
        <v>75</v>
      </c>
      <c r="M773">
        <v>30031</v>
      </c>
      <c r="N773" s="1">
        <v>43867</v>
      </c>
      <c r="O773">
        <v>3</v>
      </c>
      <c r="P773">
        <v>13</v>
      </c>
      <c r="Q773">
        <v>0</v>
      </c>
      <c r="R773">
        <v>0</v>
      </c>
      <c r="S773">
        <v>0</v>
      </c>
    </row>
    <row r="774" spans="1:19" x14ac:dyDescent="0.2">
      <c r="A774" t="s">
        <v>2257</v>
      </c>
      <c r="B774" t="s">
        <v>2258</v>
      </c>
      <c r="C774" t="s">
        <v>2256</v>
      </c>
      <c r="D774">
        <v>10773</v>
      </c>
      <c r="E774">
        <v>11</v>
      </c>
      <c r="F774">
        <v>26</v>
      </c>
      <c r="G774">
        <v>4</v>
      </c>
      <c r="H774" s="1">
        <v>43655</v>
      </c>
      <c r="I774">
        <v>190</v>
      </c>
      <c r="J774">
        <v>12</v>
      </c>
      <c r="K774" t="s">
        <v>25</v>
      </c>
      <c r="L774">
        <v>0</v>
      </c>
      <c r="M774">
        <v>1001</v>
      </c>
      <c r="N774" s="1">
        <v>1</v>
      </c>
      <c r="O774">
        <v>-8</v>
      </c>
      <c r="P774">
        <v>-8</v>
      </c>
      <c r="Q774">
        <v>-8</v>
      </c>
      <c r="R774">
        <v>-8</v>
      </c>
      <c r="S774">
        <v>0</v>
      </c>
    </row>
    <row r="775" spans="1:19" x14ac:dyDescent="0.2">
      <c r="A775" t="s">
        <v>2260</v>
      </c>
      <c r="B775" t="s">
        <v>2261</v>
      </c>
      <c r="C775" t="s">
        <v>2259</v>
      </c>
      <c r="D775">
        <v>10774</v>
      </c>
      <c r="E775">
        <v>9</v>
      </c>
      <c r="F775">
        <v>72</v>
      </c>
      <c r="G775">
        <v>1</v>
      </c>
      <c r="H775" s="1">
        <v>43600</v>
      </c>
      <c r="I775">
        <v>790</v>
      </c>
      <c r="J775">
        <v>12</v>
      </c>
      <c r="K775" t="s">
        <v>33</v>
      </c>
      <c r="L775">
        <v>1000</v>
      </c>
      <c r="M775">
        <v>6019</v>
      </c>
      <c r="N775" s="1">
        <v>44145</v>
      </c>
      <c r="O775">
        <v>1</v>
      </c>
      <c r="P775">
        <v>12</v>
      </c>
      <c r="Q775">
        <v>0</v>
      </c>
      <c r="R775">
        <v>0</v>
      </c>
      <c r="S775">
        <v>0</v>
      </c>
    </row>
    <row r="776" spans="1:19" x14ac:dyDescent="0.2">
      <c r="A776" t="s">
        <v>2263</v>
      </c>
      <c r="B776" t="s">
        <v>2264</v>
      </c>
      <c r="C776" s="2" t="s">
        <v>2262</v>
      </c>
      <c r="D776">
        <v>10775</v>
      </c>
      <c r="E776">
        <v>9</v>
      </c>
      <c r="F776">
        <v>73</v>
      </c>
      <c r="G776">
        <v>2</v>
      </c>
      <c r="H776" s="1">
        <v>43588</v>
      </c>
      <c r="I776">
        <v>442</v>
      </c>
      <c r="J776">
        <v>15</v>
      </c>
      <c r="K776" t="s">
        <v>33</v>
      </c>
      <c r="L776">
        <v>75</v>
      </c>
      <c r="M776">
        <v>6037</v>
      </c>
      <c r="N776" s="1">
        <v>43712</v>
      </c>
      <c r="O776">
        <v>2</v>
      </c>
      <c r="P776">
        <v>13</v>
      </c>
      <c r="Q776">
        <v>0</v>
      </c>
      <c r="R776">
        <v>0</v>
      </c>
      <c r="S776">
        <v>0</v>
      </c>
    </row>
    <row r="777" spans="1:19" x14ac:dyDescent="0.2">
      <c r="A777" t="s">
        <v>2266</v>
      </c>
      <c r="B777" t="s">
        <v>2267</v>
      </c>
      <c r="C777" t="s">
        <v>2265</v>
      </c>
      <c r="D777">
        <v>10776</v>
      </c>
      <c r="E777">
        <v>9</v>
      </c>
      <c r="F777">
        <v>79</v>
      </c>
      <c r="G777">
        <v>3</v>
      </c>
      <c r="H777" s="1">
        <v>43558</v>
      </c>
      <c r="I777">
        <v>442</v>
      </c>
      <c r="J777">
        <v>15</v>
      </c>
      <c r="K777" t="s">
        <v>18</v>
      </c>
      <c r="L777">
        <v>300</v>
      </c>
      <c r="M777">
        <v>41067</v>
      </c>
      <c r="N777" s="1">
        <v>44013</v>
      </c>
      <c r="O777">
        <v>10</v>
      </c>
      <c r="P777">
        <v>12</v>
      </c>
      <c r="Q777">
        <v>0</v>
      </c>
      <c r="R777">
        <v>0</v>
      </c>
      <c r="S777">
        <v>0</v>
      </c>
    </row>
    <row r="778" spans="1:19" x14ac:dyDescent="0.2">
      <c r="A778" t="s">
        <v>1182</v>
      </c>
      <c r="B778" t="s">
        <v>2269</v>
      </c>
      <c r="C778" t="s">
        <v>2268</v>
      </c>
      <c r="D778">
        <v>10777</v>
      </c>
      <c r="E778">
        <v>3</v>
      </c>
      <c r="F778">
        <v>14</v>
      </c>
      <c r="G778">
        <v>1</v>
      </c>
      <c r="H778" s="1">
        <v>43739</v>
      </c>
      <c r="I778">
        <v>350</v>
      </c>
      <c r="J778">
        <v>15</v>
      </c>
      <c r="K778" t="s">
        <v>18</v>
      </c>
      <c r="L778">
        <v>0</v>
      </c>
      <c r="M778">
        <v>42001</v>
      </c>
      <c r="N778" s="1">
        <v>44153</v>
      </c>
      <c r="O778">
        <v>3</v>
      </c>
      <c r="P778">
        <v>12</v>
      </c>
      <c r="Q778">
        <v>0</v>
      </c>
      <c r="R778">
        <v>0</v>
      </c>
      <c r="S778">
        <v>0</v>
      </c>
    </row>
    <row r="779" spans="1:19" x14ac:dyDescent="0.2">
      <c r="A779" t="s">
        <v>2271</v>
      </c>
      <c r="B779" t="s">
        <v>2272</v>
      </c>
      <c r="C779" t="s">
        <v>2270</v>
      </c>
      <c r="D779">
        <v>10778</v>
      </c>
      <c r="E779">
        <v>4</v>
      </c>
      <c r="F779">
        <v>19</v>
      </c>
      <c r="G779">
        <v>5</v>
      </c>
      <c r="H779" s="1">
        <v>43587</v>
      </c>
      <c r="I779">
        <v>190</v>
      </c>
      <c r="J779">
        <v>45</v>
      </c>
      <c r="K779" t="s">
        <v>73</v>
      </c>
      <c r="L779">
        <v>0</v>
      </c>
      <c r="M779">
        <v>37097</v>
      </c>
      <c r="N779" s="1">
        <v>1</v>
      </c>
      <c r="O779">
        <v>-8</v>
      </c>
      <c r="P779">
        <v>-8</v>
      </c>
      <c r="Q779">
        <v>-8</v>
      </c>
      <c r="R779">
        <v>-8</v>
      </c>
      <c r="S779">
        <v>0</v>
      </c>
    </row>
    <row r="780" spans="1:19" x14ac:dyDescent="0.2">
      <c r="A780" t="s">
        <v>2274</v>
      </c>
      <c r="B780" t="s">
        <v>2275</v>
      </c>
      <c r="C780" t="s">
        <v>2273</v>
      </c>
      <c r="D780">
        <v>10779</v>
      </c>
      <c r="E780">
        <v>3</v>
      </c>
      <c r="F780">
        <v>14</v>
      </c>
      <c r="G780">
        <v>3</v>
      </c>
      <c r="H780" s="1">
        <v>43748</v>
      </c>
      <c r="I780">
        <v>110</v>
      </c>
      <c r="J780">
        <v>15</v>
      </c>
      <c r="K780" t="s">
        <v>25</v>
      </c>
      <c r="L780">
        <v>0</v>
      </c>
      <c r="M780">
        <v>42089</v>
      </c>
      <c r="N780" s="1">
        <v>44120</v>
      </c>
      <c r="O780">
        <v>8</v>
      </c>
      <c r="P780">
        <v>14</v>
      </c>
      <c r="Q780">
        <v>0</v>
      </c>
      <c r="R780">
        <v>0</v>
      </c>
      <c r="S780">
        <v>2</v>
      </c>
    </row>
    <row r="781" spans="1:19" x14ac:dyDescent="0.2">
      <c r="A781" t="s">
        <v>2277</v>
      </c>
      <c r="B781" t="s">
        <v>2278</v>
      </c>
      <c r="C781" t="s">
        <v>2276</v>
      </c>
      <c r="D781">
        <v>10780</v>
      </c>
      <c r="E781">
        <v>3</v>
      </c>
      <c r="F781">
        <v>13</v>
      </c>
      <c r="G781">
        <v>2</v>
      </c>
      <c r="H781" s="1">
        <v>43641</v>
      </c>
      <c r="I781">
        <v>350</v>
      </c>
      <c r="J781">
        <v>15</v>
      </c>
      <c r="K781" t="s">
        <v>25</v>
      </c>
      <c r="L781">
        <v>0</v>
      </c>
      <c r="M781">
        <v>42045</v>
      </c>
      <c r="N781" s="1">
        <v>1</v>
      </c>
      <c r="O781">
        <v>-8</v>
      </c>
      <c r="P781">
        <v>-8</v>
      </c>
      <c r="Q781">
        <v>-8</v>
      </c>
      <c r="R781">
        <v>-8</v>
      </c>
      <c r="S781">
        <v>0</v>
      </c>
    </row>
    <row r="782" spans="1:19" x14ac:dyDescent="0.2">
      <c r="A782" t="s">
        <v>2280</v>
      </c>
      <c r="B782" t="s">
        <v>2281</v>
      </c>
      <c r="C782" t="s">
        <v>2279</v>
      </c>
      <c r="D782">
        <v>10781</v>
      </c>
      <c r="E782">
        <v>9</v>
      </c>
      <c r="F782">
        <v>73</v>
      </c>
      <c r="G782">
        <v>5</v>
      </c>
      <c r="H782" s="1">
        <v>43726</v>
      </c>
      <c r="I782">
        <v>110</v>
      </c>
      <c r="J782">
        <v>15</v>
      </c>
      <c r="K782" t="s">
        <v>33</v>
      </c>
      <c r="L782">
        <v>0</v>
      </c>
      <c r="M782">
        <v>6071</v>
      </c>
      <c r="N782" s="1">
        <v>43922</v>
      </c>
      <c r="O782">
        <v>10</v>
      </c>
      <c r="P782">
        <v>14</v>
      </c>
      <c r="Q782">
        <v>0</v>
      </c>
      <c r="R782">
        <v>0</v>
      </c>
      <c r="S782">
        <v>0</v>
      </c>
    </row>
    <row r="783" spans="1:19" x14ac:dyDescent="0.2">
      <c r="A783" t="s">
        <v>2283</v>
      </c>
      <c r="B783" t="s">
        <v>2284</v>
      </c>
      <c r="C783" t="s">
        <v>2282</v>
      </c>
      <c r="D783">
        <v>10782</v>
      </c>
      <c r="E783">
        <v>8</v>
      </c>
      <c r="F783">
        <v>64</v>
      </c>
      <c r="G783">
        <v>0</v>
      </c>
      <c r="H783" s="1">
        <v>43469</v>
      </c>
      <c r="I783">
        <v>442</v>
      </c>
      <c r="J783">
        <v>15</v>
      </c>
      <c r="K783" t="s">
        <v>33</v>
      </c>
      <c r="L783">
        <v>50</v>
      </c>
      <c r="M783">
        <v>27003</v>
      </c>
      <c r="N783" s="1">
        <v>43781</v>
      </c>
      <c r="O783">
        <v>5</v>
      </c>
      <c r="P783">
        <v>13</v>
      </c>
      <c r="Q783">
        <v>0</v>
      </c>
      <c r="R783">
        <v>0</v>
      </c>
      <c r="S783">
        <v>0</v>
      </c>
    </row>
    <row r="784" spans="1:19" x14ac:dyDescent="0.2">
      <c r="A784" t="s">
        <v>2286</v>
      </c>
      <c r="B784" t="s">
        <v>2287</v>
      </c>
      <c r="C784" t="s">
        <v>2285</v>
      </c>
      <c r="D784">
        <v>10783</v>
      </c>
      <c r="E784">
        <v>4</v>
      </c>
      <c r="F784">
        <v>20</v>
      </c>
      <c r="G784">
        <v>3</v>
      </c>
      <c r="H784" s="1">
        <v>43487</v>
      </c>
      <c r="I784">
        <v>367</v>
      </c>
      <c r="J784">
        <v>15</v>
      </c>
      <c r="K784" t="s">
        <v>18</v>
      </c>
      <c r="L784">
        <v>0</v>
      </c>
      <c r="M784">
        <v>45079</v>
      </c>
      <c r="N784" s="1">
        <v>43629</v>
      </c>
      <c r="O784">
        <v>5</v>
      </c>
      <c r="P784">
        <v>13</v>
      </c>
      <c r="Q784">
        <v>0</v>
      </c>
      <c r="R784">
        <v>0</v>
      </c>
      <c r="S784">
        <v>0</v>
      </c>
    </row>
    <row r="785" spans="1:19" x14ac:dyDescent="0.2">
      <c r="A785" t="s">
        <v>2289</v>
      </c>
      <c r="B785" t="s">
        <v>2290</v>
      </c>
      <c r="C785" t="s">
        <v>2288</v>
      </c>
      <c r="D785">
        <v>10784</v>
      </c>
      <c r="E785">
        <v>4</v>
      </c>
      <c r="F785">
        <v>22</v>
      </c>
      <c r="G785">
        <v>3</v>
      </c>
      <c r="H785" s="1">
        <v>43734</v>
      </c>
      <c r="I785">
        <v>360</v>
      </c>
      <c r="J785">
        <v>12</v>
      </c>
      <c r="K785" t="s">
        <v>33</v>
      </c>
      <c r="L785">
        <v>2500</v>
      </c>
      <c r="M785">
        <v>51730</v>
      </c>
      <c r="N785" s="1">
        <v>44088</v>
      </c>
      <c r="O785">
        <v>5</v>
      </c>
      <c r="P785">
        <v>12</v>
      </c>
      <c r="Q785">
        <v>0</v>
      </c>
      <c r="R785">
        <v>0</v>
      </c>
      <c r="S785">
        <v>0</v>
      </c>
    </row>
    <row r="786" spans="1:19" x14ac:dyDescent="0.2">
      <c r="A786" t="s">
        <v>2292</v>
      </c>
      <c r="B786" t="s">
        <v>172</v>
      </c>
      <c r="C786" t="s">
        <v>2291</v>
      </c>
      <c r="D786">
        <v>10785</v>
      </c>
      <c r="E786">
        <v>1</v>
      </c>
      <c r="F786">
        <v>1</v>
      </c>
      <c r="G786">
        <v>1</v>
      </c>
      <c r="H786" s="1">
        <v>43699</v>
      </c>
      <c r="I786">
        <v>110</v>
      </c>
      <c r="J786">
        <v>45</v>
      </c>
      <c r="K786" t="s">
        <v>33</v>
      </c>
      <c r="L786">
        <v>2000</v>
      </c>
      <c r="M786">
        <v>25025</v>
      </c>
      <c r="N786" s="1">
        <v>43746</v>
      </c>
      <c r="O786">
        <v>1</v>
      </c>
      <c r="P786">
        <v>12</v>
      </c>
      <c r="Q786">
        <v>0</v>
      </c>
      <c r="R786">
        <v>0</v>
      </c>
      <c r="S786">
        <v>0</v>
      </c>
    </row>
    <row r="787" spans="1:19" x14ac:dyDescent="0.2">
      <c r="A787" t="s">
        <v>77</v>
      </c>
      <c r="B787" t="s">
        <v>2294</v>
      </c>
      <c r="C787" t="s">
        <v>2293</v>
      </c>
      <c r="D787">
        <v>10786</v>
      </c>
      <c r="E787">
        <v>1</v>
      </c>
      <c r="F787">
        <v>1</v>
      </c>
      <c r="G787">
        <v>1</v>
      </c>
      <c r="H787" s="1">
        <v>43719</v>
      </c>
      <c r="I787">
        <v>190</v>
      </c>
      <c r="J787">
        <v>12</v>
      </c>
      <c r="K787" t="s">
        <v>33</v>
      </c>
      <c r="L787">
        <v>0</v>
      </c>
      <c r="M787">
        <v>25001</v>
      </c>
      <c r="N787" s="1">
        <v>43794</v>
      </c>
      <c r="O787">
        <v>1</v>
      </c>
      <c r="P787">
        <v>13</v>
      </c>
      <c r="Q787">
        <v>0</v>
      </c>
      <c r="R787">
        <v>0</v>
      </c>
      <c r="S787">
        <v>0</v>
      </c>
    </row>
    <row r="788" spans="1:19" x14ac:dyDescent="0.2">
      <c r="A788" t="s">
        <v>2296</v>
      </c>
      <c r="B788" t="s">
        <v>2297</v>
      </c>
      <c r="C788" t="s">
        <v>2295</v>
      </c>
      <c r="D788">
        <v>10787</v>
      </c>
      <c r="E788">
        <v>9</v>
      </c>
      <c r="F788">
        <v>77</v>
      </c>
      <c r="G788">
        <v>9</v>
      </c>
      <c r="H788" s="1">
        <v>43669</v>
      </c>
      <c r="I788">
        <v>790</v>
      </c>
      <c r="J788">
        <v>12</v>
      </c>
      <c r="K788" t="s">
        <v>33</v>
      </c>
      <c r="L788">
        <v>0</v>
      </c>
      <c r="M788">
        <v>30063</v>
      </c>
      <c r="N788" s="1">
        <v>44020</v>
      </c>
      <c r="O788">
        <v>5</v>
      </c>
      <c r="P788">
        <v>13</v>
      </c>
      <c r="Q788">
        <v>0</v>
      </c>
      <c r="R788">
        <v>0</v>
      </c>
      <c r="S788">
        <v>0</v>
      </c>
    </row>
    <row r="789" spans="1:19" x14ac:dyDescent="0.2">
      <c r="A789" t="s">
        <v>2299</v>
      </c>
      <c r="B789" t="s">
        <v>2300</v>
      </c>
      <c r="C789" t="s">
        <v>2298</v>
      </c>
      <c r="D789">
        <v>10788</v>
      </c>
      <c r="E789">
        <v>2</v>
      </c>
      <c r="F789">
        <v>6</v>
      </c>
      <c r="G789">
        <v>5</v>
      </c>
      <c r="H789" s="1">
        <v>43500</v>
      </c>
      <c r="I789">
        <v>190</v>
      </c>
      <c r="J789">
        <v>45</v>
      </c>
      <c r="K789" t="s">
        <v>25</v>
      </c>
      <c r="L789">
        <v>0</v>
      </c>
      <c r="M789">
        <v>36023</v>
      </c>
      <c r="N789" s="1">
        <v>43720</v>
      </c>
      <c r="O789">
        <v>2</v>
      </c>
      <c r="P789">
        <v>13</v>
      </c>
      <c r="Q789">
        <v>0</v>
      </c>
      <c r="R789">
        <v>0</v>
      </c>
      <c r="S789">
        <v>0</v>
      </c>
    </row>
    <row r="790" spans="1:19" x14ac:dyDescent="0.2">
      <c r="A790" t="s">
        <v>2302</v>
      </c>
      <c r="B790" t="s">
        <v>2303</v>
      </c>
      <c r="C790" t="s">
        <v>2301</v>
      </c>
      <c r="D790">
        <v>10789</v>
      </c>
      <c r="E790">
        <v>1</v>
      </c>
      <c r="F790">
        <v>1</v>
      </c>
      <c r="G790">
        <v>1</v>
      </c>
      <c r="H790" s="1">
        <v>43545</v>
      </c>
      <c r="I790">
        <v>190</v>
      </c>
      <c r="J790">
        <v>45</v>
      </c>
      <c r="K790" t="s">
        <v>33</v>
      </c>
      <c r="L790">
        <v>163</v>
      </c>
      <c r="M790">
        <v>25001</v>
      </c>
      <c r="N790" s="1">
        <v>43685</v>
      </c>
      <c r="O790">
        <v>1</v>
      </c>
      <c r="P790">
        <v>13</v>
      </c>
      <c r="Q790">
        <v>0</v>
      </c>
      <c r="R790">
        <v>0</v>
      </c>
      <c r="S790">
        <v>0</v>
      </c>
    </row>
    <row r="791" spans="1:19" x14ac:dyDescent="0.2">
      <c r="A791" t="s">
        <v>2305</v>
      </c>
      <c r="B791" t="s">
        <v>2306</v>
      </c>
      <c r="C791" t="s">
        <v>2304</v>
      </c>
      <c r="D791">
        <v>10790</v>
      </c>
      <c r="E791">
        <v>3</v>
      </c>
      <c r="F791">
        <v>12</v>
      </c>
      <c r="G791">
        <v>3</v>
      </c>
      <c r="H791" s="1">
        <v>43549</v>
      </c>
      <c r="I791">
        <v>190</v>
      </c>
      <c r="J791">
        <v>45</v>
      </c>
      <c r="K791" t="s">
        <v>25</v>
      </c>
      <c r="L791">
        <v>0</v>
      </c>
      <c r="M791">
        <v>34035</v>
      </c>
      <c r="N791" s="1">
        <v>43621</v>
      </c>
      <c r="O791">
        <v>2</v>
      </c>
      <c r="P791">
        <v>13</v>
      </c>
      <c r="Q791">
        <v>0</v>
      </c>
      <c r="R791">
        <v>0</v>
      </c>
      <c r="S791">
        <v>0</v>
      </c>
    </row>
    <row r="792" spans="1:19" x14ac:dyDescent="0.2">
      <c r="A792" t="s">
        <v>2308</v>
      </c>
      <c r="B792" t="s">
        <v>2309</v>
      </c>
      <c r="C792" t="s">
        <v>2307</v>
      </c>
      <c r="D792">
        <v>10791</v>
      </c>
      <c r="E792">
        <v>3</v>
      </c>
      <c r="F792">
        <v>12</v>
      </c>
      <c r="G792">
        <v>2</v>
      </c>
      <c r="H792" s="1">
        <v>43634</v>
      </c>
      <c r="I792">
        <v>190</v>
      </c>
      <c r="J792">
        <v>12</v>
      </c>
      <c r="K792" t="s">
        <v>25</v>
      </c>
      <c r="L792">
        <v>0</v>
      </c>
      <c r="M792">
        <v>34031</v>
      </c>
      <c r="N792" s="1">
        <v>44307</v>
      </c>
      <c r="O792">
        <v>5</v>
      </c>
      <c r="P792">
        <v>12</v>
      </c>
      <c r="Q792">
        <v>0</v>
      </c>
      <c r="R792">
        <v>0</v>
      </c>
      <c r="S792">
        <v>0</v>
      </c>
    </row>
    <row r="793" spans="1:19" x14ac:dyDescent="0.2">
      <c r="A793" t="s">
        <v>2311</v>
      </c>
      <c r="B793" t="s">
        <v>2312</v>
      </c>
      <c r="C793" t="s">
        <v>2310</v>
      </c>
      <c r="D793">
        <v>10792</v>
      </c>
      <c r="E793">
        <v>9</v>
      </c>
      <c r="F793">
        <v>73</v>
      </c>
      <c r="G793">
        <v>8</v>
      </c>
      <c r="H793" s="1">
        <v>43768</v>
      </c>
      <c r="I793">
        <v>110</v>
      </c>
      <c r="J793">
        <v>15</v>
      </c>
      <c r="K793" t="s">
        <v>33</v>
      </c>
      <c r="L793">
        <v>0</v>
      </c>
      <c r="M793">
        <v>6059</v>
      </c>
      <c r="N793" s="1">
        <v>44180</v>
      </c>
      <c r="O793">
        <v>10</v>
      </c>
      <c r="P793">
        <v>14</v>
      </c>
      <c r="Q793">
        <v>0</v>
      </c>
      <c r="R793">
        <v>0</v>
      </c>
      <c r="S793">
        <v>0</v>
      </c>
    </row>
    <row r="794" spans="1:19" x14ac:dyDescent="0.2">
      <c r="A794" t="s">
        <v>2314</v>
      </c>
      <c r="B794" t="s">
        <v>2315</v>
      </c>
      <c r="C794" t="s">
        <v>2313</v>
      </c>
      <c r="D794">
        <v>10793</v>
      </c>
      <c r="E794">
        <v>11</v>
      </c>
      <c r="F794" t="s">
        <v>152</v>
      </c>
      <c r="G794">
        <v>1</v>
      </c>
      <c r="H794" s="1">
        <v>43539</v>
      </c>
      <c r="I794">
        <v>190</v>
      </c>
      <c r="J794">
        <v>45</v>
      </c>
      <c r="K794" t="s">
        <v>33</v>
      </c>
      <c r="L794">
        <v>0</v>
      </c>
      <c r="M794">
        <v>13121</v>
      </c>
      <c r="N794" s="1">
        <v>43559</v>
      </c>
      <c r="O794">
        <v>1</v>
      </c>
      <c r="P794">
        <v>12</v>
      </c>
      <c r="Q794">
        <v>0</v>
      </c>
      <c r="R794">
        <v>0</v>
      </c>
      <c r="S794">
        <v>0</v>
      </c>
    </row>
    <row r="795" spans="1:19" x14ac:dyDescent="0.2">
      <c r="A795" t="s">
        <v>2317</v>
      </c>
      <c r="B795" t="s">
        <v>2318</v>
      </c>
      <c r="C795" t="s">
        <v>2316</v>
      </c>
      <c r="D795">
        <v>10794</v>
      </c>
      <c r="E795">
        <v>7</v>
      </c>
      <c r="F795">
        <v>56</v>
      </c>
      <c r="G795">
        <v>4</v>
      </c>
      <c r="H795" s="1">
        <v>43767</v>
      </c>
      <c r="I795">
        <v>190</v>
      </c>
      <c r="J795">
        <v>42</v>
      </c>
      <c r="K795" t="s">
        <v>33</v>
      </c>
      <c r="L795">
        <v>0</v>
      </c>
      <c r="M795">
        <v>18019</v>
      </c>
      <c r="N795" s="1">
        <v>43907</v>
      </c>
      <c r="O795">
        <v>5</v>
      </c>
      <c r="P795">
        <v>13</v>
      </c>
      <c r="Q795">
        <v>0</v>
      </c>
      <c r="R795">
        <v>0</v>
      </c>
      <c r="S795">
        <v>0</v>
      </c>
    </row>
    <row r="796" spans="1:19" x14ac:dyDescent="0.2">
      <c r="A796" t="s">
        <v>2320</v>
      </c>
      <c r="B796" t="s">
        <v>2321</v>
      </c>
      <c r="C796" t="s">
        <v>2319</v>
      </c>
      <c r="D796">
        <v>10795</v>
      </c>
      <c r="E796">
        <v>4</v>
      </c>
      <c r="F796">
        <v>22</v>
      </c>
      <c r="G796">
        <v>3</v>
      </c>
      <c r="H796" s="1">
        <v>43799</v>
      </c>
      <c r="I796">
        <v>110</v>
      </c>
      <c r="J796">
        <v>15</v>
      </c>
      <c r="K796" t="s">
        <v>33</v>
      </c>
      <c r="L796">
        <v>9999</v>
      </c>
      <c r="M796">
        <v>51041</v>
      </c>
      <c r="N796" s="1">
        <v>44106</v>
      </c>
      <c r="O796">
        <v>1</v>
      </c>
      <c r="P796">
        <v>13</v>
      </c>
      <c r="Q796">
        <v>0</v>
      </c>
      <c r="R796">
        <v>0</v>
      </c>
      <c r="S796">
        <v>0</v>
      </c>
    </row>
    <row r="797" spans="1:19" x14ac:dyDescent="0.2">
      <c r="A797" t="s">
        <v>2323</v>
      </c>
      <c r="B797" t="s">
        <v>2324</v>
      </c>
      <c r="C797" t="s">
        <v>2322</v>
      </c>
      <c r="D797">
        <v>10796</v>
      </c>
      <c r="E797">
        <v>7</v>
      </c>
      <c r="F797">
        <v>52</v>
      </c>
      <c r="G797">
        <v>1</v>
      </c>
      <c r="H797" s="1">
        <v>43693</v>
      </c>
      <c r="I797">
        <v>360</v>
      </c>
      <c r="J797">
        <v>15</v>
      </c>
      <c r="K797" t="s">
        <v>25</v>
      </c>
      <c r="L797">
        <v>0</v>
      </c>
      <c r="M797">
        <v>17031</v>
      </c>
      <c r="N797" s="1">
        <v>43696</v>
      </c>
      <c r="O797">
        <v>2</v>
      </c>
      <c r="P797">
        <v>14</v>
      </c>
      <c r="Q797">
        <v>0</v>
      </c>
      <c r="R797">
        <v>0</v>
      </c>
      <c r="S797">
        <v>0</v>
      </c>
    </row>
    <row r="798" spans="1:19" x14ac:dyDescent="0.2">
      <c r="A798" t="s">
        <v>2326</v>
      </c>
      <c r="B798" t="s">
        <v>2327</v>
      </c>
      <c r="C798" s="2" t="s">
        <v>2325</v>
      </c>
      <c r="D798">
        <v>10797</v>
      </c>
      <c r="E798">
        <v>9</v>
      </c>
      <c r="F798">
        <v>73</v>
      </c>
      <c r="G798">
        <v>2</v>
      </c>
      <c r="H798" s="1">
        <v>43763</v>
      </c>
      <c r="I798">
        <v>790</v>
      </c>
      <c r="J798">
        <v>15</v>
      </c>
      <c r="K798" t="s">
        <v>33</v>
      </c>
      <c r="L798">
        <v>75</v>
      </c>
      <c r="M798">
        <v>6037</v>
      </c>
      <c r="N798" s="1">
        <v>44210</v>
      </c>
      <c r="O798">
        <v>10</v>
      </c>
      <c r="P798">
        <v>13</v>
      </c>
      <c r="Q798">
        <v>0</v>
      </c>
      <c r="R798">
        <v>0</v>
      </c>
      <c r="S798">
        <v>0</v>
      </c>
    </row>
    <row r="799" spans="1:19" x14ac:dyDescent="0.2">
      <c r="A799" t="s">
        <v>2329</v>
      </c>
      <c r="B799" t="s">
        <v>2330</v>
      </c>
      <c r="C799" t="s">
        <v>2328</v>
      </c>
      <c r="D799">
        <v>10798</v>
      </c>
      <c r="E799">
        <v>2</v>
      </c>
      <c r="F799">
        <v>6</v>
      </c>
      <c r="G799">
        <v>1</v>
      </c>
      <c r="H799" s="1">
        <v>43698</v>
      </c>
      <c r="I799">
        <v>190</v>
      </c>
      <c r="J799">
        <v>45</v>
      </c>
      <c r="K799" t="s">
        <v>25</v>
      </c>
      <c r="L799">
        <v>152</v>
      </c>
      <c r="M799">
        <v>36091</v>
      </c>
      <c r="N799" s="1">
        <v>43763</v>
      </c>
      <c r="O799">
        <v>1</v>
      </c>
      <c r="P799">
        <v>12</v>
      </c>
      <c r="Q799">
        <v>0</v>
      </c>
      <c r="R799">
        <v>0</v>
      </c>
      <c r="S799">
        <v>0</v>
      </c>
    </row>
    <row r="800" spans="1:19" x14ac:dyDescent="0.2">
      <c r="A800" t="s">
        <v>2332</v>
      </c>
      <c r="B800" t="s">
        <v>2333</v>
      </c>
      <c r="C800" s="2" t="s">
        <v>2331</v>
      </c>
      <c r="D800">
        <v>10799</v>
      </c>
      <c r="E800">
        <v>11</v>
      </c>
      <c r="F800" t="s">
        <v>29</v>
      </c>
      <c r="G800">
        <v>9</v>
      </c>
      <c r="H800" s="1">
        <v>43819</v>
      </c>
      <c r="I800">
        <v>190</v>
      </c>
      <c r="J800">
        <v>45</v>
      </c>
      <c r="K800" t="s">
        <v>33</v>
      </c>
      <c r="L800">
        <v>0</v>
      </c>
      <c r="M800">
        <v>12099</v>
      </c>
      <c r="N800" s="1">
        <v>43917</v>
      </c>
      <c r="O800">
        <v>10</v>
      </c>
      <c r="P800">
        <v>13</v>
      </c>
      <c r="Q800">
        <v>0</v>
      </c>
      <c r="R800">
        <v>0</v>
      </c>
      <c r="S800">
        <v>0</v>
      </c>
    </row>
    <row r="801" spans="1:19" x14ac:dyDescent="0.2">
      <c r="A801" t="s">
        <v>2335</v>
      </c>
      <c r="B801" t="s">
        <v>2336</v>
      </c>
      <c r="C801" s="2" t="s">
        <v>2334</v>
      </c>
      <c r="D801">
        <v>10800</v>
      </c>
      <c r="E801">
        <v>9</v>
      </c>
      <c r="F801">
        <v>71</v>
      </c>
      <c r="G801">
        <v>3</v>
      </c>
      <c r="H801" s="1">
        <v>43754</v>
      </c>
      <c r="I801">
        <v>370</v>
      </c>
      <c r="J801">
        <v>12</v>
      </c>
      <c r="K801" t="s">
        <v>18</v>
      </c>
      <c r="L801">
        <v>75</v>
      </c>
      <c r="M801">
        <v>6041</v>
      </c>
      <c r="N801" s="1">
        <v>44376</v>
      </c>
      <c r="O801">
        <v>4</v>
      </c>
      <c r="P801">
        <v>4</v>
      </c>
      <c r="Q801">
        <v>0</v>
      </c>
      <c r="R801">
        <v>1</v>
      </c>
      <c r="S801">
        <v>0</v>
      </c>
    </row>
    <row r="802" spans="1:19" x14ac:dyDescent="0.2">
      <c r="A802" t="s">
        <v>2338</v>
      </c>
      <c r="B802" t="s">
        <v>2339</v>
      </c>
      <c r="C802" s="2" t="s">
        <v>2337</v>
      </c>
      <c r="D802">
        <v>10801</v>
      </c>
      <c r="E802">
        <v>11</v>
      </c>
      <c r="F802" t="s">
        <v>29</v>
      </c>
      <c r="G802">
        <v>9</v>
      </c>
      <c r="H802" s="1">
        <v>43514</v>
      </c>
      <c r="I802">
        <v>350</v>
      </c>
      <c r="J802">
        <v>15</v>
      </c>
      <c r="K802" t="s">
        <v>73</v>
      </c>
      <c r="L802">
        <v>0</v>
      </c>
      <c r="M802">
        <v>12099</v>
      </c>
      <c r="N802" s="1">
        <v>43819</v>
      </c>
      <c r="O802">
        <v>10</v>
      </c>
      <c r="P802">
        <v>13</v>
      </c>
      <c r="Q802">
        <v>0</v>
      </c>
      <c r="R802">
        <v>0</v>
      </c>
      <c r="S802">
        <v>0</v>
      </c>
    </row>
    <row r="803" spans="1:19" x14ac:dyDescent="0.2">
      <c r="A803" t="s">
        <v>2341</v>
      </c>
      <c r="B803" t="s">
        <v>2342</v>
      </c>
      <c r="C803" t="s">
        <v>2340</v>
      </c>
      <c r="D803">
        <v>10802</v>
      </c>
      <c r="E803">
        <v>2</v>
      </c>
      <c r="F803">
        <v>6</v>
      </c>
      <c r="G803">
        <v>3</v>
      </c>
      <c r="H803" s="1">
        <v>43781</v>
      </c>
      <c r="I803">
        <v>367</v>
      </c>
      <c r="J803">
        <v>15</v>
      </c>
      <c r="K803" t="s">
        <v>33</v>
      </c>
      <c r="L803">
        <v>0</v>
      </c>
      <c r="M803">
        <v>36107</v>
      </c>
      <c r="N803" s="1">
        <v>43872</v>
      </c>
      <c r="O803">
        <v>12</v>
      </c>
      <c r="P803">
        <v>0</v>
      </c>
      <c r="Q803">
        <v>0</v>
      </c>
      <c r="R803">
        <v>0</v>
      </c>
      <c r="S803">
        <v>0</v>
      </c>
    </row>
    <row r="804" spans="1:19" x14ac:dyDescent="0.2">
      <c r="A804" t="s">
        <v>2344</v>
      </c>
      <c r="B804" t="s">
        <v>2345</v>
      </c>
      <c r="C804" t="s">
        <v>2343</v>
      </c>
      <c r="D804">
        <v>10803</v>
      </c>
      <c r="E804">
        <v>2</v>
      </c>
      <c r="F804">
        <v>8</v>
      </c>
      <c r="G804">
        <v>1</v>
      </c>
      <c r="H804" s="1">
        <v>43755</v>
      </c>
      <c r="I804">
        <v>370</v>
      </c>
      <c r="J804">
        <v>12</v>
      </c>
      <c r="K804" t="s">
        <v>33</v>
      </c>
      <c r="L804">
        <v>0</v>
      </c>
      <c r="M804">
        <v>36061</v>
      </c>
      <c r="N804" s="1">
        <v>44007</v>
      </c>
      <c r="O804">
        <v>2</v>
      </c>
      <c r="P804">
        <v>12</v>
      </c>
      <c r="Q804">
        <v>0</v>
      </c>
      <c r="R804">
        <v>0</v>
      </c>
      <c r="S804">
        <v>0</v>
      </c>
    </row>
    <row r="805" spans="1:19" x14ac:dyDescent="0.2">
      <c r="A805" t="s">
        <v>2347</v>
      </c>
      <c r="B805" t="s">
        <v>441</v>
      </c>
      <c r="C805" t="s">
        <v>2346</v>
      </c>
      <c r="D805">
        <v>10804</v>
      </c>
      <c r="E805">
        <v>11</v>
      </c>
      <c r="F805" t="s">
        <v>444</v>
      </c>
      <c r="G805">
        <v>5</v>
      </c>
      <c r="H805" s="1">
        <v>43643</v>
      </c>
      <c r="I805">
        <v>110</v>
      </c>
      <c r="J805">
        <v>15</v>
      </c>
      <c r="K805" t="s">
        <v>33</v>
      </c>
      <c r="L805">
        <v>0</v>
      </c>
      <c r="M805">
        <v>13021</v>
      </c>
      <c r="N805" s="1">
        <v>43929</v>
      </c>
      <c r="O805">
        <v>3</v>
      </c>
      <c r="P805">
        <v>13</v>
      </c>
      <c r="Q805">
        <v>0</v>
      </c>
      <c r="R805">
        <v>0</v>
      </c>
      <c r="S805">
        <v>0</v>
      </c>
    </row>
    <row r="806" spans="1:19" x14ac:dyDescent="0.2">
      <c r="A806" t="s">
        <v>2349</v>
      </c>
      <c r="B806" t="s">
        <v>2350</v>
      </c>
      <c r="C806" t="s">
        <v>2348</v>
      </c>
      <c r="D806">
        <v>10805</v>
      </c>
      <c r="E806">
        <v>4</v>
      </c>
      <c r="F806">
        <v>24</v>
      </c>
      <c r="G806">
        <v>1</v>
      </c>
      <c r="H806" s="1">
        <v>43774</v>
      </c>
      <c r="I806">
        <v>190</v>
      </c>
      <c r="J806">
        <v>45</v>
      </c>
      <c r="K806" t="s">
        <v>25</v>
      </c>
      <c r="L806">
        <v>3308</v>
      </c>
      <c r="M806">
        <v>54061</v>
      </c>
      <c r="N806" s="1">
        <v>43934</v>
      </c>
      <c r="O806">
        <v>5</v>
      </c>
      <c r="P806">
        <v>12</v>
      </c>
      <c r="Q806">
        <v>0</v>
      </c>
      <c r="R806">
        <v>0</v>
      </c>
      <c r="S806">
        <v>0</v>
      </c>
    </row>
    <row r="807" spans="1:19" x14ac:dyDescent="0.2">
      <c r="A807" t="s">
        <v>2352</v>
      </c>
      <c r="B807" t="s">
        <v>2353</v>
      </c>
      <c r="C807" t="s">
        <v>2351</v>
      </c>
      <c r="D807">
        <v>10806</v>
      </c>
      <c r="E807">
        <v>2</v>
      </c>
      <c r="F807">
        <v>8</v>
      </c>
      <c r="G807">
        <v>1</v>
      </c>
      <c r="H807" s="1">
        <v>43592</v>
      </c>
      <c r="I807">
        <v>190</v>
      </c>
      <c r="J807">
        <v>12</v>
      </c>
      <c r="K807" t="s">
        <v>33</v>
      </c>
      <c r="L807">
        <v>0</v>
      </c>
      <c r="M807">
        <v>36061</v>
      </c>
      <c r="N807" s="1">
        <v>43864</v>
      </c>
      <c r="O807">
        <v>10</v>
      </c>
      <c r="P807">
        <v>14</v>
      </c>
      <c r="Q807">
        <v>0</v>
      </c>
      <c r="R807">
        <v>0</v>
      </c>
      <c r="S807">
        <v>0</v>
      </c>
    </row>
    <row r="808" spans="1:19" x14ac:dyDescent="0.2">
      <c r="A808" t="s">
        <v>2355</v>
      </c>
      <c r="B808" t="s">
        <v>2356</v>
      </c>
      <c r="C808" t="s">
        <v>2354</v>
      </c>
      <c r="D808">
        <v>10807</v>
      </c>
      <c r="E808">
        <v>3</v>
      </c>
      <c r="F808">
        <v>12</v>
      </c>
      <c r="G808">
        <v>3</v>
      </c>
      <c r="H808" s="1">
        <v>43749</v>
      </c>
      <c r="I808">
        <v>360</v>
      </c>
      <c r="J808">
        <v>15</v>
      </c>
      <c r="K808" t="s">
        <v>18</v>
      </c>
      <c r="L808">
        <v>0</v>
      </c>
      <c r="M808">
        <v>34001</v>
      </c>
      <c r="N808" s="1">
        <v>1</v>
      </c>
      <c r="O808">
        <v>-8</v>
      </c>
      <c r="P808">
        <v>-8</v>
      </c>
      <c r="Q808">
        <v>-8</v>
      </c>
      <c r="R808">
        <v>-8</v>
      </c>
      <c r="S808">
        <v>0</v>
      </c>
    </row>
    <row r="809" spans="1:19" x14ac:dyDescent="0.2">
      <c r="A809" t="s">
        <v>2358</v>
      </c>
      <c r="B809" t="s">
        <v>2359</v>
      </c>
      <c r="C809" t="s">
        <v>2357</v>
      </c>
      <c r="D809">
        <v>10808</v>
      </c>
      <c r="E809">
        <v>9</v>
      </c>
      <c r="F809">
        <v>71</v>
      </c>
      <c r="G809">
        <v>4</v>
      </c>
      <c r="H809" s="1">
        <v>43530</v>
      </c>
      <c r="I809">
        <v>190</v>
      </c>
      <c r="J809">
        <v>12</v>
      </c>
      <c r="K809" t="s">
        <v>33</v>
      </c>
      <c r="L809">
        <v>0</v>
      </c>
      <c r="M809">
        <v>6075</v>
      </c>
      <c r="N809" s="1">
        <v>43682</v>
      </c>
      <c r="O809">
        <v>10</v>
      </c>
      <c r="P809">
        <v>0</v>
      </c>
      <c r="Q809">
        <v>0</v>
      </c>
      <c r="R809">
        <v>0</v>
      </c>
      <c r="S809">
        <v>0</v>
      </c>
    </row>
    <row r="810" spans="1:19" x14ac:dyDescent="0.2">
      <c r="A810" t="s">
        <v>2361</v>
      </c>
      <c r="B810" t="s">
        <v>2362</v>
      </c>
      <c r="C810" s="2" t="s">
        <v>2360</v>
      </c>
      <c r="D810">
        <v>10809</v>
      </c>
      <c r="E810">
        <v>9</v>
      </c>
      <c r="F810">
        <v>73</v>
      </c>
      <c r="G810">
        <v>2</v>
      </c>
      <c r="H810" s="1">
        <v>43705</v>
      </c>
      <c r="I810">
        <v>370</v>
      </c>
      <c r="J810">
        <v>15</v>
      </c>
      <c r="K810" t="s">
        <v>33</v>
      </c>
      <c r="L810">
        <v>0</v>
      </c>
      <c r="M810">
        <v>6037</v>
      </c>
      <c r="N810" s="1">
        <v>44368</v>
      </c>
      <c r="O810">
        <v>10</v>
      </c>
      <c r="P810">
        <v>12</v>
      </c>
      <c r="Q810">
        <v>0</v>
      </c>
      <c r="R810">
        <v>0</v>
      </c>
      <c r="S810">
        <v>0</v>
      </c>
    </row>
    <row r="811" spans="1:19" x14ac:dyDescent="0.2">
      <c r="A811" t="s">
        <v>2364</v>
      </c>
      <c r="B811" t="s">
        <v>2365</v>
      </c>
      <c r="C811" t="s">
        <v>2363</v>
      </c>
      <c r="D811">
        <v>10810</v>
      </c>
      <c r="E811">
        <v>9</v>
      </c>
      <c r="F811">
        <v>73</v>
      </c>
      <c r="G811">
        <v>5</v>
      </c>
      <c r="H811" s="1">
        <v>43530</v>
      </c>
      <c r="I811">
        <v>950</v>
      </c>
      <c r="J811">
        <v>12</v>
      </c>
      <c r="K811" t="s">
        <v>33</v>
      </c>
      <c r="L811">
        <v>0</v>
      </c>
      <c r="M811">
        <v>6071</v>
      </c>
      <c r="N811" s="1">
        <v>43704</v>
      </c>
      <c r="O811">
        <v>2</v>
      </c>
      <c r="P811">
        <v>14</v>
      </c>
      <c r="Q811">
        <v>0</v>
      </c>
      <c r="R811">
        <v>0</v>
      </c>
      <c r="S811">
        <v>0</v>
      </c>
    </row>
    <row r="812" spans="1:19" x14ac:dyDescent="0.2">
      <c r="A812" t="s">
        <v>2367</v>
      </c>
      <c r="B812" t="s">
        <v>2368</v>
      </c>
      <c r="C812" t="s">
        <v>2366</v>
      </c>
      <c r="D812">
        <v>10811</v>
      </c>
      <c r="E812">
        <v>8</v>
      </c>
      <c r="F812">
        <v>61</v>
      </c>
      <c r="G812">
        <v>6</v>
      </c>
      <c r="H812" s="1">
        <v>43748</v>
      </c>
      <c r="I812">
        <v>385</v>
      </c>
      <c r="J812">
        <v>15</v>
      </c>
      <c r="K812" t="s">
        <v>18</v>
      </c>
      <c r="L812">
        <v>0</v>
      </c>
      <c r="M812">
        <v>5051</v>
      </c>
      <c r="N812" s="1">
        <v>1</v>
      </c>
      <c r="O812">
        <v>-8</v>
      </c>
      <c r="P812">
        <v>-8</v>
      </c>
      <c r="Q812">
        <v>-8</v>
      </c>
      <c r="R812">
        <v>-8</v>
      </c>
      <c r="S812">
        <v>0</v>
      </c>
    </row>
    <row r="813" spans="1:19" x14ac:dyDescent="0.2">
      <c r="A813" t="s">
        <v>2370</v>
      </c>
      <c r="B813" t="s">
        <v>2371</v>
      </c>
      <c r="C813" t="s">
        <v>2369</v>
      </c>
      <c r="D813">
        <v>10812</v>
      </c>
      <c r="E813">
        <v>11</v>
      </c>
      <c r="F813" t="s">
        <v>17</v>
      </c>
      <c r="G813">
        <v>6</v>
      </c>
      <c r="H813" s="1">
        <v>43572</v>
      </c>
      <c r="I813">
        <v>320</v>
      </c>
      <c r="J813">
        <v>12</v>
      </c>
      <c r="K813" t="s">
        <v>18</v>
      </c>
      <c r="L813">
        <v>1000</v>
      </c>
      <c r="M813">
        <v>12009</v>
      </c>
      <c r="N813" s="1">
        <v>43843</v>
      </c>
      <c r="O813">
        <v>10</v>
      </c>
      <c r="P813">
        <v>13</v>
      </c>
      <c r="Q813">
        <v>0</v>
      </c>
      <c r="R813">
        <v>0</v>
      </c>
      <c r="S813">
        <v>0</v>
      </c>
    </row>
    <row r="814" spans="1:19" x14ac:dyDescent="0.2">
      <c r="A814" t="s">
        <v>2373</v>
      </c>
      <c r="B814" t="s">
        <v>2374</v>
      </c>
      <c r="C814" s="2" t="s">
        <v>2372</v>
      </c>
      <c r="D814">
        <v>10813</v>
      </c>
      <c r="E814">
        <v>9</v>
      </c>
      <c r="F814">
        <v>71</v>
      </c>
      <c r="G814">
        <v>4</v>
      </c>
      <c r="H814" s="1">
        <v>43783</v>
      </c>
      <c r="I814">
        <v>190</v>
      </c>
      <c r="J814">
        <v>45</v>
      </c>
      <c r="K814" t="s">
        <v>18</v>
      </c>
      <c r="L814">
        <v>75</v>
      </c>
      <c r="M814">
        <v>6013</v>
      </c>
      <c r="N814" s="1">
        <v>44032</v>
      </c>
      <c r="O814">
        <v>1</v>
      </c>
      <c r="P814">
        <v>3</v>
      </c>
      <c r="Q814">
        <v>0</v>
      </c>
      <c r="R814">
        <v>0</v>
      </c>
      <c r="S814">
        <v>0</v>
      </c>
    </row>
    <row r="815" spans="1:19" x14ac:dyDescent="0.2">
      <c r="A815" t="s">
        <v>2376</v>
      </c>
      <c r="B815" t="s">
        <v>2377</v>
      </c>
      <c r="C815" s="2" t="s">
        <v>2375</v>
      </c>
      <c r="D815">
        <v>10814</v>
      </c>
      <c r="E815">
        <v>11</v>
      </c>
      <c r="F815" t="s">
        <v>17</v>
      </c>
      <c r="G815">
        <v>6</v>
      </c>
      <c r="H815" s="1">
        <v>43810</v>
      </c>
      <c r="I815">
        <v>150</v>
      </c>
      <c r="J815">
        <v>15</v>
      </c>
      <c r="K815" t="s">
        <v>33</v>
      </c>
      <c r="L815">
        <v>8000</v>
      </c>
      <c r="M815">
        <v>99999</v>
      </c>
      <c r="N815" s="1">
        <v>1</v>
      </c>
      <c r="O815">
        <v>-8</v>
      </c>
      <c r="P815">
        <v>-8</v>
      </c>
      <c r="Q815">
        <v>-8</v>
      </c>
      <c r="R815">
        <v>-8</v>
      </c>
      <c r="S815">
        <v>0</v>
      </c>
    </row>
    <row r="816" spans="1:19" x14ac:dyDescent="0.2">
      <c r="A816" t="s">
        <v>2379</v>
      </c>
      <c r="B816" t="s">
        <v>2380</v>
      </c>
      <c r="C816" t="s">
        <v>2378</v>
      </c>
      <c r="D816">
        <v>10815</v>
      </c>
      <c r="E816">
        <v>8</v>
      </c>
      <c r="F816">
        <v>64</v>
      </c>
      <c r="G816">
        <v>0</v>
      </c>
      <c r="H816" s="1">
        <v>43497</v>
      </c>
      <c r="I816">
        <v>190</v>
      </c>
      <c r="J816">
        <v>45</v>
      </c>
      <c r="K816" t="s">
        <v>33</v>
      </c>
      <c r="L816">
        <v>75</v>
      </c>
      <c r="M816">
        <v>27053</v>
      </c>
      <c r="N816" s="1">
        <v>43515</v>
      </c>
      <c r="O816">
        <v>1</v>
      </c>
      <c r="P816">
        <v>12</v>
      </c>
      <c r="Q816">
        <v>0</v>
      </c>
      <c r="R816">
        <v>0</v>
      </c>
      <c r="S816">
        <v>0</v>
      </c>
    </row>
    <row r="817" spans="1:19" x14ac:dyDescent="0.2">
      <c r="A817" t="s">
        <v>2382</v>
      </c>
      <c r="B817" t="s">
        <v>2383</v>
      </c>
      <c r="C817" t="s">
        <v>2381</v>
      </c>
      <c r="D817">
        <v>10816</v>
      </c>
      <c r="E817">
        <v>4</v>
      </c>
      <c r="F817">
        <v>24</v>
      </c>
      <c r="G817">
        <v>3</v>
      </c>
      <c r="H817" s="1">
        <v>43657</v>
      </c>
      <c r="I817">
        <v>350</v>
      </c>
      <c r="J817">
        <v>15</v>
      </c>
      <c r="K817" t="s">
        <v>18</v>
      </c>
      <c r="L817">
        <v>0</v>
      </c>
      <c r="M817">
        <v>54003</v>
      </c>
      <c r="N817" s="1">
        <v>1</v>
      </c>
      <c r="O817">
        <v>-8</v>
      </c>
      <c r="P817">
        <v>-8</v>
      </c>
      <c r="Q817">
        <v>-8</v>
      </c>
      <c r="R817">
        <v>-8</v>
      </c>
      <c r="S817">
        <v>0</v>
      </c>
    </row>
    <row r="818" spans="1:19" x14ac:dyDescent="0.2">
      <c r="A818" t="s">
        <v>2385</v>
      </c>
      <c r="B818" t="s">
        <v>670</v>
      </c>
      <c r="C818" t="s">
        <v>2384</v>
      </c>
      <c r="D818">
        <v>10817</v>
      </c>
      <c r="E818">
        <v>9</v>
      </c>
      <c r="F818">
        <v>70</v>
      </c>
      <c r="G818">
        <v>2</v>
      </c>
      <c r="H818" s="1">
        <v>43476</v>
      </c>
      <c r="I818">
        <v>110</v>
      </c>
      <c r="J818">
        <v>15</v>
      </c>
      <c r="K818" t="s">
        <v>25</v>
      </c>
      <c r="L818">
        <v>0</v>
      </c>
      <c r="M818">
        <v>4013</v>
      </c>
      <c r="N818" s="1">
        <v>43647</v>
      </c>
      <c r="O818">
        <v>10</v>
      </c>
      <c r="P818">
        <v>13</v>
      </c>
      <c r="Q818">
        <v>0</v>
      </c>
      <c r="R818">
        <v>0</v>
      </c>
      <c r="S818">
        <v>0</v>
      </c>
    </row>
    <row r="819" spans="1:19" x14ac:dyDescent="0.2">
      <c r="A819" t="s">
        <v>2387</v>
      </c>
      <c r="B819" t="s">
        <v>2388</v>
      </c>
      <c r="C819" t="s">
        <v>2386</v>
      </c>
      <c r="D819">
        <v>10818</v>
      </c>
      <c r="E819">
        <v>4</v>
      </c>
      <c r="F819">
        <v>23</v>
      </c>
      <c r="G819">
        <v>6</v>
      </c>
      <c r="H819" s="1">
        <v>43686</v>
      </c>
      <c r="I819">
        <v>190</v>
      </c>
      <c r="J819">
        <v>45</v>
      </c>
      <c r="K819" t="s">
        <v>18</v>
      </c>
      <c r="L819">
        <v>479</v>
      </c>
      <c r="M819">
        <v>51680</v>
      </c>
      <c r="N819" s="1">
        <v>43941</v>
      </c>
      <c r="O819">
        <v>10</v>
      </c>
      <c r="P819">
        <v>13</v>
      </c>
      <c r="Q819">
        <v>0</v>
      </c>
      <c r="R819">
        <v>0</v>
      </c>
      <c r="S819">
        <v>0</v>
      </c>
    </row>
    <row r="820" spans="1:19" x14ac:dyDescent="0.2">
      <c r="A820" t="s">
        <v>2390</v>
      </c>
      <c r="B820" t="s">
        <v>905</v>
      </c>
      <c r="C820" t="s">
        <v>2389</v>
      </c>
      <c r="D820">
        <v>10819</v>
      </c>
      <c r="E820">
        <v>3</v>
      </c>
      <c r="F820">
        <v>15</v>
      </c>
      <c r="G820">
        <v>2</v>
      </c>
      <c r="H820" s="1">
        <v>43508</v>
      </c>
      <c r="I820">
        <v>110</v>
      </c>
      <c r="J820">
        <v>15</v>
      </c>
      <c r="K820" t="s">
        <v>18</v>
      </c>
      <c r="L820">
        <v>75</v>
      </c>
      <c r="M820">
        <v>42003</v>
      </c>
      <c r="N820" s="1">
        <v>43854</v>
      </c>
      <c r="O820">
        <v>10</v>
      </c>
      <c r="P820">
        <v>12</v>
      </c>
      <c r="Q820">
        <v>0</v>
      </c>
      <c r="R820">
        <v>0</v>
      </c>
      <c r="S820">
        <v>0</v>
      </c>
    </row>
    <row r="821" spans="1:19" x14ac:dyDescent="0.2">
      <c r="A821" t="s">
        <v>2392</v>
      </c>
      <c r="B821" t="s">
        <v>391</v>
      </c>
      <c r="C821" t="s">
        <v>2391</v>
      </c>
      <c r="D821">
        <v>10820</v>
      </c>
      <c r="E821">
        <v>2</v>
      </c>
      <c r="F821">
        <v>8</v>
      </c>
      <c r="G821">
        <v>1</v>
      </c>
      <c r="H821" s="1">
        <v>43595</v>
      </c>
      <c r="I821">
        <v>190</v>
      </c>
      <c r="J821">
        <v>15</v>
      </c>
      <c r="K821" t="s">
        <v>33</v>
      </c>
      <c r="L821">
        <v>0</v>
      </c>
      <c r="M821">
        <v>36061</v>
      </c>
      <c r="N821" s="1">
        <v>1</v>
      </c>
      <c r="O821">
        <v>-8</v>
      </c>
      <c r="P821">
        <v>-8</v>
      </c>
      <c r="Q821">
        <v>-8</v>
      </c>
      <c r="R821">
        <v>-8</v>
      </c>
      <c r="S821">
        <v>0</v>
      </c>
    </row>
    <row r="822" spans="1:19" x14ac:dyDescent="0.2">
      <c r="A822" t="s">
        <v>2394</v>
      </c>
      <c r="B822" t="s">
        <v>2395</v>
      </c>
      <c r="C822" t="s">
        <v>2393</v>
      </c>
      <c r="D822">
        <v>10821</v>
      </c>
      <c r="E822">
        <v>9</v>
      </c>
      <c r="F822">
        <v>79</v>
      </c>
      <c r="G822">
        <v>1</v>
      </c>
      <c r="H822" s="1">
        <v>43810</v>
      </c>
      <c r="I822">
        <v>110</v>
      </c>
      <c r="J822">
        <v>15</v>
      </c>
      <c r="K822" t="s">
        <v>33</v>
      </c>
      <c r="L822">
        <v>152</v>
      </c>
      <c r="M822">
        <v>41033</v>
      </c>
      <c r="N822" s="1">
        <v>44221</v>
      </c>
      <c r="O822">
        <v>3</v>
      </c>
      <c r="P822">
        <v>13</v>
      </c>
      <c r="Q822">
        <v>0</v>
      </c>
      <c r="R822">
        <v>0</v>
      </c>
      <c r="S822">
        <v>0</v>
      </c>
    </row>
    <row r="823" spans="1:19" x14ac:dyDescent="0.2">
      <c r="A823" t="s">
        <v>2397</v>
      </c>
      <c r="B823" t="s">
        <v>2398</v>
      </c>
      <c r="C823" t="s">
        <v>2396</v>
      </c>
      <c r="D823">
        <v>10822</v>
      </c>
      <c r="E823">
        <v>9</v>
      </c>
      <c r="F823">
        <v>79</v>
      </c>
      <c r="G823">
        <v>3</v>
      </c>
      <c r="H823" s="1">
        <v>43607</v>
      </c>
      <c r="I823">
        <v>110</v>
      </c>
      <c r="J823">
        <v>12</v>
      </c>
      <c r="K823" t="s">
        <v>33</v>
      </c>
      <c r="L823">
        <v>75</v>
      </c>
      <c r="M823">
        <v>41067</v>
      </c>
      <c r="N823" s="1">
        <v>43931</v>
      </c>
      <c r="O823">
        <v>3</v>
      </c>
      <c r="P823">
        <v>12</v>
      </c>
      <c r="Q823">
        <v>0</v>
      </c>
      <c r="R823">
        <v>0</v>
      </c>
      <c r="S823">
        <v>0</v>
      </c>
    </row>
    <row r="824" spans="1:19" x14ac:dyDescent="0.2">
      <c r="A824" t="s">
        <v>2400</v>
      </c>
      <c r="B824" t="s">
        <v>2401</v>
      </c>
      <c r="C824" t="s">
        <v>2399</v>
      </c>
      <c r="D824">
        <v>10823</v>
      </c>
      <c r="E824">
        <v>2</v>
      </c>
      <c r="F824">
        <v>7</v>
      </c>
      <c r="G824">
        <v>1</v>
      </c>
      <c r="H824" s="1">
        <v>43560</v>
      </c>
      <c r="I824">
        <v>110</v>
      </c>
      <c r="J824">
        <v>12</v>
      </c>
      <c r="K824" t="s">
        <v>25</v>
      </c>
      <c r="L824">
        <v>0</v>
      </c>
      <c r="M824">
        <v>36047</v>
      </c>
      <c r="N824" s="1">
        <v>43663</v>
      </c>
      <c r="O824">
        <v>2</v>
      </c>
      <c r="P824">
        <v>12</v>
      </c>
      <c r="Q824">
        <v>0</v>
      </c>
      <c r="R824">
        <v>0</v>
      </c>
      <c r="S824">
        <v>2</v>
      </c>
    </row>
    <row r="825" spans="1:19" x14ac:dyDescent="0.2">
      <c r="A825" t="s">
        <v>2403</v>
      </c>
      <c r="B825" t="s">
        <v>2404</v>
      </c>
      <c r="C825" t="s">
        <v>2402</v>
      </c>
      <c r="D825">
        <v>10824</v>
      </c>
      <c r="E825">
        <v>7</v>
      </c>
      <c r="F825">
        <v>52</v>
      </c>
      <c r="G825">
        <v>1</v>
      </c>
      <c r="H825" s="1">
        <v>43595</v>
      </c>
      <c r="I825">
        <v>190</v>
      </c>
      <c r="J825">
        <v>15</v>
      </c>
      <c r="K825" t="s">
        <v>18</v>
      </c>
      <c r="L825">
        <v>75</v>
      </c>
      <c r="M825">
        <v>17183</v>
      </c>
      <c r="N825" s="1">
        <v>1</v>
      </c>
      <c r="O825">
        <v>-8</v>
      </c>
      <c r="P825">
        <v>-8</v>
      </c>
      <c r="Q825">
        <v>-8</v>
      </c>
      <c r="R825">
        <v>-8</v>
      </c>
      <c r="S825">
        <v>0</v>
      </c>
    </row>
    <row r="826" spans="1:19" x14ac:dyDescent="0.2">
      <c r="A826" t="s">
        <v>2406</v>
      </c>
      <c r="B826" t="s">
        <v>878</v>
      </c>
      <c r="C826" t="s">
        <v>2405</v>
      </c>
      <c r="D826">
        <v>10825</v>
      </c>
      <c r="E826">
        <v>11</v>
      </c>
      <c r="F826" t="s">
        <v>17</v>
      </c>
      <c r="G826">
        <v>5</v>
      </c>
      <c r="H826" s="1">
        <v>43609</v>
      </c>
      <c r="I826">
        <v>350</v>
      </c>
      <c r="J826">
        <v>15</v>
      </c>
      <c r="K826" t="s">
        <v>73</v>
      </c>
      <c r="L826">
        <v>400</v>
      </c>
      <c r="M826">
        <v>12083</v>
      </c>
      <c r="N826" s="1">
        <v>43955</v>
      </c>
      <c r="O826">
        <v>2</v>
      </c>
      <c r="P826">
        <v>13</v>
      </c>
      <c r="Q826">
        <v>0</v>
      </c>
      <c r="R826">
        <v>0</v>
      </c>
      <c r="S826">
        <v>0</v>
      </c>
    </row>
    <row r="827" spans="1:19" x14ac:dyDescent="0.2">
      <c r="A827" t="s">
        <v>2408</v>
      </c>
      <c r="B827" t="s">
        <v>2409</v>
      </c>
      <c r="C827" s="2" t="s">
        <v>2407</v>
      </c>
      <c r="D827">
        <v>10826</v>
      </c>
      <c r="E827">
        <v>11</v>
      </c>
      <c r="F827" t="s">
        <v>29</v>
      </c>
      <c r="G827">
        <v>1</v>
      </c>
      <c r="H827" s="1">
        <v>43516</v>
      </c>
      <c r="I827">
        <v>190</v>
      </c>
      <c r="J827">
        <v>12</v>
      </c>
      <c r="K827" t="s">
        <v>25</v>
      </c>
      <c r="L827">
        <v>0</v>
      </c>
      <c r="M827">
        <v>12086</v>
      </c>
      <c r="N827" s="1">
        <v>43675</v>
      </c>
      <c r="O827">
        <v>1</v>
      </c>
      <c r="P827">
        <v>1</v>
      </c>
      <c r="Q827">
        <v>0</v>
      </c>
      <c r="R827">
        <v>0</v>
      </c>
      <c r="S827">
        <v>0</v>
      </c>
    </row>
    <row r="828" spans="1:19" x14ac:dyDescent="0.2">
      <c r="A828" t="s">
        <v>2411</v>
      </c>
      <c r="B828" t="s">
        <v>2412</v>
      </c>
      <c r="C828" t="s">
        <v>2410</v>
      </c>
      <c r="D828">
        <v>10827</v>
      </c>
      <c r="E828">
        <v>9</v>
      </c>
      <c r="F828">
        <v>78</v>
      </c>
      <c r="G828">
        <v>2</v>
      </c>
      <c r="H828" s="1">
        <v>43815</v>
      </c>
      <c r="I828">
        <v>360</v>
      </c>
      <c r="J828">
        <v>12</v>
      </c>
      <c r="K828" t="s">
        <v>73</v>
      </c>
      <c r="L828">
        <v>0</v>
      </c>
      <c r="M828">
        <v>32003</v>
      </c>
      <c r="N828" s="1">
        <v>1</v>
      </c>
      <c r="O828">
        <v>-8</v>
      </c>
      <c r="P828">
        <v>-8</v>
      </c>
      <c r="Q828">
        <v>-8</v>
      </c>
      <c r="R828">
        <v>-8</v>
      </c>
      <c r="S828">
        <v>0</v>
      </c>
    </row>
    <row r="829" spans="1:19" x14ac:dyDescent="0.2">
      <c r="A829" t="s">
        <v>2414</v>
      </c>
      <c r="B829" t="s">
        <v>2415</v>
      </c>
      <c r="C829" t="s">
        <v>2413</v>
      </c>
      <c r="D829">
        <v>10828</v>
      </c>
      <c r="E829">
        <v>9</v>
      </c>
      <c r="F829">
        <v>73</v>
      </c>
      <c r="G829">
        <v>5</v>
      </c>
      <c r="H829" s="1">
        <v>43692</v>
      </c>
      <c r="I829">
        <v>190</v>
      </c>
      <c r="J829">
        <v>45</v>
      </c>
      <c r="K829" t="s">
        <v>33</v>
      </c>
      <c r="L829">
        <v>116</v>
      </c>
      <c r="M829">
        <v>6065</v>
      </c>
      <c r="N829" s="1">
        <v>1</v>
      </c>
      <c r="O829">
        <v>-8</v>
      </c>
      <c r="P829">
        <v>-8</v>
      </c>
      <c r="Q829">
        <v>-8</v>
      </c>
      <c r="R829">
        <v>-8</v>
      </c>
      <c r="S829">
        <v>0</v>
      </c>
    </row>
    <row r="830" spans="1:19" x14ac:dyDescent="0.2">
      <c r="A830" t="s">
        <v>2417</v>
      </c>
      <c r="B830" t="s">
        <v>2418</v>
      </c>
      <c r="C830" t="s">
        <v>2416</v>
      </c>
      <c r="D830">
        <v>10829</v>
      </c>
      <c r="E830">
        <v>11</v>
      </c>
      <c r="F830" t="s">
        <v>17</v>
      </c>
      <c r="G830">
        <v>8</v>
      </c>
      <c r="H830" s="1">
        <v>43593</v>
      </c>
      <c r="I830">
        <v>110</v>
      </c>
      <c r="J830">
        <v>15</v>
      </c>
      <c r="K830" t="s">
        <v>33</v>
      </c>
      <c r="L830">
        <v>0</v>
      </c>
      <c r="M830">
        <v>12115</v>
      </c>
      <c r="N830" s="1">
        <v>43691</v>
      </c>
      <c r="O830">
        <v>10</v>
      </c>
      <c r="P830">
        <v>14</v>
      </c>
      <c r="Q830">
        <v>0</v>
      </c>
      <c r="R830">
        <v>0</v>
      </c>
      <c r="S830">
        <v>0</v>
      </c>
    </row>
    <row r="831" spans="1:19" x14ac:dyDescent="0.2">
      <c r="A831" t="s">
        <v>2420</v>
      </c>
      <c r="B831" t="s">
        <v>2421</v>
      </c>
      <c r="C831" t="s">
        <v>2419</v>
      </c>
      <c r="D831">
        <v>10830</v>
      </c>
      <c r="E831">
        <v>2</v>
      </c>
      <c r="F831">
        <v>8</v>
      </c>
      <c r="G831">
        <v>1</v>
      </c>
      <c r="H831" s="1">
        <v>43586</v>
      </c>
      <c r="I831">
        <v>190</v>
      </c>
      <c r="J831">
        <v>45</v>
      </c>
      <c r="K831" t="s">
        <v>33</v>
      </c>
      <c r="L831">
        <v>0</v>
      </c>
      <c r="M831">
        <v>36061</v>
      </c>
      <c r="N831" s="1">
        <v>1</v>
      </c>
      <c r="O831">
        <v>-8</v>
      </c>
      <c r="P831">
        <v>-8</v>
      </c>
      <c r="Q831">
        <v>-8</v>
      </c>
      <c r="R831">
        <v>-8</v>
      </c>
      <c r="S831">
        <v>0</v>
      </c>
    </row>
    <row r="832" spans="1:19" x14ac:dyDescent="0.2">
      <c r="A832" t="s">
        <v>1230</v>
      </c>
      <c r="B832" t="s">
        <v>2423</v>
      </c>
      <c r="C832" t="s">
        <v>2422</v>
      </c>
      <c r="D832">
        <v>10831</v>
      </c>
      <c r="E832">
        <v>3</v>
      </c>
      <c r="F832">
        <v>13</v>
      </c>
      <c r="G832">
        <v>2</v>
      </c>
      <c r="H832" s="1">
        <v>43591</v>
      </c>
      <c r="I832">
        <v>350</v>
      </c>
      <c r="J832">
        <v>15</v>
      </c>
      <c r="K832" t="s">
        <v>73</v>
      </c>
      <c r="L832">
        <v>0</v>
      </c>
      <c r="M832">
        <v>42091</v>
      </c>
      <c r="N832" s="1">
        <v>43945</v>
      </c>
      <c r="O832">
        <v>10</v>
      </c>
      <c r="P832">
        <v>13</v>
      </c>
      <c r="Q832">
        <v>0</v>
      </c>
      <c r="R832">
        <v>0</v>
      </c>
      <c r="S832">
        <v>0</v>
      </c>
    </row>
    <row r="833" spans="1:19" x14ac:dyDescent="0.2">
      <c r="A833" t="s">
        <v>2425</v>
      </c>
      <c r="B833" t="s">
        <v>2426</v>
      </c>
      <c r="C833" t="s">
        <v>2424</v>
      </c>
      <c r="D833">
        <v>10832</v>
      </c>
      <c r="E833">
        <v>8</v>
      </c>
      <c r="F833">
        <v>61</v>
      </c>
      <c r="G833">
        <v>1</v>
      </c>
      <c r="H833" s="1">
        <v>43602</v>
      </c>
      <c r="I833">
        <v>365</v>
      </c>
      <c r="J833">
        <v>15</v>
      </c>
      <c r="K833" t="s">
        <v>18</v>
      </c>
      <c r="L833">
        <v>0</v>
      </c>
      <c r="M833">
        <v>5003</v>
      </c>
      <c r="N833" s="1">
        <v>44341</v>
      </c>
      <c r="O833">
        <v>4</v>
      </c>
      <c r="P833">
        <v>12</v>
      </c>
      <c r="Q833">
        <v>0</v>
      </c>
      <c r="R833">
        <v>0</v>
      </c>
      <c r="S833">
        <v>0</v>
      </c>
    </row>
    <row r="834" spans="1:19" x14ac:dyDescent="0.2">
      <c r="A834" t="s">
        <v>2428</v>
      </c>
      <c r="B834" t="s">
        <v>2429</v>
      </c>
      <c r="C834" t="s">
        <v>2427</v>
      </c>
      <c r="D834">
        <v>10833</v>
      </c>
      <c r="E834">
        <v>3</v>
      </c>
      <c r="F834">
        <v>15</v>
      </c>
      <c r="G834">
        <v>2</v>
      </c>
      <c r="H834" s="1">
        <v>43670</v>
      </c>
      <c r="I834">
        <v>110</v>
      </c>
      <c r="J834">
        <v>15</v>
      </c>
      <c r="K834" t="s">
        <v>18</v>
      </c>
      <c r="L834">
        <v>0</v>
      </c>
      <c r="M834">
        <v>42003</v>
      </c>
      <c r="N834" s="1">
        <v>43811</v>
      </c>
      <c r="O834">
        <v>10</v>
      </c>
      <c r="P834">
        <v>13</v>
      </c>
      <c r="Q834">
        <v>0</v>
      </c>
      <c r="R834">
        <v>0</v>
      </c>
      <c r="S834">
        <v>0</v>
      </c>
    </row>
    <row r="835" spans="1:19" x14ac:dyDescent="0.2">
      <c r="A835" t="s">
        <v>2431</v>
      </c>
      <c r="B835" t="s">
        <v>2432</v>
      </c>
      <c r="C835" t="s">
        <v>2430</v>
      </c>
      <c r="D835">
        <v>10834</v>
      </c>
      <c r="E835">
        <v>7</v>
      </c>
      <c r="F835">
        <v>52</v>
      </c>
      <c r="G835">
        <v>1</v>
      </c>
      <c r="H835" s="1">
        <v>43767</v>
      </c>
      <c r="I835">
        <v>190</v>
      </c>
      <c r="J835">
        <v>45</v>
      </c>
      <c r="K835" t="s">
        <v>33</v>
      </c>
      <c r="L835">
        <v>149</v>
      </c>
      <c r="M835">
        <v>17031</v>
      </c>
      <c r="N835" s="1">
        <v>43791</v>
      </c>
      <c r="O835">
        <v>12</v>
      </c>
      <c r="P835">
        <v>12</v>
      </c>
      <c r="Q835">
        <v>0</v>
      </c>
      <c r="R835">
        <v>0</v>
      </c>
      <c r="S835">
        <v>0</v>
      </c>
    </row>
    <row r="836" spans="1:19" x14ac:dyDescent="0.2">
      <c r="A836" t="s">
        <v>2434</v>
      </c>
      <c r="B836" t="s">
        <v>2435</v>
      </c>
      <c r="C836" t="s">
        <v>2433</v>
      </c>
      <c r="D836">
        <v>10835</v>
      </c>
      <c r="E836">
        <v>9</v>
      </c>
      <c r="F836">
        <v>81</v>
      </c>
      <c r="G836">
        <v>2</v>
      </c>
      <c r="H836" s="1">
        <v>43691</v>
      </c>
      <c r="I836">
        <v>110</v>
      </c>
      <c r="J836">
        <v>15</v>
      </c>
      <c r="K836" t="s">
        <v>33</v>
      </c>
      <c r="L836">
        <v>0</v>
      </c>
      <c r="M836">
        <v>53061</v>
      </c>
      <c r="N836" s="1">
        <v>1</v>
      </c>
      <c r="O836">
        <v>-8</v>
      </c>
      <c r="P836">
        <v>-8</v>
      </c>
      <c r="Q836">
        <v>-8</v>
      </c>
      <c r="R836">
        <v>-8</v>
      </c>
      <c r="S836">
        <v>2</v>
      </c>
    </row>
    <row r="837" spans="1:19" x14ac:dyDescent="0.2">
      <c r="A837" t="s">
        <v>669</v>
      </c>
      <c r="B837" t="s">
        <v>2437</v>
      </c>
      <c r="C837" t="s">
        <v>2436</v>
      </c>
      <c r="D837">
        <v>10836</v>
      </c>
      <c r="E837">
        <v>11</v>
      </c>
      <c r="F837">
        <v>26</v>
      </c>
      <c r="G837">
        <v>4</v>
      </c>
      <c r="H837" s="1">
        <v>43528</v>
      </c>
      <c r="I837">
        <v>350</v>
      </c>
      <c r="J837">
        <v>12</v>
      </c>
      <c r="K837" t="s">
        <v>33</v>
      </c>
      <c r="L837">
        <v>0</v>
      </c>
      <c r="M837">
        <v>1093</v>
      </c>
      <c r="N837" s="1">
        <v>43571</v>
      </c>
      <c r="O837">
        <v>2</v>
      </c>
      <c r="P837">
        <v>14</v>
      </c>
      <c r="Q837">
        <v>0</v>
      </c>
      <c r="R837">
        <v>0</v>
      </c>
      <c r="S837">
        <v>0</v>
      </c>
    </row>
    <row r="838" spans="1:19" x14ac:dyDescent="0.2">
      <c r="A838" t="s">
        <v>2439</v>
      </c>
      <c r="B838" t="s">
        <v>2440</v>
      </c>
      <c r="C838" s="2" t="s">
        <v>2438</v>
      </c>
      <c r="D838">
        <v>10837</v>
      </c>
      <c r="E838">
        <v>11</v>
      </c>
      <c r="F838" t="s">
        <v>29</v>
      </c>
      <c r="G838">
        <v>1</v>
      </c>
      <c r="H838" s="1">
        <v>43655</v>
      </c>
      <c r="I838">
        <v>442</v>
      </c>
      <c r="J838">
        <v>15</v>
      </c>
      <c r="K838" t="s">
        <v>33</v>
      </c>
      <c r="L838">
        <v>0</v>
      </c>
      <c r="M838">
        <v>12086</v>
      </c>
      <c r="N838" s="1">
        <v>43703</v>
      </c>
      <c r="O838">
        <v>10</v>
      </c>
      <c r="P838">
        <v>16</v>
      </c>
      <c r="Q838">
        <v>0</v>
      </c>
      <c r="R838">
        <v>0</v>
      </c>
      <c r="S838">
        <v>0</v>
      </c>
    </row>
    <row r="839" spans="1:19" x14ac:dyDescent="0.2">
      <c r="A839" t="s">
        <v>2442</v>
      </c>
      <c r="B839" t="s">
        <v>2443</v>
      </c>
      <c r="C839" t="s">
        <v>2441</v>
      </c>
      <c r="D839">
        <v>10838</v>
      </c>
      <c r="E839">
        <v>2</v>
      </c>
      <c r="F839">
        <v>8</v>
      </c>
      <c r="G839">
        <v>1</v>
      </c>
      <c r="H839" s="1">
        <v>43501</v>
      </c>
      <c r="I839">
        <v>896</v>
      </c>
      <c r="J839">
        <v>45</v>
      </c>
      <c r="K839" t="s">
        <v>25</v>
      </c>
      <c r="L839">
        <v>0</v>
      </c>
      <c r="M839">
        <v>36061</v>
      </c>
      <c r="N839" s="1">
        <v>43733</v>
      </c>
      <c r="O839">
        <v>2</v>
      </c>
      <c r="P839">
        <v>14</v>
      </c>
      <c r="Q839">
        <v>0</v>
      </c>
      <c r="R839">
        <v>0</v>
      </c>
      <c r="S839">
        <v>0</v>
      </c>
    </row>
    <row r="840" spans="1:19" x14ac:dyDescent="0.2">
      <c r="A840" t="s">
        <v>2445</v>
      </c>
      <c r="B840" t="s">
        <v>2446</v>
      </c>
      <c r="C840" t="s">
        <v>2444</v>
      </c>
      <c r="D840">
        <v>10839</v>
      </c>
      <c r="E840">
        <v>7</v>
      </c>
      <c r="F840">
        <v>54</v>
      </c>
      <c r="G840">
        <v>3</v>
      </c>
      <c r="H840" s="1">
        <v>43507</v>
      </c>
      <c r="I840">
        <v>360</v>
      </c>
      <c r="J840">
        <v>15</v>
      </c>
      <c r="K840" t="s">
        <v>25</v>
      </c>
      <c r="L840">
        <v>0</v>
      </c>
      <c r="M840">
        <v>17119</v>
      </c>
      <c r="N840" s="1">
        <v>1</v>
      </c>
      <c r="O840">
        <v>-8</v>
      </c>
      <c r="P840">
        <v>-8</v>
      </c>
      <c r="Q840">
        <v>-8</v>
      </c>
      <c r="R840">
        <v>-8</v>
      </c>
      <c r="S840">
        <v>0</v>
      </c>
    </row>
    <row r="841" spans="1:19" x14ac:dyDescent="0.2">
      <c r="A841" t="s">
        <v>1898</v>
      </c>
      <c r="B841" t="s">
        <v>2448</v>
      </c>
      <c r="C841" t="s">
        <v>2447</v>
      </c>
      <c r="D841">
        <v>10840</v>
      </c>
      <c r="E841">
        <v>7</v>
      </c>
      <c r="F841">
        <v>55</v>
      </c>
      <c r="G841">
        <v>1</v>
      </c>
      <c r="H841" s="1">
        <v>43482</v>
      </c>
      <c r="I841">
        <v>245</v>
      </c>
      <c r="J841">
        <v>45</v>
      </c>
      <c r="K841" t="s">
        <v>73</v>
      </c>
      <c r="L841">
        <v>0</v>
      </c>
      <c r="M841">
        <v>18097</v>
      </c>
      <c r="N841" s="1">
        <v>44014</v>
      </c>
      <c r="O841">
        <v>5</v>
      </c>
      <c r="P841">
        <v>12</v>
      </c>
      <c r="Q841">
        <v>0</v>
      </c>
      <c r="R841">
        <v>0</v>
      </c>
      <c r="S841">
        <v>0</v>
      </c>
    </row>
    <row r="842" spans="1:19" x14ac:dyDescent="0.2">
      <c r="A842" t="s">
        <v>2450</v>
      </c>
      <c r="B842" t="s">
        <v>2451</v>
      </c>
      <c r="C842" t="s">
        <v>2449</v>
      </c>
      <c r="D842">
        <v>10841</v>
      </c>
      <c r="E842">
        <v>3</v>
      </c>
      <c r="F842">
        <v>15</v>
      </c>
      <c r="G842">
        <v>2</v>
      </c>
      <c r="H842" s="1">
        <v>43675</v>
      </c>
      <c r="I842">
        <v>480</v>
      </c>
      <c r="J842">
        <v>15</v>
      </c>
      <c r="K842" t="s">
        <v>18</v>
      </c>
      <c r="L842">
        <v>0</v>
      </c>
      <c r="M842">
        <v>42003</v>
      </c>
      <c r="N842" s="1">
        <v>43692</v>
      </c>
      <c r="O842">
        <v>1</v>
      </c>
      <c r="P842">
        <v>13</v>
      </c>
      <c r="Q842">
        <v>0</v>
      </c>
      <c r="R842">
        <v>0</v>
      </c>
      <c r="S842">
        <v>0</v>
      </c>
    </row>
    <row r="843" spans="1:19" x14ac:dyDescent="0.2">
      <c r="A843" t="s">
        <v>2453</v>
      </c>
      <c r="B843" t="s">
        <v>2454</v>
      </c>
      <c r="C843" t="s">
        <v>2452</v>
      </c>
      <c r="D843">
        <v>10842</v>
      </c>
      <c r="E843">
        <v>8</v>
      </c>
      <c r="F843">
        <v>64</v>
      </c>
      <c r="G843">
        <v>0</v>
      </c>
      <c r="H843" s="1">
        <v>43706</v>
      </c>
      <c r="I843">
        <v>190</v>
      </c>
      <c r="J843">
        <v>45</v>
      </c>
      <c r="K843" t="s">
        <v>18</v>
      </c>
      <c r="L843">
        <v>75</v>
      </c>
      <c r="M843">
        <v>27053</v>
      </c>
      <c r="N843" s="1">
        <v>43762</v>
      </c>
      <c r="O843">
        <v>3</v>
      </c>
      <c r="P843">
        <v>13</v>
      </c>
      <c r="Q843">
        <v>0</v>
      </c>
      <c r="R843">
        <v>0</v>
      </c>
      <c r="S843">
        <v>0</v>
      </c>
    </row>
    <row r="844" spans="1:19" x14ac:dyDescent="0.2">
      <c r="A844" t="s">
        <v>2456</v>
      </c>
      <c r="B844" t="s">
        <v>2457</v>
      </c>
      <c r="C844" t="s">
        <v>2455</v>
      </c>
      <c r="D844">
        <v>10843</v>
      </c>
      <c r="E844">
        <v>11</v>
      </c>
      <c r="F844" t="s">
        <v>327</v>
      </c>
      <c r="G844">
        <v>2</v>
      </c>
      <c r="H844" s="1">
        <v>43812</v>
      </c>
      <c r="I844">
        <v>110</v>
      </c>
      <c r="J844">
        <v>12</v>
      </c>
      <c r="K844" t="s">
        <v>33</v>
      </c>
      <c r="L844">
        <v>0</v>
      </c>
      <c r="M844">
        <v>13127</v>
      </c>
      <c r="N844" s="1">
        <v>44293</v>
      </c>
      <c r="O844">
        <v>4</v>
      </c>
      <c r="P844">
        <v>13</v>
      </c>
      <c r="Q844">
        <v>0</v>
      </c>
      <c r="R844">
        <v>0</v>
      </c>
      <c r="S844">
        <v>0</v>
      </c>
    </row>
    <row r="845" spans="1:19" x14ac:dyDescent="0.2">
      <c r="A845" t="s">
        <v>2459</v>
      </c>
      <c r="B845" t="s">
        <v>2460</v>
      </c>
      <c r="C845" s="2" t="s">
        <v>2458</v>
      </c>
      <c r="D845">
        <v>10844</v>
      </c>
      <c r="E845">
        <v>11</v>
      </c>
      <c r="F845">
        <v>29</v>
      </c>
      <c r="G845">
        <v>3</v>
      </c>
      <c r="H845" s="1">
        <v>43776</v>
      </c>
      <c r="I845">
        <v>190</v>
      </c>
      <c r="J845">
        <v>42</v>
      </c>
      <c r="K845" t="s">
        <v>33</v>
      </c>
      <c r="L845">
        <v>0</v>
      </c>
      <c r="M845">
        <v>12113</v>
      </c>
      <c r="N845" s="1">
        <v>1</v>
      </c>
      <c r="O845">
        <v>-8</v>
      </c>
      <c r="P845">
        <v>-8</v>
      </c>
      <c r="Q845">
        <v>-8</v>
      </c>
      <c r="R845">
        <v>-8</v>
      </c>
      <c r="S845">
        <v>0</v>
      </c>
    </row>
    <row r="846" spans="1:19" x14ac:dyDescent="0.2">
      <c r="A846" t="s">
        <v>2462</v>
      </c>
      <c r="B846" t="s">
        <v>2463</v>
      </c>
      <c r="C846" t="s">
        <v>2461</v>
      </c>
      <c r="D846">
        <v>10845</v>
      </c>
      <c r="E846">
        <v>4</v>
      </c>
      <c r="F846">
        <v>25</v>
      </c>
      <c r="G846">
        <v>2</v>
      </c>
      <c r="H846" s="1">
        <v>43672</v>
      </c>
      <c r="I846">
        <v>350</v>
      </c>
      <c r="J846">
        <v>15</v>
      </c>
      <c r="K846" t="s">
        <v>18</v>
      </c>
      <c r="L846">
        <v>0</v>
      </c>
      <c r="M846">
        <v>54039</v>
      </c>
      <c r="N846" s="1">
        <v>44125</v>
      </c>
      <c r="O846">
        <v>10</v>
      </c>
      <c r="P846">
        <v>13</v>
      </c>
      <c r="Q846">
        <v>0</v>
      </c>
      <c r="R846">
        <v>0</v>
      </c>
      <c r="S846">
        <v>0</v>
      </c>
    </row>
    <row r="847" spans="1:19" x14ac:dyDescent="0.2">
      <c r="A847" t="s">
        <v>2465</v>
      </c>
      <c r="B847" t="s">
        <v>2466</v>
      </c>
      <c r="C847" t="s">
        <v>2464</v>
      </c>
      <c r="D847">
        <v>10846</v>
      </c>
      <c r="E847">
        <v>3</v>
      </c>
      <c r="F847">
        <v>13</v>
      </c>
      <c r="G847">
        <v>2</v>
      </c>
      <c r="H847" s="1">
        <v>43791</v>
      </c>
      <c r="I847">
        <v>350</v>
      </c>
      <c r="J847">
        <v>15</v>
      </c>
      <c r="K847" t="s">
        <v>18</v>
      </c>
      <c r="L847">
        <v>0</v>
      </c>
      <c r="M847">
        <v>42029</v>
      </c>
      <c r="N847" s="1">
        <v>44152</v>
      </c>
      <c r="O847">
        <v>10</v>
      </c>
      <c r="P847">
        <v>13</v>
      </c>
      <c r="Q847">
        <v>0</v>
      </c>
      <c r="R847">
        <v>0</v>
      </c>
      <c r="S847">
        <v>0</v>
      </c>
    </row>
    <row r="848" spans="1:19" x14ac:dyDescent="0.2">
      <c r="A848" t="s">
        <v>2468</v>
      </c>
      <c r="B848" t="s">
        <v>2469</v>
      </c>
      <c r="C848" t="s">
        <v>2467</v>
      </c>
      <c r="D848">
        <v>10847</v>
      </c>
      <c r="E848">
        <v>11</v>
      </c>
      <c r="F848">
        <v>26</v>
      </c>
      <c r="G848">
        <v>2</v>
      </c>
      <c r="H848" s="1">
        <v>43821</v>
      </c>
      <c r="I848">
        <v>160</v>
      </c>
      <c r="J848">
        <v>15</v>
      </c>
      <c r="K848" t="s">
        <v>33</v>
      </c>
      <c r="L848">
        <v>0</v>
      </c>
      <c r="M848">
        <v>1117</v>
      </c>
      <c r="N848" s="1">
        <v>43865</v>
      </c>
      <c r="O848">
        <v>2</v>
      </c>
      <c r="P848">
        <v>14</v>
      </c>
      <c r="Q848">
        <v>0</v>
      </c>
      <c r="R848">
        <v>0</v>
      </c>
      <c r="S848">
        <v>0</v>
      </c>
    </row>
    <row r="849" spans="1:19" x14ac:dyDescent="0.2">
      <c r="A849" t="s">
        <v>2471</v>
      </c>
      <c r="B849" t="s">
        <v>2472</v>
      </c>
      <c r="C849" t="s">
        <v>2470</v>
      </c>
      <c r="D849">
        <v>10848</v>
      </c>
      <c r="E849">
        <v>11</v>
      </c>
      <c r="F849" t="s">
        <v>17</v>
      </c>
      <c r="G849">
        <v>8</v>
      </c>
      <c r="H849" s="1">
        <v>43570</v>
      </c>
      <c r="I849">
        <v>110</v>
      </c>
      <c r="J849">
        <v>45</v>
      </c>
      <c r="K849" t="s">
        <v>25</v>
      </c>
      <c r="L849">
        <v>0</v>
      </c>
      <c r="M849">
        <v>12101</v>
      </c>
      <c r="N849" s="1">
        <v>43647</v>
      </c>
      <c r="O849">
        <v>12</v>
      </c>
      <c r="P849">
        <v>4</v>
      </c>
      <c r="Q849">
        <v>1</v>
      </c>
      <c r="R849">
        <v>1</v>
      </c>
      <c r="S849">
        <v>0</v>
      </c>
    </row>
    <row r="850" spans="1:19" x14ac:dyDescent="0.2">
      <c r="A850" t="s">
        <v>2474</v>
      </c>
      <c r="B850" t="s">
        <v>2475</v>
      </c>
      <c r="C850" t="s">
        <v>2473</v>
      </c>
      <c r="D850">
        <v>10849</v>
      </c>
      <c r="E850">
        <v>9</v>
      </c>
      <c r="F850">
        <v>81</v>
      </c>
      <c r="G850">
        <v>2</v>
      </c>
      <c r="H850" s="1">
        <v>43714</v>
      </c>
      <c r="I850">
        <v>190</v>
      </c>
      <c r="J850">
        <v>12</v>
      </c>
      <c r="K850" t="s">
        <v>25</v>
      </c>
      <c r="L850">
        <v>0</v>
      </c>
      <c r="M850">
        <v>53033</v>
      </c>
      <c r="N850" s="1">
        <v>44078</v>
      </c>
      <c r="O850">
        <v>10</v>
      </c>
      <c r="P850">
        <v>13</v>
      </c>
      <c r="Q850">
        <v>0</v>
      </c>
      <c r="R850">
        <v>0</v>
      </c>
      <c r="S850">
        <v>0</v>
      </c>
    </row>
    <row r="851" spans="1:19" x14ac:dyDescent="0.2">
      <c r="A851" t="s">
        <v>2477</v>
      </c>
      <c r="B851" t="s">
        <v>2478</v>
      </c>
      <c r="C851" t="s">
        <v>2476</v>
      </c>
      <c r="D851">
        <v>10850</v>
      </c>
      <c r="E851">
        <v>8</v>
      </c>
      <c r="F851">
        <v>67</v>
      </c>
      <c r="G851">
        <v>8</v>
      </c>
      <c r="H851" s="1">
        <v>43698</v>
      </c>
      <c r="I851">
        <v>190</v>
      </c>
      <c r="J851">
        <v>12</v>
      </c>
      <c r="K851" t="s">
        <v>73</v>
      </c>
      <c r="L851">
        <v>0</v>
      </c>
      <c r="M851">
        <v>31019</v>
      </c>
      <c r="N851" s="1">
        <v>43872</v>
      </c>
      <c r="O851">
        <v>3</v>
      </c>
      <c r="P851">
        <v>13</v>
      </c>
      <c r="Q851">
        <v>0</v>
      </c>
      <c r="R851">
        <v>0</v>
      </c>
      <c r="S851">
        <v>0</v>
      </c>
    </row>
    <row r="852" spans="1:19" x14ac:dyDescent="0.2">
      <c r="A852" t="s">
        <v>1480</v>
      </c>
      <c r="B852" t="s">
        <v>2480</v>
      </c>
      <c r="C852" t="s">
        <v>2479</v>
      </c>
      <c r="D852">
        <v>10851</v>
      </c>
      <c r="E852">
        <v>9</v>
      </c>
      <c r="F852">
        <v>71</v>
      </c>
      <c r="G852">
        <v>4</v>
      </c>
      <c r="H852" s="1">
        <v>43508</v>
      </c>
      <c r="I852">
        <v>480</v>
      </c>
      <c r="J852">
        <v>12</v>
      </c>
      <c r="K852" t="s">
        <v>33</v>
      </c>
      <c r="L852">
        <v>5000</v>
      </c>
      <c r="M852">
        <v>6075</v>
      </c>
      <c r="N852" s="1">
        <v>44319</v>
      </c>
      <c r="O852">
        <v>1</v>
      </c>
      <c r="P852">
        <v>13</v>
      </c>
      <c r="Q852">
        <v>0</v>
      </c>
      <c r="R852">
        <v>0</v>
      </c>
      <c r="S852">
        <v>0</v>
      </c>
    </row>
    <row r="853" spans="1:19" x14ac:dyDescent="0.2">
      <c r="A853" t="s">
        <v>2482</v>
      </c>
      <c r="B853" t="s">
        <v>2483</v>
      </c>
      <c r="C853" t="s">
        <v>2481</v>
      </c>
      <c r="D853">
        <v>10852</v>
      </c>
      <c r="E853">
        <v>9</v>
      </c>
      <c r="F853">
        <v>81</v>
      </c>
      <c r="G853">
        <v>2</v>
      </c>
      <c r="H853" s="1">
        <v>43754</v>
      </c>
      <c r="I853">
        <v>110</v>
      </c>
      <c r="J853">
        <v>45</v>
      </c>
      <c r="K853" t="s">
        <v>18</v>
      </c>
      <c r="L853">
        <v>0</v>
      </c>
      <c r="M853">
        <v>53033</v>
      </c>
      <c r="N853" s="1">
        <v>43956</v>
      </c>
      <c r="O853">
        <v>3</v>
      </c>
      <c r="P853">
        <v>13</v>
      </c>
      <c r="Q853">
        <v>0</v>
      </c>
      <c r="R853">
        <v>0</v>
      </c>
      <c r="S853">
        <v>0</v>
      </c>
    </row>
    <row r="854" spans="1:19" x14ac:dyDescent="0.2">
      <c r="A854" t="s">
        <v>2485</v>
      </c>
      <c r="B854" t="s">
        <v>2486</v>
      </c>
      <c r="C854" t="s">
        <v>2484</v>
      </c>
      <c r="D854">
        <v>10853</v>
      </c>
      <c r="E854">
        <v>7</v>
      </c>
      <c r="F854">
        <v>56</v>
      </c>
      <c r="G854">
        <v>1</v>
      </c>
      <c r="H854" s="1">
        <v>43727</v>
      </c>
      <c r="I854">
        <v>365</v>
      </c>
      <c r="J854">
        <v>15</v>
      </c>
      <c r="K854" t="s">
        <v>18</v>
      </c>
      <c r="L854">
        <v>0</v>
      </c>
      <c r="M854">
        <v>18097</v>
      </c>
      <c r="N854" s="1">
        <v>1</v>
      </c>
      <c r="O854">
        <v>-8</v>
      </c>
      <c r="P854">
        <v>-8</v>
      </c>
      <c r="Q854">
        <v>-8</v>
      </c>
      <c r="R854">
        <v>-8</v>
      </c>
      <c r="S854">
        <v>2</v>
      </c>
    </row>
    <row r="855" spans="1:19" x14ac:dyDescent="0.2">
      <c r="A855" t="s">
        <v>2488</v>
      </c>
      <c r="B855" t="s">
        <v>2489</v>
      </c>
      <c r="C855" t="s">
        <v>2487</v>
      </c>
      <c r="D855">
        <v>10854</v>
      </c>
      <c r="E855">
        <v>3</v>
      </c>
      <c r="F855">
        <v>13</v>
      </c>
      <c r="G855">
        <v>2</v>
      </c>
      <c r="H855" s="1">
        <v>43825</v>
      </c>
      <c r="I855">
        <v>110</v>
      </c>
      <c r="J855">
        <v>45</v>
      </c>
      <c r="K855" t="s">
        <v>33</v>
      </c>
      <c r="L855">
        <v>0</v>
      </c>
      <c r="M855">
        <v>42045</v>
      </c>
      <c r="N855" s="1">
        <v>44041</v>
      </c>
      <c r="O855">
        <v>1</v>
      </c>
      <c r="P855">
        <v>12</v>
      </c>
      <c r="Q855">
        <v>0</v>
      </c>
      <c r="R855">
        <v>0</v>
      </c>
      <c r="S855">
        <v>0</v>
      </c>
    </row>
    <row r="856" spans="1:19" x14ac:dyDescent="0.2">
      <c r="A856" t="s">
        <v>2491</v>
      </c>
      <c r="B856" t="s">
        <v>970</v>
      </c>
      <c r="C856" t="s">
        <v>2490</v>
      </c>
      <c r="D856">
        <v>10855</v>
      </c>
      <c r="E856">
        <v>9</v>
      </c>
      <c r="F856">
        <v>73</v>
      </c>
      <c r="G856">
        <v>5</v>
      </c>
      <c r="H856" s="1">
        <v>43663</v>
      </c>
      <c r="I856">
        <v>370</v>
      </c>
      <c r="J856">
        <v>15</v>
      </c>
      <c r="K856" t="s">
        <v>33</v>
      </c>
      <c r="L856">
        <v>0</v>
      </c>
      <c r="M856">
        <v>6065</v>
      </c>
      <c r="N856" s="1">
        <v>43965</v>
      </c>
      <c r="O856">
        <v>10</v>
      </c>
      <c r="P856">
        <v>18</v>
      </c>
      <c r="Q856">
        <v>0</v>
      </c>
      <c r="R856">
        <v>0</v>
      </c>
      <c r="S856">
        <v>0</v>
      </c>
    </row>
    <row r="857" spans="1:19" x14ac:dyDescent="0.2">
      <c r="A857" t="s">
        <v>2493</v>
      </c>
      <c r="B857" t="s">
        <v>2494</v>
      </c>
      <c r="C857" t="s">
        <v>2492</v>
      </c>
      <c r="D857">
        <v>10856</v>
      </c>
      <c r="E857">
        <v>3</v>
      </c>
      <c r="F857">
        <v>12</v>
      </c>
      <c r="G857">
        <v>1</v>
      </c>
      <c r="H857" s="1">
        <v>43608</v>
      </c>
      <c r="I857">
        <v>442</v>
      </c>
      <c r="J857">
        <v>12</v>
      </c>
      <c r="K857" t="s">
        <v>33</v>
      </c>
      <c r="L857">
        <v>0</v>
      </c>
      <c r="M857">
        <v>34001</v>
      </c>
      <c r="N857" s="1">
        <v>44110</v>
      </c>
      <c r="O857">
        <v>5</v>
      </c>
      <c r="P857">
        <v>13</v>
      </c>
      <c r="Q857">
        <v>0</v>
      </c>
      <c r="R857">
        <v>0</v>
      </c>
      <c r="S857">
        <v>0</v>
      </c>
    </row>
    <row r="858" spans="1:19" x14ac:dyDescent="0.2">
      <c r="A858" t="s">
        <v>2496</v>
      </c>
      <c r="B858" t="s">
        <v>2497</v>
      </c>
      <c r="C858" t="s">
        <v>2495</v>
      </c>
      <c r="D858">
        <v>10857</v>
      </c>
      <c r="E858">
        <v>3</v>
      </c>
      <c r="F858">
        <v>14</v>
      </c>
      <c r="G858">
        <v>1</v>
      </c>
      <c r="H858" s="1">
        <v>43784</v>
      </c>
      <c r="I858">
        <v>110</v>
      </c>
      <c r="J858">
        <v>15</v>
      </c>
      <c r="K858" t="s">
        <v>33</v>
      </c>
      <c r="L858">
        <v>0</v>
      </c>
      <c r="M858">
        <v>42055</v>
      </c>
      <c r="N858" s="1">
        <v>1</v>
      </c>
      <c r="O858">
        <v>-8</v>
      </c>
      <c r="P858">
        <v>-8</v>
      </c>
      <c r="Q858">
        <v>-8</v>
      </c>
      <c r="R858">
        <v>-8</v>
      </c>
      <c r="S858">
        <v>0</v>
      </c>
    </row>
    <row r="859" spans="1:19" x14ac:dyDescent="0.2">
      <c r="A859" t="s">
        <v>1836</v>
      </c>
      <c r="B859" t="s">
        <v>2499</v>
      </c>
      <c r="C859" t="s">
        <v>2498</v>
      </c>
      <c r="D859">
        <v>10858</v>
      </c>
      <c r="E859">
        <v>2</v>
      </c>
      <c r="F859">
        <v>5</v>
      </c>
      <c r="G859">
        <v>3</v>
      </c>
      <c r="H859" s="1">
        <v>43468</v>
      </c>
      <c r="I859">
        <v>196</v>
      </c>
      <c r="J859">
        <v>42</v>
      </c>
      <c r="K859" t="s">
        <v>25</v>
      </c>
      <c r="L859">
        <v>0</v>
      </c>
      <c r="M859">
        <v>9009</v>
      </c>
      <c r="N859" s="1">
        <v>43543</v>
      </c>
      <c r="O859">
        <v>12</v>
      </c>
      <c r="P859">
        <v>5</v>
      </c>
      <c r="Q859">
        <v>0</v>
      </c>
      <c r="R859">
        <v>3</v>
      </c>
      <c r="S859">
        <v>0</v>
      </c>
    </row>
    <row r="860" spans="1:19" x14ac:dyDescent="0.2">
      <c r="A860" t="s">
        <v>2501</v>
      </c>
      <c r="B860" t="s">
        <v>406</v>
      </c>
      <c r="C860" s="2" t="s">
        <v>2500</v>
      </c>
      <c r="D860">
        <v>10859</v>
      </c>
      <c r="E860">
        <v>9</v>
      </c>
      <c r="F860">
        <v>81</v>
      </c>
      <c r="G860">
        <v>3</v>
      </c>
      <c r="H860" s="1">
        <v>43731</v>
      </c>
      <c r="I860">
        <v>365</v>
      </c>
      <c r="J860">
        <v>15</v>
      </c>
      <c r="K860" t="s">
        <v>18</v>
      </c>
      <c r="L860">
        <v>0</v>
      </c>
      <c r="M860">
        <v>53067</v>
      </c>
      <c r="N860" s="1">
        <v>43958</v>
      </c>
      <c r="O860">
        <v>3</v>
      </c>
      <c r="P860">
        <v>14</v>
      </c>
      <c r="Q860">
        <v>0</v>
      </c>
      <c r="R860">
        <v>0</v>
      </c>
      <c r="S860">
        <v>0</v>
      </c>
    </row>
    <row r="861" spans="1:19" x14ac:dyDescent="0.2">
      <c r="A861" t="s">
        <v>2503</v>
      </c>
      <c r="B861" t="s">
        <v>2504</v>
      </c>
      <c r="C861" t="s">
        <v>2502</v>
      </c>
      <c r="D861">
        <v>10860</v>
      </c>
      <c r="E861">
        <v>2</v>
      </c>
      <c r="F861">
        <v>9</v>
      </c>
      <c r="G861">
        <v>6</v>
      </c>
      <c r="H861" s="1">
        <v>43573</v>
      </c>
      <c r="I861">
        <v>190</v>
      </c>
      <c r="J861">
        <v>45</v>
      </c>
      <c r="K861" t="s">
        <v>33</v>
      </c>
      <c r="L861">
        <v>0</v>
      </c>
      <c r="M861">
        <v>36055</v>
      </c>
      <c r="N861" s="1">
        <v>1</v>
      </c>
      <c r="O861">
        <v>-8</v>
      </c>
      <c r="P861">
        <v>-8</v>
      </c>
      <c r="Q861">
        <v>-8</v>
      </c>
      <c r="R861">
        <v>-8</v>
      </c>
      <c r="S861">
        <v>0</v>
      </c>
    </row>
    <row r="862" spans="1:19" x14ac:dyDescent="0.2">
      <c r="A862" t="s">
        <v>2506</v>
      </c>
      <c r="B862" t="s">
        <v>571</v>
      </c>
      <c r="C862" s="2" t="s">
        <v>2505</v>
      </c>
      <c r="D862">
        <v>10861</v>
      </c>
      <c r="E862">
        <v>11</v>
      </c>
      <c r="F862" t="s">
        <v>29</v>
      </c>
      <c r="G862">
        <v>0</v>
      </c>
      <c r="H862" s="1">
        <v>43830</v>
      </c>
      <c r="I862">
        <v>190</v>
      </c>
      <c r="J862">
        <v>15</v>
      </c>
      <c r="K862" t="s">
        <v>33</v>
      </c>
      <c r="L862">
        <v>0</v>
      </c>
      <c r="M862">
        <v>12011</v>
      </c>
      <c r="N862" s="1">
        <v>44067</v>
      </c>
      <c r="O862">
        <v>10</v>
      </c>
      <c r="P862">
        <v>13</v>
      </c>
      <c r="Q862">
        <v>0</v>
      </c>
      <c r="R862">
        <v>0</v>
      </c>
      <c r="S862">
        <v>0</v>
      </c>
    </row>
    <row r="863" spans="1:19" x14ac:dyDescent="0.2">
      <c r="A863" t="s">
        <v>2508</v>
      </c>
      <c r="B863" t="s">
        <v>2509</v>
      </c>
      <c r="C863" t="s">
        <v>2507</v>
      </c>
      <c r="D863">
        <v>10862</v>
      </c>
      <c r="E863">
        <v>4</v>
      </c>
      <c r="F863">
        <v>18</v>
      </c>
      <c r="G863">
        <v>1</v>
      </c>
      <c r="H863" s="1">
        <v>43545</v>
      </c>
      <c r="I863">
        <v>190</v>
      </c>
      <c r="J863">
        <v>12</v>
      </c>
      <c r="K863" t="s">
        <v>73</v>
      </c>
      <c r="L863">
        <v>0</v>
      </c>
      <c r="M863">
        <v>37063</v>
      </c>
      <c r="N863" s="1">
        <v>44014</v>
      </c>
      <c r="O863">
        <v>10</v>
      </c>
      <c r="P863">
        <v>12</v>
      </c>
      <c r="Q863">
        <v>0</v>
      </c>
      <c r="R863">
        <v>0</v>
      </c>
      <c r="S863">
        <v>0</v>
      </c>
    </row>
    <row r="864" spans="1:19" x14ac:dyDescent="0.2">
      <c r="A864" t="s">
        <v>2511</v>
      </c>
      <c r="B864" t="s">
        <v>2512</v>
      </c>
      <c r="C864" t="s">
        <v>2510</v>
      </c>
      <c r="D864">
        <v>10863</v>
      </c>
      <c r="E864">
        <v>3</v>
      </c>
      <c r="F864">
        <v>12</v>
      </c>
      <c r="G864">
        <v>2</v>
      </c>
      <c r="H864" s="1">
        <v>43598</v>
      </c>
      <c r="I864">
        <v>190</v>
      </c>
      <c r="J864">
        <v>42</v>
      </c>
      <c r="K864" t="s">
        <v>33</v>
      </c>
      <c r="L864">
        <v>0</v>
      </c>
      <c r="M864">
        <v>34027</v>
      </c>
      <c r="N864" s="1">
        <v>43675</v>
      </c>
      <c r="O864">
        <v>10</v>
      </c>
      <c r="P864">
        <v>13</v>
      </c>
      <c r="Q864">
        <v>0</v>
      </c>
      <c r="R864">
        <v>0</v>
      </c>
      <c r="S864">
        <v>0</v>
      </c>
    </row>
    <row r="865" spans="1:19" x14ac:dyDescent="0.2">
      <c r="A865" t="s">
        <v>2242</v>
      </c>
      <c r="B865" t="s">
        <v>2514</v>
      </c>
      <c r="C865" s="2" t="s">
        <v>2513</v>
      </c>
      <c r="D865">
        <v>10864</v>
      </c>
      <c r="E865">
        <v>9</v>
      </c>
      <c r="F865">
        <v>74</v>
      </c>
      <c r="G865">
        <v>3</v>
      </c>
      <c r="H865" s="1">
        <v>43818</v>
      </c>
      <c r="I865">
        <v>370</v>
      </c>
      <c r="J865">
        <v>15</v>
      </c>
      <c r="K865" t="s">
        <v>33</v>
      </c>
      <c r="L865">
        <v>0</v>
      </c>
      <c r="M865">
        <v>6073</v>
      </c>
      <c r="N865" s="1">
        <v>1</v>
      </c>
      <c r="O865">
        <v>-8</v>
      </c>
      <c r="P865">
        <v>-8</v>
      </c>
      <c r="Q865">
        <v>-8</v>
      </c>
      <c r="R865">
        <v>-8</v>
      </c>
      <c r="S865">
        <v>0</v>
      </c>
    </row>
    <row r="866" spans="1:19" x14ac:dyDescent="0.2">
      <c r="A866" t="s">
        <v>2516</v>
      </c>
      <c r="B866" t="s">
        <v>2517</v>
      </c>
      <c r="C866" t="s">
        <v>2515</v>
      </c>
      <c r="D866">
        <v>10865</v>
      </c>
      <c r="E866">
        <v>3</v>
      </c>
      <c r="F866">
        <v>13</v>
      </c>
      <c r="G866">
        <v>2</v>
      </c>
      <c r="H866" s="1">
        <v>43591</v>
      </c>
      <c r="I866">
        <v>350</v>
      </c>
      <c r="J866">
        <v>12</v>
      </c>
      <c r="K866" t="s">
        <v>25</v>
      </c>
      <c r="L866">
        <v>0</v>
      </c>
      <c r="M866">
        <v>42101</v>
      </c>
      <c r="N866" s="1">
        <v>43817</v>
      </c>
      <c r="O866">
        <v>5</v>
      </c>
      <c r="P866">
        <v>13</v>
      </c>
      <c r="Q866">
        <v>0</v>
      </c>
      <c r="R866">
        <v>0</v>
      </c>
      <c r="S866">
        <v>0</v>
      </c>
    </row>
    <row r="867" spans="1:19" x14ac:dyDescent="0.2">
      <c r="A867" t="s">
        <v>2519</v>
      </c>
      <c r="B867" t="s">
        <v>2520</v>
      </c>
      <c r="C867" t="s">
        <v>2518</v>
      </c>
      <c r="D867">
        <v>10866</v>
      </c>
      <c r="E867">
        <v>8</v>
      </c>
      <c r="F867">
        <v>65</v>
      </c>
      <c r="G867">
        <v>4</v>
      </c>
      <c r="H867" s="1">
        <v>43476</v>
      </c>
      <c r="I867">
        <v>360</v>
      </c>
      <c r="J867">
        <v>12</v>
      </c>
      <c r="K867" t="s">
        <v>18</v>
      </c>
      <c r="L867">
        <v>0</v>
      </c>
      <c r="M867">
        <v>29201</v>
      </c>
      <c r="N867" s="1">
        <v>43479</v>
      </c>
      <c r="O867">
        <v>1</v>
      </c>
      <c r="P867">
        <v>18</v>
      </c>
      <c r="Q867">
        <v>0</v>
      </c>
      <c r="R867">
        <v>0</v>
      </c>
      <c r="S867">
        <v>0</v>
      </c>
    </row>
    <row r="868" spans="1:19" x14ac:dyDescent="0.2">
      <c r="A868" t="s">
        <v>2522</v>
      </c>
      <c r="B868" t="s">
        <v>2523</v>
      </c>
      <c r="C868" t="s">
        <v>2521</v>
      </c>
      <c r="D868">
        <v>10867</v>
      </c>
      <c r="E868">
        <v>3</v>
      </c>
      <c r="F868">
        <v>12</v>
      </c>
      <c r="G868">
        <v>2</v>
      </c>
      <c r="H868" s="1">
        <v>43605</v>
      </c>
      <c r="I868">
        <v>190</v>
      </c>
      <c r="J868">
        <v>12</v>
      </c>
      <c r="K868" t="s">
        <v>25</v>
      </c>
      <c r="L868">
        <v>0</v>
      </c>
      <c r="M868">
        <v>34023</v>
      </c>
      <c r="N868" s="1">
        <v>44014</v>
      </c>
      <c r="O868">
        <v>12</v>
      </c>
      <c r="P868">
        <v>4</v>
      </c>
      <c r="Q868">
        <v>0</v>
      </c>
      <c r="R868">
        <v>1</v>
      </c>
      <c r="S868">
        <v>0</v>
      </c>
    </row>
    <row r="869" spans="1:19" x14ac:dyDescent="0.2">
      <c r="A869" t="s">
        <v>2525</v>
      </c>
      <c r="B869" t="s">
        <v>2526</v>
      </c>
      <c r="C869" t="s">
        <v>2524</v>
      </c>
      <c r="D869">
        <v>10868</v>
      </c>
      <c r="E869">
        <v>7</v>
      </c>
      <c r="F869">
        <v>57</v>
      </c>
      <c r="G869">
        <v>2</v>
      </c>
      <c r="H869" s="1">
        <v>43731</v>
      </c>
      <c r="I869">
        <v>190</v>
      </c>
      <c r="J869">
        <v>12</v>
      </c>
      <c r="K869" t="s">
        <v>33</v>
      </c>
      <c r="L869">
        <v>0</v>
      </c>
      <c r="M869">
        <v>55079</v>
      </c>
      <c r="N869" s="1">
        <v>43739</v>
      </c>
      <c r="O869">
        <v>1</v>
      </c>
      <c r="P869">
        <v>12</v>
      </c>
      <c r="Q869">
        <v>0</v>
      </c>
      <c r="R869">
        <v>0</v>
      </c>
      <c r="S869">
        <v>0</v>
      </c>
    </row>
    <row r="870" spans="1:19" x14ac:dyDescent="0.2">
      <c r="A870" t="s">
        <v>2528</v>
      </c>
      <c r="B870" t="s">
        <v>2529</v>
      </c>
      <c r="C870" t="s">
        <v>2527</v>
      </c>
      <c r="D870">
        <v>10869</v>
      </c>
      <c r="E870">
        <v>2</v>
      </c>
      <c r="F870">
        <v>7</v>
      </c>
      <c r="G870">
        <v>1</v>
      </c>
      <c r="H870" s="1">
        <v>43748</v>
      </c>
      <c r="I870">
        <v>370</v>
      </c>
      <c r="J870">
        <v>15</v>
      </c>
      <c r="K870" t="s">
        <v>33</v>
      </c>
      <c r="L870">
        <v>5000</v>
      </c>
      <c r="M870">
        <v>36047</v>
      </c>
      <c r="N870" s="1">
        <v>44217</v>
      </c>
      <c r="O870">
        <v>10</v>
      </c>
      <c r="P870">
        <v>12</v>
      </c>
      <c r="Q870">
        <v>0</v>
      </c>
      <c r="R870">
        <v>0</v>
      </c>
      <c r="S870">
        <v>0</v>
      </c>
    </row>
    <row r="871" spans="1:19" x14ac:dyDescent="0.2">
      <c r="A871" t="s">
        <v>2531</v>
      </c>
      <c r="B871" t="s">
        <v>2532</v>
      </c>
      <c r="C871" t="s">
        <v>2530</v>
      </c>
      <c r="D871">
        <v>10870</v>
      </c>
      <c r="E871">
        <v>4</v>
      </c>
      <c r="F871">
        <v>25</v>
      </c>
      <c r="G871">
        <v>2</v>
      </c>
      <c r="H871" s="1">
        <v>43718</v>
      </c>
      <c r="I871">
        <v>240</v>
      </c>
      <c r="J871">
        <v>15</v>
      </c>
      <c r="K871" t="s">
        <v>33</v>
      </c>
      <c r="L871">
        <v>0</v>
      </c>
      <c r="M871">
        <v>54035</v>
      </c>
      <c r="N871" s="1">
        <v>44231</v>
      </c>
      <c r="O871">
        <v>10</v>
      </c>
      <c r="P871">
        <v>14</v>
      </c>
      <c r="Q871">
        <v>0</v>
      </c>
      <c r="R871">
        <v>0</v>
      </c>
      <c r="S871">
        <v>0</v>
      </c>
    </row>
    <row r="872" spans="1:19" x14ac:dyDescent="0.2">
      <c r="A872" t="s">
        <v>2534</v>
      </c>
      <c r="B872" t="s">
        <v>2535</v>
      </c>
      <c r="C872" t="s">
        <v>2533</v>
      </c>
      <c r="D872">
        <v>10871</v>
      </c>
      <c r="E872">
        <v>11</v>
      </c>
      <c r="F872">
        <v>26</v>
      </c>
      <c r="G872">
        <v>2</v>
      </c>
      <c r="H872" s="1">
        <v>43633</v>
      </c>
      <c r="I872">
        <v>190</v>
      </c>
      <c r="J872">
        <v>45</v>
      </c>
      <c r="K872" t="s">
        <v>25</v>
      </c>
      <c r="L872">
        <v>0</v>
      </c>
      <c r="M872">
        <v>1073</v>
      </c>
      <c r="N872" s="1">
        <v>44077</v>
      </c>
      <c r="O872">
        <v>12</v>
      </c>
      <c r="P872">
        <v>4</v>
      </c>
      <c r="Q872">
        <v>2</v>
      </c>
      <c r="R872">
        <v>2</v>
      </c>
      <c r="S872">
        <v>2</v>
      </c>
    </row>
    <row r="873" spans="1:19" x14ac:dyDescent="0.2">
      <c r="A873" t="s">
        <v>2537</v>
      </c>
      <c r="B873" t="s">
        <v>2538</v>
      </c>
      <c r="C873" t="s">
        <v>2536</v>
      </c>
      <c r="D873">
        <v>10872</v>
      </c>
      <c r="E873">
        <v>4</v>
      </c>
      <c r="F873">
        <v>20</v>
      </c>
      <c r="G873">
        <v>3</v>
      </c>
      <c r="H873" s="1">
        <v>43508</v>
      </c>
      <c r="I873">
        <v>350</v>
      </c>
      <c r="J873">
        <v>12</v>
      </c>
      <c r="K873" t="s">
        <v>18</v>
      </c>
      <c r="L873">
        <v>0</v>
      </c>
      <c r="M873">
        <v>45003</v>
      </c>
      <c r="N873" s="1">
        <v>43901</v>
      </c>
      <c r="O873">
        <v>3</v>
      </c>
      <c r="P873">
        <v>13</v>
      </c>
      <c r="Q873">
        <v>0</v>
      </c>
      <c r="R873">
        <v>0</v>
      </c>
      <c r="S873">
        <v>0</v>
      </c>
    </row>
    <row r="874" spans="1:19" x14ac:dyDescent="0.2">
      <c r="A874" t="s">
        <v>2540</v>
      </c>
      <c r="B874" t="s">
        <v>2541</v>
      </c>
      <c r="C874" t="s">
        <v>2539</v>
      </c>
      <c r="D874">
        <v>10873</v>
      </c>
      <c r="E874">
        <v>7</v>
      </c>
      <c r="F874">
        <v>52</v>
      </c>
      <c r="G874">
        <v>1</v>
      </c>
      <c r="H874" s="1">
        <v>43579</v>
      </c>
      <c r="I874">
        <v>110</v>
      </c>
      <c r="J874">
        <v>45</v>
      </c>
      <c r="K874" t="s">
        <v>18</v>
      </c>
      <c r="L874">
        <v>75</v>
      </c>
      <c r="M874">
        <v>17097</v>
      </c>
      <c r="N874" s="1">
        <v>44082</v>
      </c>
      <c r="O874">
        <v>1</v>
      </c>
      <c r="P874">
        <v>13</v>
      </c>
      <c r="Q874">
        <v>0</v>
      </c>
      <c r="R874">
        <v>0</v>
      </c>
      <c r="S874">
        <v>0</v>
      </c>
    </row>
    <row r="875" spans="1:19" x14ac:dyDescent="0.2">
      <c r="A875" t="s">
        <v>2543</v>
      </c>
      <c r="B875" t="s">
        <v>2544</v>
      </c>
      <c r="C875" t="s">
        <v>2542</v>
      </c>
      <c r="D875">
        <v>10874</v>
      </c>
      <c r="E875">
        <v>9</v>
      </c>
      <c r="F875">
        <v>73</v>
      </c>
      <c r="G875">
        <v>8</v>
      </c>
      <c r="H875" s="1">
        <v>43769</v>
      </c>
      <c r="I875">
        <v>110</v>
      </c>
      <c r="J875">
        <v>45</v>
      </c>
      <c r="K875" t="s">
        <v>33</v>
      </c>
      <c r="L875">
        <v>75</v>
      </c>
      <c r="M875">
        <v>6059</v>
      </c>
      <c r="N875" s="1">
        <v>44209</v>
      </c>
      <c r="O875">
        <v>10</v>
      </c>
      <c r="P875">
        <v>13</v>
      </c>
      <c r="Q875">
        <v>0</v>
      </c>
      <c r="R875">
        <v>0</v>
      </c>
      <c r="S875">
        <v>0</v>
      </c>
    </row>
    <row r="876" spans="1:19" x14ac:dyDescent="0.2">
      <c r="A876" t="s">
        <v>2546</v>
      </c>
      <c r="B876" t="s">
        <v>2547</v>
      </c>
      <c r="C876" t="s">
        <v>2545</v>
      </c>
      <c r="D876">
        <v>10875</v>
      </c>
      <c r="E876">
        <v>3</v>
      </c>
      <c r="F876">
        <v>13</v>
      </c>
      <c r="G876">
        <v>2</v>
      </c>
      <c r="H876" s="1">
        <v>43572</v>
      </c>
      <c r="I876">
        <v>190</v>
      </c>
      <c r="J876">
        <v>45</v>
      </c>
      <c r="K876" t="s">
        <v>73</v>
      </c>
      <c r="L876">
        <v>0</v>
      </c>
      <c r="M876">
        <v>42091</v>
      </c>
      <c r="N876" s="1">
        <v>43881</v>
      </c>
      <c r="O876">
        <v>5</v>
      </c>
      <c r="P876">
        <v>13</v>
      </c>
      <c r="Q876">
        <v>0</v>
      </c>
      <c r="R876">
        <v>0</v>
      </c>
      <c r="S876">
        <v>0</v>
      </c>
    </row>
    <row r="877" spans="1:19" x14ac:dyDescent="0.2">
      <c r="A877" t="s">
        <v>2549</v>
      </c>
      <c r="B877" t="s">
        <v>2550</v>
      </c>
      <c r="C877" t="s">
        <v>2548</v>
      </c>
      <c r="D877">
        <v>10876</v>
      </c>
      <c r="E877">
        <v>8</v>
      </c>
      <c r="F877">
        <v>64</v>
      </c>
      <c r="G877">
        <v>0</v>
      </c>
      <c r="H877" s="1">
        <v>43761</v>
      </c>
      <c r="I877">
        <v>196</v>
      </c>
      <c r="J877">
        <v>45</v>
      </c>
      <c r="K877" t="s">
        <v>25</v>
      </c>
      <c r="L877">
        <v>121</v>
      </c>
      <c r="M877">
        <v>27053</v>
      </c>
      <c r="N877" s="1">
        <v>43825</v>
      </c>
      <c r="O877">
        <v>1</v>
      </c>
      <c r="P877">
        <v>13</v>
      </c>
      <c r="Q877">
        <v>0</v>
      </c>
      <c r="R877">
        <v>0</v>
      </c>
      <c r="S877">
        <v>0</v>
      </c>
    </row>
    <row r="878" spans="1:19" x14ac:dyDescent="0.2">
      <c r="A878" t="s">
        <v>2549</v>
      </c>
      <c r="B878" t="s">
        <v>2552</v>
      </c>
      <c r="C878" t="s">
        <v>2551</v>
      </c>
      <c r="D878">
        <v>10877</v>
      </c>
      <c r="E878">
        <v>8</v>
      </c>
      <c r="F878">
        <v>64</v>
      </c>
      <c r="G878">
        <v>0</v>
      </c>
      <c r="H878" s="1">
        <v>43581</v>
      </c>
      <c r="I878">
        <v>196</v>
      </c>
      <c r="J878">
        <v>45</v>
      </c>
      <c r="K878" t="s">
        <v>73</v>
      </c>
      <c r="L878">
        <v>445</v>
      </c>
      <c r="M878">
        <v>27001</v>
      </c>
      <c r="N878" s="1">
        <v>43840</v>
      </c>
      <c r="O878">
        <v>5</v>
      </c>
      <c r="P878">
        <v>13</v>
      </c>
      <c r="Q878">
        <v>0</v>
      </c>
      <c r="R878">
        <v>0</v>
      </c>
      <c r="S878">
        <v>0</v>
      </c>
    </row>
    <row r="879" spans="1:19" x14ac:dyDescent="0.2">
      <c r="A879" t="s">
        <v>2554</v>
      </c>
      <c r="B879" t="s">
        <v>2555</v>
      </c>
      <c r="C879" t="s">
        <v>2553</v>
      </c>
      <c r="D879">
        <v>10878</v>
      </c>
      <c r="E879">
        <v>11</v>
      </c>
      <c r="F879" t="s">
        <v>17</v>
      </c>
      <c r="G879">
        <v>5</v>
      </c>
      <c r="H879" s="1">
        <v>43783</v>
      </c>
      <c r="I879">
        <v>440</v>
      </c>
      <c r="J879">
        <v>15</v>
      </c>
      <c r="K879" t="s">
        <v>33</v>
      </c>
      <c r="L879">
        <v>75</v>
      </c>
      <c r="M879">
        <v>12017</v>
      </c>
      <c r="N879" s="1">
        <v>44111</v>
      </c>
      <c r="O879">
        <v>10</v>
      </c>
      <c r="P879">
        <v>13</v>
      </c>
      <c r="Q879">
        <v>0</v>
      </c>
      <c r="R879">
        <v>0</v>
      </c>
      <c r="S879">
        <v>0</v>
      </c>
    </row>
    <row r="880" spans="1:19" x14ac:dyDescent="0.2">
      <c r="A880" t="s">
        <v>2557</v>
      </c>
      <c r="B880" t="s">
        <v>2558</v>
      </c>
      <c r="C880" s="2" t="s">
        <v>2556</v>
      </c>
      <c r="D880">
        <v>10879</v>
      </c>
      <c r="E880">
        <v>11</v>
      </c>
      <c r="F880" t="s">
        <v>17</v>
      </c>
      <c r="G880">
        <v>8</v>
      </c>
      <c r="H880" s="1">
        <v>43720</v>
      </c>
      <c r="I880">
        <v>360</v>
      </c>
      <c r="J880">
        <v>15</v>
      </c>
      <c r="K880" t="s">
        <v>33</v>
      </c>
      <c r="L880">
        <v>75</v>
      </c>
      <c r="M880">
        <v>12057</v>
      </c>
      <c r="N880" s="1">
        <v>43930</v>
      </c>
      <c r="O880">
        <v>10</v>
      </c>
      <c r="P880">
        <v>13</v>
      </c>
      <c r="Q880">
        <v>0</v>
      </c>
      <c r="R880">
        <v>0</v>
      </c>
      <c r="S880">
        <v>0</v>
      </c>
    </row>
    <row r="881" spans="1:19" x14ac:dyDescent="0.2">
      <c r="A881" t="s">
        <v>2560</v>
      </c>
      <c r="B881" t="s">
        <v>2561</v>
      </c>
      <c r="C881" t="s">
        <v>2559</v>
      </c>
      <c r="D881">
        <v>10880</v>
      </c>
      <c r="E881">
        <v>9</v>
      </c>
      <c r="F881">
        <v>73</v>
      </c>
      <c r="G881">
        <v>8</v>
      </c>
      <c r="H881" s="1">
        <v>43609</v>
      </c>
      <c r="I881">
        <v>190</v>
      </c>
      <c r="J881">
        <v>45</v>
      </c>
      <c r="K881" t="s">
        <v>33</v>
      </c>
      <c r="L881">
        <v>186</v>
      </c>
      <c r="M881">
        <v>6059</v>
      </c>
      <c r="N881" s="1">
        <v>43756</v>
      </c>
      <c r="O881">
        <v>2</v>
      </c>
      <c r="P881">
        <v>14</v>
      </c>
      <c r="Q881">
        <v>0</v>
      </c>
      <c r="R881">
        <v>0</v>
      </c>
      <c r="S881">
        <v>0</v>
      </c>
    </row>
    <row r="882" spans="1:19" x14ac:dyDescent="0.2">
      <c r="A882" t="s">
        <v>2563</v>
      </c>
      <c r="B882" t="s">
        <v>2564</v>
      </c>
      <c r="C882" t="s">
        <v>2562</v>
      </c>
      <c r="D882">
        <v>10881</v>
      </c>
      <c r="E882">
        <v>4</v>
      </c>
      <c r="F882">
        <v>19</v>
      </c>
      <c r="G882">
        <v>3</v>
      </c>
      <c r="H882" s="1">
        <v>43754</v>
      </c>
      <c r="I882">
        <v>150</v>
      </c>
      <c r="J882">
        <v>15</v>
      </c>
      <c r="K882" t="s">
        <v>33</v>
      </c>
      <c r="L882">
        <v>0</v>
      </c>
      <c r="M882">
        <v>37119</v>
      </c>
      <c r="N882" s="1">
        <v>43783</v>
      </c>
      <c r="O882">
        <v>1</v>
      </c>
      <c r="P882">
        <v>12</v>
      </c>
      <c r="Q882">
        <v>0</v>
      </c>
      <c r="R882">
        <v>0</v>
      </c>
      <c r="S882">
        <v>0</v>
      </c>
    </row>
    <row r="883" spans="1:19" x14ac:dyDescent="0.2">
      <c r="A883" t="s">
        <v>2566</v>
      </c>
      <c r="B883" t="s">
        <v>2567</v>
      </c>
      <c r="C883" t="s">
        <v>2565</v>
      </c>
      <c r="D883">
        <v>10882</v>
      </c>
      <c r="E883">
        <v>9</v>
      </c>
      <c r="F883">
        <v>73</v>
      </c>
      <c r="G883">
        <v>2</v>
      </c>
      <c r="H883" s="1">
        <v>43493</v>
      </c>
      <c r="I883">
        <v>195</v>
      </c>
      <c r="J883">
        <v>15</v>
      </c>
      <c r="K883" t="s">
        <v>33</v>
      </c>
      <c r="L883">
        <v>0</v>
      </c>
      <c r="M883">
        <v>6029</v>
      </c>
      <c r="N883" s="1">
        <v>43565</v>
      </c>
      <c r="O883">
        <v>1</v>
      </c>
      <c r="P883">
        <v>12</v>
      </c>
      <c r="Q883">
        <v>0</v>
      </c>
      <c r="R883">
        <v>0</v>
      </c>
      <c r="S883">
        <v>0</v>
      </c>
    </row>
    <row r="884" spans="1:19" x14ac:dyDescent="0.2">
      <c r="A884" t="s">
        <v>2569</v>
      </c>
      <c r="B884" t="s">
        <v>2570</v>
      </c>
      <c r="C884" s="2" t="s">
        <v>2568</v>
      </c>
      <c r="D884">
        <v>10883</v>
      </c>
      <c r="E884">
        <v>9</v>
      </c>
      <c r="F884">
        <v>71</v>
      </c>
      <c r="G884">
        <v>3</v>
      </c>
      <c r="H884" s="1">
        <v>43629</v>
      </c>
      <c r="I884">
        <v>365</v>
      </c>
      <c r="J884">
        <v>15</v>
      </c>
      <c r="K884" t="s">
        <v>33</v>
      </c>
      <c r="L884">
        <v>0</v>
      </c>
      <c r="M884">
        <v>6097</v>
      </c>
      <c r="N884" s="1">
        <v>43718</v>
      </c>
      <c r="O884">
        <v>1</v>
      </c>
      <c r="P884">
        <v>12</v>
      </c>
      <c r="Q884">
        <v>0</v>
      </c>
      <c r="R884">
        <v>0</v>
      </c>
      <c r="S884">
        <v>0</v>
      </c>
    </row>
    <row r="885" spans="1:19" x14ac:dyDescent="0.2">
      <c r="A885" t="s">
        <v>2572</v>
      </c>
      <c r="B885" t="s">
        <v>2573</v>
      </c>
      <c r="C885" t="s">
        <v>2571</v>
      </c>
      <c r="D885">
        <v>10884</v>
      </c>
      <c r="E885">
        <v>8</v>
      </c>
      <c r="F885">
        <v>61</v>
      </c>
      <c r="G885">
        <v>4</v>
      </c>
      <c r="H885" s="1">
        <v>43546</v>
      </c>
      <c r="I885">
        <v>190</v>
      </c>
      <c r="J885">
        <v>12</v>
      </c>
      <c r="K885" t="s">
        <v>33</v>
      </c>
      <c r="L885">
        <v>0</v>
      </c>
      <c r="M885">
        <v>5073</v>
      </c>
      <c r="N885" s="1">
        <v>44089</v>
      </c>
      <c r="O885">
        <v>4</v>
      </c>
      <c r="P885">
        <v>6</v>
      </c>
      <c r="Q885">
        <v>0</v>
      </c>
      <c r="R885">
        <v>2</v>
      </c>
      <c r="S885">
        <v>0</v>
      </c>
    </row>
    <row r="886" spans="1:19" x14ac:dyDescent="0.2">
      <c r="A886" t="s">
        <v>2575</v>
      </c>
      <c r="B886" t="s">
        <v>2576</v>
      </c>
      <c r="C886" t="s">
        <v>2574</v>
      </c>
      <c r="D886">
        <v>10885</v>
      </c>
      <c r="E886">
        <v>4</v>
      </c>
      <c r="F886">
        <v>20</v>
      </c>
      <c r="G886">
        <v>8</v>
      </c>
      <c r="H886" s="1">
        <v>43517</v>
      </c>
      <c r="I886">
        <v>190</v>
      </c>
      <c r="J886">
        <v>42</v>
      </c>
      <c r="K886" t="s">
        <v>18</v>
      </c>
      <c r="L886">
        <v>0</v>
      </c>
      <c r="M886">
        <v>45077</v>
      </c>
      <c r="N886" s="1">
        <v>43769</v>
      </c>
      <c r="O886">
        <v>10</v>
      </c>
      <c r="P886">
        <v>12</v>
      </c>
      <c r="Q886">
        <v>0</v>
      </c>
      <c r="R886">
        <v>0</v>
      </c>
      <c r="S886">
        <v>0</v>
      </c>
    </row>
    <row r="887" spans="1:19" x14ac:dyDescent="0.2">
      <c r="A887" t="s">
        <v>2578</v>
      </c>
      <c r="B887" t="s">
        <v>2579</v>
      </c>
      <c r="C887" t="s">
        <v>2577</v>
      </c>
      <c r="D887">
        <v>10886</v>
      </c>
      <c r="E887">
        <v>2</v>
      </c>
      <c r="F887">
        <v>8</v>
      </c>
      <c r="G887">
        <v>1</v>
      </c>
      <c r="H887" s="1">
        <v>43615</v>
      </c>
      <c r="I887">
        <v>245</v>
      </c>
      <c r="J887">
        <v>12</v>
      </c>
      <c r="K887" t="s">
        <v>25</v>
      </c>
      <c r="L887">
        <v>583</v>
      </c>
      <c r="M887">
        <v>36061</v>
      </c>
      <c r="N887" s="1">
        <v>43964</v>
      </c>
      <c r="O887">
        <v>12</v>
      </c>
      <c r="P887">
        <v>6</v>
      </c>
      <c r="Q887">
        <v>0</v>
      </c>
      <c r="R887">
        <v>2</v>
      </c>
      <c r="S887">
        <v>0</v>
      </c>
    </row>
    <row r="888" spans="1:19" x14ac:dyDescent="0.2">
      <c r="A888" t="s">
        <v>2581</v>
      </c>
      <c r="B888" t="s">
        <v>945</v>
      </c>
      <c r="C888" t="s">
        <v>2580</v>
      </c>
      <c r="D888">
        <v>10887</v>
      </c>
      <c r="E888">
        <v>1</v>
      </c>
      <c r="F888">
        <v>4</v>
      </c>
      <c r="G888">
        <v>3</v>
      </c>
      <c r="H888" s="1">
        <v>43523</v>
      </c>
      <c r="I888">
        <v>360</v>
      </c>
      <c r="J888">
        <v>12</v>
      </c>
      <c r="K888" t="s">
        <v>33</v>
      </c>
      <c r="L888">
        <v>5550</v>
      </c>
      <c r="M888">
        <v>72005</v>
      </c>
      <c r="N888" s="1">
        <v>1</v>
      </c>
      <c r="O888">
        <v>-8</v>
      </c>
      <c r="P888">
        <v>-8</v>
      </c>
      <c r="Q888">
        <v>-8</v>
      </c>
      <c r="R888">
        <v>-8</v>
      </c>
      <c r="S888">
        <v>0</v>
      </c>
    </row>
    <row r="889" spans="1:19" x14ac:dyDescent="0.2">
      <c r="A889" t="s">
        <v>2583</v>
      </c>
      <c r="B889" t="s">
        <v>2584</v>
      </c>
      <c r="C889" t="s">
        <v>2582</v>
      </c>
      <c r="D889">
        <v>10888</v>
      </c>
      <c r="E889">
        <v>9</v>
      </c>
      <c r="F889">
        <v>72</v>
      </c>
      <c r="G889">
        <v>2</v>
      </c>
      <c r="H889" s="1">
        <v>43545</v>
      </c>
      <c r="I889">
        <v>360</v>
      </c>
      <c r="J889">
        <v>12</v>
      </c>
      <c r="K889" t="s">
        <v>33</v>
      </c>
      <c r="L889">
        <v>0</v>
      </c>
      <c r="M889">
        <v>6067</v>
      </c>
      <c r="N889" s="1">
        <v>44344</v>
      </c>
      <c r="O889">
        <v>10</v>
      </c>
      <c r="P889">
        <v>12</v>
      </c>
      <c r="Q889">
        <v>0</v>
      </c>
      <c r="R889">
        <v>0</v>
      </c>
      <c r="S889">
        <v>0</v>
      </c>
    </row>
    <row r="890" spans="1:19" x14ac:dyDescent="0.2">
      <c r="A890" t="s">
        <v>2586</v>
      </c>
      <c r="B890" t="s">
        <v>2587</v>
      </c>
      <c r="C890" t="s">
        <v>2585</v>
      </c>
      <c r="D890">
        <v>10889</v>
      </c>
      <c r="E890">
        <v>2</v>
      </c>
      <c r="F890">
        <v>8</v>
      </c>
      <c r="G890">
        <v>1</v>
      </c>
      <c r="H890" s="1">
        <v>43584</v>
      </c>
      <c r="I890">
        <v>190</v>
      </c>
      <c r="J890">
        <v>45</v>
      </c>
      <c r="K890" t="s">
        <v>25</v>
      </c>
      <c r="L890">
        <v>633</v>
      </c>
      <c r="M890">
        <v>36061</v>
      </c>
      <c r="N890" s="1">
        <v>43844</v>
      </c>
      <c r="O890">
        <v>5</v>
      </c>
      <c r="P890">
        <v>13</v>
      </c>
      <c r="Q890">
        <v>0</v>
      </c>
      <c r="R890">
        <v>0</v>
      </c>
      <c r="S890">
        <v>0</v>
      </c>
    </row>
    <row r="891" spans="1:19" x14ac:dyDescent="0.2">
      <c r="A891" t="s">
        <v>2589</v>
      </c>
      <c r="B891" t="s">
        <v>2590</v>
      </c>
      <c r="C891" t="s">
        <v>2588</v>
      </c>
      <c r="D891">
        <v>10890</v>
      </c>
      <c r="E891">
        <v>11</v>
      </c>
      <c r="F891">
        <v>26</v>
      </c>
      <c r="G891">
        <v>2</v>
      </c>
      <c r="H891" s="1">
        <v>43524</v>
      </c>
      <c r="I891">
        <v>190</v>
      </c>
      <c r="J891">
        <v>12</v>
      </c>
      <c r="K891" t="s">
        <v>33</v>
      </c>
      <c r="L891">
        <v>0</v>
      </c>
      <c r="M891">
        <v>1117</v>
      </c>
      <c r="N891" s="1">
        <v>43839</v>
      </c>
      <c r="O891">
        <v>12</v>
      </c>
      <c r="P891">
        <v>0</v>
      </c>
      <c r="Q891">
        <v>0</v>
      </c>
      <c r="R891">
        <v>0</v>
      </c>
      <c r="S891">
        <v>0</v>
      </c>
    </row>
    <row r="892" spans="1:19" x14ac:dyDescent="0.2">
      <c r="A892" t="s">
        <v>2592</v>
      </c>
      <c r="B892" t="s">
        <v>2593</v>
      </c>
      <c r="C892" t="s">
        <v>2591</v>
      </c>
      <c r="D892">
        <v>10891</v>
      </c>
      <c r="E892">
        <v>9</v>
      </c>
      <c r="F892">
        <v>81</v>
      </c>
      <c r="G892">
        <v>2</v>
      </c>
      <c r="H892" s="1">
        <v>43760</v>
      </c>
      <c r="I892">
        <v>442</v>
      </c>
      <c r="J892">
        <v>15</v>
      </c>
      <c r="K892" t="s">
        <v>25</v>
      </c>
      <c r="L892">
        <v>0</v>
      </c>
      <c r="M892">
        <v>53033</v>
      </c>
      <c r="N892" s="1">
        <v>43908</v>
      </c>
      <c r="O892">
        <v>4</v>
      </c>
      <c r="P892">
        <v>6</v>
      </c>
      <c r="Q892">
        <v>0</v>
      </c>
      <c r="R892">
        <v>2</v>
      </c>
      <c r="S892">
        <v>0</v>
      </c>
    </row>
    <row r="893" spans="1:19" x14ac:dyDescent="0.2">
      <c r="A893" t="s">
        <v>2595</v>
      </c>
      <c r="B893" t="s">
        <v>2596</v>
      </c>
      <c r="C893" t="s">
        <v>2594</v>
      </c>
      <c r="D893">
        <v>10892</v>
      </c>
      <c r="E893">
        <v>9</v>
      </c>
      <c r="F893">
        <v>79</v>
      </c>
      <c r="G893">
        <v>3</v>
      </c>
      <c r="H893" s="1">
        <v>43571</v>
      </c>
      <c r="I893">
        <v>110</v>
      </c>
      <c r="J893">
        <v>45</v>
      </c>
      <c r="K893" t="s">
        <v>33</v>
      </c>
      <c r="L893">
        <v>0</v>
      </c>
      <c r="M893">
        <v>41051</v>
      </c>
      <c r="N893" s="1">
        <v>43606</v>
      </c>
      <c r="O893">
        <v>3</v>
      </c>
      <c r="P893">
        <v>12</v>
      </c>
      <c r="Q893">
        <v>0</v>
      </c>
      <c r="R893">
        <v>0</v>
      </c>
      <c r="S893">
        <v>0</v>
      </c>
    </row>
    <row r="894" spans="1:19" x14ac:dyDescent="0.2">
      <c r="A894" t="s">
        <v>2598</v>
      </c>
      <c r="B894" t="s">
        <v>2599</v>
      </c>
      <c r="C894" t="s">
        <v>2597</v>
      </c>
      <c r="D894">
        <v>10893</v>
      </c>
      <c r="E894">
        <v>4</v>
      </c>
      <c r="F894">
        <v>17</v>
      </c>
      <c r="G894">
        <v>4</v>
      </c>
      <c r="H894" s="1">
        <v>43656</v>
      </c>
      <c r="I894">
        <v>190</v>
      </c>
      <c r="J894">
        <v>12</v>
      </c>
      <c r="K894" t="s">
        <v>18</v>
      </c>
      <c r="L894">
        <v>0</v>
      </c>
      <c r="M894">
        <v>37031</v>
      </c>
      <c r="N894" s="1">
        <v>43675</v>
      </c>
      <c r="O894">
        <v>3</v>
      </c>
      <c r="P894">
        <v>13</v>
      </c>
      <c r="Q894">
        <v>0</v>
      </c>
      <c r="R894">
        <v>0</v>
      </c>
      <c r="S894">
        <v>0</v>
      </c>
    </row>
    <row r="895" spans="1:19" x14ac:dyDescent="0.2">
      <c r="A895" t="s">
        <v>2601</v>
      </c>
      <c r="B895" t="s">
        <v>2602</v>
      </c>
      <c r="C895" t="s">
        <v>2600</v>
      </c>
      <c r="D895">
        <v>10894</v>
      </c>
      <c r="E895">
        <v>8</v>
      </c>
      <c r="F895">
        <v>64</v>
      </c>
      <c r="G895">
        <v>0</v>
      </c>
      <c r="H895" s="1">
        <v>43655</v>
      </c>
      <c r="I895">
        <v>442</v>
      </c>
      <c r="J895">
        <v>15</v>
      </c>
      <c r="K895" t="s">
        <v>33</v>
      </c>
      <c r="L895">
        <v>0</v>
      </c>
      <c r="M895">
        <v>27163</v>
      </c>
      <c r="N895" s="1">
        <v>1</v>
      </c>
      <c r="O895">
        <v>-8</v>
      </c>
      <c r="P895">
        <v>-8</v>
      </c>
      <c r="Q895">
        <v>-8</v>
      </c>
      <c r="R895">
        <v>-8</v>
      </c>
      <c r="S895">
        <v>0</v>
      </c>
    </row>
    <row r="896" spans="1:19" x14ac:dyDescent="0.2">
      <c r="A896" t="s">
        <v>2604</v>
      </c>
      <c r="B896" t="s">
        <v>2605</v>
      </c>
      <c r="C896" t="s">
        <v>2603</v>
      </c>
      <c r="D896">
        <v>10895</v>
      </c>
      <c r="E896">
        <v>7</v>
      </c>
      <c r="F896">
        <v>56</v>
      </c>
      <c r="G896">
        <v>4</v>
      </c>
      <c r="H896" s="1">
        <v>43734</v>
      </c>
      <c r="I896">
        <v>367</v>
      </c>
      <c r="J896">
        <v>15</v>
      </c>
      <c r="K896" t="s">
        <v>33</v>
      </c>
      <c r="L896">
        <v>0</v>
      </c>
      <c r="M896">
        <v>18043</v>
      </c>
      <c r="N896" s="1">
        <v>1</v>
      </c>
      <c r="O896">
        <v>-8</v>
      </c>
      <c r="P896">
        <v>-8</v>
      </c>
      <c r="Q896">
        <v>-8</v>
      </c>
      <c r="R896">
        <v>-8</v>
      </c>
      <c r="S896">
        <v>0</v>
      </c>
    </row>
    <row r="897" spans="1:19" x14ac:dyDescent="0.2">
      <c r="A897" t="s">
        <v>2607</v>
      </c>
      <c r="B897" t="s">
        <v>2608</v>
      </c>
      <c r="C897" t="s">
        <v>2606</v>
      </c>
      <c r="D897">
        <v>10896</v>
      </c>
      <c r="E897">
        <v>11</v>
      </c>
      <c r="F897">
        <v>26</v>
      </c>
      <c r="G897">
        <v>5</v>
      </c>
      <c r="H897" s="1">
        <v>43739</v>
      </c>
      <c r="I897">
        <v>110</v>
      </c>
      <c r="J897">
        <v>15</v>
      </c>
      <c r="K897" t="s">
        <v>25</v>
      </c>
      <c r="L897">
        <v>0</v>
      </c>
      <c r="M897">
        <v>1089</v>
      </c>
      <c r="N897" s="1">
        <v>1</v>
      </c>
      <c r="O897">
        <v>-8</v>
      </c>
      <c r="P897">
        <v>-8</v>
      </c>
      <c r="Q897">
        <v>-8</v>
      </c>
      <c r="R897">
        <v>-8</v>
      </c>
      <c r="S897">
        <v>0</v>
      </c>
    </row>
    <row r="898" spans="1:19" x14ac:dyDescent="0.2">
      <c r="A898" t="s">
        <v>2610</v>
      </c>
      <c r="B898" t="s">
        <v>2611</v>
      </c>
      <c r="C898" t="s">
        <v>2609</v>
      </c>
      <c r="D898">
        <v>10897</v>
      </c>
      <c r="E898">
        <v>9</v>
      </c>
      <c r="F898">
        <v>74</v>
      </c>
      <c r="G898">
        <v>3</v>
      </c>
      <c r="H898" s="1">
        <v>43767</v>
      </c>
      <c r="I898">
        <v>190</v>
      </c>
      <c r="J898">
        <v>45</v>
      </c>
      <c r="K898" t="s">
        <v>33</v>
      </c>
      <c r="L898">
        <v>0</v>
      </c>
      <c r="M898">
        <v>6095</v>
      </c>
      <c r="N898" s="1">
        <v>1</v>
      </c>
      <c r="O898">
        <v>-8</v>
      </c>
      <c r="P898">
        <v>-8</v>
      </c>
      <c r="Q898">
        <v>-8</v>
      </c>
      <c r="R898">
        <v>-8</v>
      </c>
      <c r="S898">
        <v>0</v>
      </c>
    </row>
    <row r="899" spans="1:19" x14ac:dyDescent="0.2">
      <c r="A899" t="s">
        <v>2613</v>
      </c>
      <c r="B899" t="s">
        <v>2614</v>
      </c>
      <c r="C899" t="s">
        <v>2612</v>
      </c>
      <c r="D899">
        <v>10898</v>
      </c>
      <c r="E899">
        <v>2</v>
      </c>
      <c r="F899">
        <v>8</v>
      </c>
      <c r="G899">
        <v>1</v>
      </c>
      <c r="H899" s="1">
        <v>43812</v>
      </c>
      <c r="I899">
        <v>190</v>
      </c>
      <c r="J899">
        <v>42</v>
      </c>
      <c r="K899" t="s">
        <v>25</v>
      </c>
      <c r="L899">
        <v>75</v>
      </c>
      <c r="M899">
        <v>36061</v>
      </c>
      <c r="N899" s="1">
        <v>44110</v>
      </c>
      <c r="O899">
        <v>10</v>
      </c>
      <c r="P899">
        <v>13</v>
      </c>
      <c r="Q899">
        <v>0</v>
      </c>
      <c r="R899">
        <v>0</v>
      </c>
      <c r="S899">
        <v>0</v>
      </c>
    </row>
    <row r="900" spans="1:19" x14ac:dyDescent="0.2">
      <c r="A900" t="s">
        <v>2616</v>
      </c>
      <c r="B900" t="s">
        <v>2617</v>
      </c>
      <c r="C900" s="2" t="s">
        <v>2615</v>
      </c>
      <c r="D900">
        <v>10899</v>
      </c>
      <c r="E900">
        <v>11</v>
      </c>
      <c r="F900" t="s">
        <v>152</v>
      </c>
      <c r="G900">
        <v>1</v>
      </c>
      <c r="H900" s="1">
        <v>43721</v>
      </c>
      <c r="I900">
        <v>110</v>
      </c>
      <c r="J900">
        <v>45</v>
      </c>
      <c r="K900" t="s">
        <v>73</v>
      </c>
      <c r="L900">
        <v>0</v>
      </c>
      <c r="M900">
        <v>13121</v>
      </c>
      <c r="N900" s="1">
        <v>44004</v>
      </c>
      <c r="O900">
        <v>5</v>
      </c>
      <c r="P900">
        <v>13</v>
      </c>
      <c r="Q900">
        <v>0</v>
      </c>
      <c r="R900">
        <v>0</v>
      </c>
      <c r="S900">
        <v>0</v>
      </c>
    </row>
    <row r="901" spans="1:19" x14ac:dyDescent="0.2">
      <c r="A901" t="s">
        <v>2619</v>
      </c>
      <c r="B901" t="s">
        <v>2620</v>
      </c>
      <c r="C901" t="s">
        <v>2618</v>
      </c>
      <c r="D901">
        <v>10900</v>
      </c>
      <c r="E901">
        <v>11</v>
      </c>
      <c r="F901">
        <v>26</v>
      </c>
      <c r="G901">
        <v>2</v>
      </c>
      <c r="H901" s="1">
        <v>43570</v>
      </c>
      <c r="I901">
        <v>110</v>
      </c>
      <c r="J901">
        <v>45</v>
      </c>
      <c r="K901" t="s">
        <v>73</v>
      </c>
      <c r="L901">
        <v>0</v>
      </c>
      <c r="M901">
        <v>1073</v>
      </c>
      <c r="N901" s="1">
        <v>43815</v>
      </c>
      <c r="O901">
        <v>10</v>
      </c>
      <c r="P901">
        <v>13</v>
      </c>
      <c r="Q901">
        <v>0</v>
      </c>
      <c r="R901">
        <v>0</v>
      </c>
      <c r="S901">
        <v>0</v>
      </c>
    </row>
    <row r="902" spans="1:19" x14ac:dyDescent="0.2">
      <c r="A902" t="s">
        <v>2622</v>
      </c>
      <c r="B902" t="s">
        <v>2623</v>
      </c>
      <c r="C902" t="s">
        <v>2621</v>
      </c>
      <c r="D902">
        <v>10901</v>
      </c>
      <c r="E902">
        <v>1</v>
      </c>
      <c r="F902">
        <v>3</v>
      </c>
      <c r="G902">
        <v>1</v>
      </c>
      <c r="H902" s="1">
        <v>43713</v>
      </c>
      <c r="I902">
        <v>190</v>
      </c>
      <c r="J902">
        <v>42</v>
      </c>
      <c r="K902" t="s">
        <v>25</v>
      </c>
      <c r="L902">
        <v>0</v>
      </c>
      <c r="M902">
        <v>44007</v>
      </c>
      <c r="N902" s="1">
        <v>1</v>
      </c>
      <c r="O902">
        <v>-8</v>
      </c>
      <c r="P902">
        <v>-8</v>
      </c>
      <c r="Q902">
        <v>-8</v>
      </c>
      <c r="R902">
        <v>-8</v>
      </c>
      <c r="S902">
        <v>0</v>
      </c>
    </row>
    <row r="903" spans="1:19" x14ac:dyDescent="0.2">
      <c r="A903" t="s">
        <v>2625</v>
      </c>
      <c r="B903" t="s">
        <v>2626</v>
      </c>
      <c r="C903" t="s">
        <v>2624</v>
      </c>
      <c r="D903">
        <v>10902</v>
      </c>
      <c r="E903">
        <v>11</v>
      </c>
      <c r="F903" t="s">
        <v>17</v>
      </c>
      <c r="G903">
        <v>6</v>
      </c>
      <c r="H903" s="1">
        <v>43598</v>
      </c>
      <c r="I903">
        <v>190</v>
      </c>
      <c r="J903">
        <v>45</v>
      </c>
      <c r="K903" t="s">
        <v>25</v>
      </c>
      <c r="L903">
        <v>5266</v>
      </c>
      <c r="M903">
        <v>12095</v>
      </c>
      <c r="N903" s="1">
        <v>43927</v>
      </c>
      <c r="O903">
        <v>1</v>
      </c>
      <c r="P903">
        <v>4</v>
      </c>
      <c r="Q903">
        <v>1</v>
      </c>
      <c r="R903">
        <v>1</v>
      </c>
      <c r="S903">
        <v>0</v>
      </c>
    </row>
    <row r="904" spans="1:19" x14ac:dyDescent="0.2">
      <c r="A904" t="s">
        <v>2628</v>
      </c>
      <c r="B904" t="s">
        <v>2629</v>
      </c>
      <c r="C904" t="s">
        <v>2627</v>
      </c>
      <c r="D904">
        <v>10903</v>
      </c>
      <c r="E904">
        <v>1</v>
      </c>
      <c r="F904">
        <v>0</v>
      </c>
      <c r="G904">
        <v>2</v>
      </c>
      <c r="H904" s="1">
        <v>43754</v>
      </c>
      <c r="I904">
        <v>190</v>
      </c>
      <c r="J904">
        <v>15</v>
      </c>
      <c r="K904" t="s">
        <v>33</v>
      </c>
      <c r="L904">
        <v>0</v>
      </c>
      <c r="M904">
        <v>23005</v>
      </c>
      <c r="N904" s="1">
        <v>43853</v>
      </c>
      <c r="O904">
        <v>3</v>
      </c>
      <c r="P904">
        <v>13</v>
      </c>
      <c r="Q904">
        <v>0</v>
      </c>
      <c r="R904">
        <v>0</v>
      </c>
      <c r="S904">
        <v>0</v>
      </c>
    </row>
    <row r="905" spans="1:19" x14ac:dyDescent="0.2">
      <c r="A905" t="s">
        <v>2631</v>
      </c>
      <c r="B905" t="s">
        <v>2632</v>
      </c>
      <c r="C905" t="s">
        <v>2630</v>
      </c>
      <c r="D905">
        <v>10904</v>
      </c>
      <c r="E905">
        <v>4</v>
      </c>
      <c r="F905">
        <v>19</v>
      </c>
      <c r="G905">
        <v>3</v>
      </c>
      <c r="H905" s="1">
        <v>43791</v>
      </c>
      <c r="I905">
        <v>370</v>
      </c>
      <c r="J905">
        <v>45</v>
      </c>
      <c r="K905" t="s">
        <v>33</v>
      </c>
      <c r="L905">
        <v>0</v>
      </c>
      <c r="M905">
        <v>37119</v>
      </c>
      <c r="N905" s="1">
        <v>1</v>
      </c>
      <c r="O905">
        <v>-8</v>
      </c>
      <c r="P905">
        <v>-8</v>
      </c>
      <c r="Q905">
        <v>-8</v>
      </c>
      <c r="R905">
        <v>-8</v>
      </c>
      <c r="S905">
        <v>0</v>
      </c>
    </row>
    <row r="906" spans="1:19" x14ac:dyDescent="0.2">
      <c r="A906" t="s">
        <v>2634</v>
      </c>
      <c r="B906" t="s">
        <v>2635</v>
      </c>
      <c r="C906" t="s">
        <v>2633</v>
      </c>
      <c r="D906">
        <v>10905</v>
      </c>
      <c r="E906">
        <v>2</v>
      </c>
      <c r="F906">
        <v>8</v>
      </c>
      <c r="G906">
        <v>1</v>
      </c>
      <c r="H906" s="1">
        <v>43796</v>
      </c>
      <c r="I906">
        <v>190</v>
      </c>
      <c r="J906">
        <v>42</v>
      </c>
      <c r="K906" t="s">
        <v>33</v>
      </c>
      <c r="L906">
        <v>0</v>
      </c>
      <c r="M906">
        <v>36061</v>
      </c>
      <c r="N906" s="1">
        <v>43889</v>
      </c>
      <c r="O906">
        <v>2</v>
      </c>
      <c r="P906">
        <v>13</v>
      </c>
      <c r="Q906">
        <v>0</v>
      </c>
      <c r="R906">
        <v>0</v>
      </c>
      <c r="S906">
        <v>0</v>
      </c>
    </row>
    <row r="907" spans="1:19" x14ac:dyDescent="0.2">
      <c r="A907" t="s">
        <v>1362</v>
      </c>
      <c r="B907" t="s">
        <v>2637</v>
      </c>
      <c r="C907" s="2" t="s">
        <v>2636</v>
      </c>
      <c r="D907">
        <v>10906</v>
      </c>
      <c r="E907">
        <v>9</v>
      </c>
      <c r="F907">
        <v>70</v>
      </c>
      <c r="G907">
        <v>2</v>
      </c>
      <c r="H907" s="1">
        <v>43592</v>
      </c>
      <c r="I907">
        <v>220</v>
      </c>
      <c r="J907">
        <v>15</v>
      </c>
      <c r="K907" t="s">
        <v>25</v>
      </c>
      <c r="L907">
        <v>0</v>
      </c>
      <c r="M907">
        <v>4013</v>
      </c>
      <c r="N907" s="1">
        <v>43760</v>
      </c>
      <c r="O907">
        <v>4</v>
      </c>
      <c r="P907">
        <v>6</v>
      </c>
      <c r="Q907">
        <v>0</v>
      </c>
      <c r="R907">
        <v>2</v>
      </c>
      <c r="S907">
        <v>0</v>
      </c>
    </row>
    <row r="908" spans="1:19" x14ac:dyDescent="0.2">
      <c r="A908" t="s">
        <v>2371</v>
      </c>
      <c r="B908" t="s">
        <v>2639</v>
      </c>
      <c r="C908" t="s">
        <v>2638</v>
      </c>
      <c r="D908">
        <v>10907</v>
      </c>
      <c r="E908">
        <v>7</v>
      </c>
      <c r="F908">
        <v>52</v>
      </c>
      <c r="G908">
        <v>1</v>
      </c>
      <c r="H908" s="1">
        <v>43515</v>
      </c>
      <c r="I908">
        <v>190</v>
      </c>
      <c r="J908">
        <v>45</v>
      </c>
      <c r="K908" t="s">
        <v>33</v>
      </c>
      <c r="L908">
        <v>154</v>
      </c>
      <c r="M908">
        <v>17031</v>
      </c>
      <c r="N908" s="1">
        <v>43557</v>
      </c>
      <c r="O908">
        <v>1</v>
      </c>
      <c r="P908">
        <v>14</v>
      </c>
      <c r="Q908">
        <v>0</v>
      </c>
      <c r="R908">
        <v>0</v>
      </c>
      <c r="S908">
        <v>0</v>
      </c>
    </row>
    <row r="909" spans="1:19" x14ac:dyDescent="0.2">
      <c r="A909" t="s">
        <v>2641</v>
      </c>
      <c r="B909" t="s">
        <v>2642</v>
      </c>
      <c r="C909" t="s">
        <v>2640</v>
      </c>
      <c r="D909">
        <v>10908</v>
      </c>
      <c r="E909">
        <v>4</v>
      </c>
      <c r="F909">
        <v>20</v>
      </c>
      <c r="G909">
        <v>1</v>
      </c>
      <c r="H909" s="1">
        <v>43469</v>
      </c>
      <c r="I909">
        <v>365</v>
      </c>
      <c r="J909">
        <v>15</v>
      </c>
      <c r="K909" t="s">
        <v>18</v>
      </c>
      <c r="L909">
        <v>0</v>
      </c>
      <c r="M909">
        <v>45003</v>
      </c>
      <c r="N909" s="1">
        <v>43528</v>
      </c>
      <c r="O909">
        <v>10</v>
      </c>
      <c r="P909">
        <v>13</v>
      </c>
      <c r="Q909">
        <v>0</v>
      </c>
      <c r="R909">
        <v>0</v>
      </c>
      <c r="S909">
        <v>0</v>
      </c>
    </row>
    <row r="910" spans="1:19" x14ac:dyDescent="0.2">
      <c r="A910" t="s">
        <v>2644</v>
      </c>
      <c r="B910" t="s">
        <v>2645</v>
      </c>
      <c r="C910" t="s">
        <v>2643</v>
      </c>
      <c r="D910">
        <v>10909</v>
      </c>
      <c r="E910">
        <v>3</v>
      </c>
      <c r="F910">
        <v>12</v>
      </c>
      <c r="G910">
        <v>1</v>
      </c>
      <c r="H910" s="1">
        <v>43763</v>
      </c>
      <c r="I910">
        <v>360</v>
      </c>
      <c r="J910">
        <v>15</v>
      </c>
      <c r="K910" t="s">
        <v>18</v>
      </c>
      <c r="L910">
        <v>0</v>
      </c>
      <c r="M910">
        <v>34007</v>
      </c>
      <c r="N910" s="1">
        <v>1</v>
      </c>
      <c r="O910">
        <v>-8</v>
      </c>
      <c r="P910">
        <v>-8</v>
      </c>
      <c r="Q910">
        <v>-8</v>
      </c>
      <c r="R910">
        <v>-8</v>
      </c>
      <c r="S910">
        <v>0</v>
      </c>
    </row>
    <row r="911" spans="1:19" x14ac:dyDescent="0.2">
      <c r="A911" t="s">
        <v>2647</v>
      </c>
      <c r="B911" t="s">
        <v>524</v>
      </c>
      <c r="C911" s="2" t="s">
        <v>2646</v>
      </c>
      <c r="D911">
        <v>10910</v>
      </c>
      <c r="E911">
        <v>11</v>
      </c>
      <c r="F911" t="s">
        <v>152</v>
      </c>
      <c r="G911">
        <v>1</v>
      </c>
      <c r="H911" s="1">
        <v>43655</v>
      </c>
      <c r="I911">
        <v>360</v>
      </c>
      <c r="J911">
        <v>15</v>
      </c>
      <c r="K911" t="s">
        <v>33</v>
      </c>
      <c r="L911">
        <v>0</v>
      </c>
      <c r="M911">
        <v>13247</v>
      </c>
      <c r="N911" s="1">
        <v>1</v>
      </c>
      <c r="O911">
        <v>-8</v>
      </c>
      <c r="P911">
        <v>-8</v>
      </c>
      <c r="Q911">
        <v>-8</v>
      </c>
      <c r="R911">
        <v>-8</v>
      </c>
      <c r="S911">
        <v>0</v>
      </c>
    </row>
    <row r="912" spans="1:19" x14ac:dyDescent="0.2">
      <c r="A912" t="s">
        <v>2649</v>
      </c>
      <c r="B912" t="s">
        <v>2650</v>
      </c>
      <c r="C912" t="s">
        <v>2648</v>
      </c>
      <c r="D912">
        <v>10911</v>
      </c>
      <c r="E912">
        <v>7</v>
      </c>
      <c r="F912">
        <v>56</v>
      </c>
      <c r="G912">
        <v>1</v>
      </c>
      <c r="H912" s="1">
        <v>43811</v>
      </c>
      <c r="I912">
        <v>360</v>
      </c>
      <c r="J912">
        <v>15</v>
      </c>
      <c r="K912" t="s">
        <v>73</v>
      </c>
      <c r="L912">
        <v>75</v>
      </c>
      <c r="M912">
        <v>18097</v>
      </c>
      <c r="N912" s="1">
        <v>44151</v>
      </c>
      <c r="O912">
        <v>5</v>
      </c>
      <c r="P912">
        <v>13</v>
      </c>
      <c r="Q912">
        <v>0</v>
      </c>
      <c r="R912">
        <v>0</v>
      </c>
      <c r="S912">
        <v>2</v>
      </c>
    </row>
    <row r="913" spans="1:19" x14ac:dyDescent="0.2">
      <c r="A913" t="s">
        <v>2652</v>
      </c>
      <c r="B913" t="s">
        <v>2653</v>
      </c>
      <c r="C913" t="s">
        <v>2651</v>
      </c>
      <c r="D913">
        <v>10912</v>
      </c>
      <c r="E913">
        <v>8</v>
      </c>
      <c r="F913">
        <v>64</v>
      </c>
      <c r="G913">
        <v>0</v>
      </c>
      <c r="H913" s="1">
        <v>43626</v>
      </c>
      <c r="I913">
        <v>190</v>
      </c>
      <c r="J913">
        <v>45</v>
      </c>
      <c r="K913" t="s">
        <v>18</v>
      </c>
      <c r="L913">
        <v>716</v>
      </c>
      <c r="M913">
        <v>27053</v>
      </c>
      <c r="N913" s="1">
        <v>1</v>
      </c>
      <c r="O913">
        <v>-8</v>
      </c>
      <c r="P913">
        <v>-8</v>
      </c>
      <c r="Q913">
        <v>-8</v>
      </c>
      <c r="R913">
        <v>-8</v>
      </c>
      <c r="S913">
        <v>0</v>
      </c>
    </row>
    <row r="914" spans="1:19" x14ac:dyDescent="0.2">
      <c r="A914" t="s">
        <v>1525</v>
      </c>
      <c r="B914" t="s">
        <v>2205</v>
      </c>
      <c r="C914" t="s">
        <v>2654</v>
      </c>
      <c r="D914">
        <v>10913</v>
      </c>
      <c r="E914">
        <v>11</v>
      </c>
      <c r="F914" t="s">
        <v>444</v>
      </c>
      <c r="G914">
        <v>7</v>
      </c>
      <c r="H914" s="1">
        <v>43756</v>
      </c>
      <c r="I914">
        <v>350</v>
      </c>
      <c r="J914">
        <v>15</v>
      </c>
      <c r="K914" t="s">
        <v>18</v>
      </c>
      <c r="L914">
        <v>0</v>
      </c>
      <c r="M914">
        <v>13277</v>
      </c>
      <c r="N914" s="1">
        <v>44014</v>
      </c>
      <c r="O914">
        <v>10</v>
      </c>
      <c r="P914">
        <v>12</v>
      </c>
      <c r="Q914">
        <v>0</v>
      </c>
      <c r="R914">
        <v>0</v>
      </c>
      <c r="S914">
        <v>0</v>
      </c>
    </row>
    <row r="915" spans="1:19" x14ac:dyDescent="0.2">
      <c r="A915" t="s">
        <v>2656</v>
      </c>
      <c r="B915" t="s">
        <v>1718</v>
      </c>
      <c r="C915" t="s">
        <v>2655</v>
      </c>
      <c r="D915">
        <v>10914</v>
      </c>
      <c r="E915">
        <v>8</v>
      </c>
      <c r="F915">
        <v>65</v>
      </c>
      <c r="G915">
        <v>4</v>
      </c>
      <c r="H915" s="1">
        <v>43553</v>
      </c>
      <c r="I915">
        <v>365</v>
      </c>
      <c r="J915">
        <v>15</v>
      </c>
      <c r="K915" t="s">
        <v>18</v>
      </c>
      <c r="L915">
        <v>0</v>
      </c>
      <c r="M915">
        <v>29189</v>
      </c>
      <c r="N915" s="1">
        <v>43718</v>
      </c>
      <c r="O915">
        <v>10</v>
      </c>
      <c r="P915">
        <v>12</v>
      </c>
      <c r="Q915">
        <v>0</v>
      </c>
      <c r="R915">
        <v>0</v>
      </c>
      <c r="S915">
        <v>0</v>
      </c>
    </row>
    <row r="916" spans="1:19" x14ac:dyDescent="0.2">
      <c r="A916" t="s">
        <v>2641</v>
      </c>
      <c r="B916" t="s">
        <v>220</v>
      </c>
      <c r="C916" t="s">
        <v>2657</v>
      </c>
      <c r="D916">
        <v>10915</v>
      </c>
      <c r="E916">
        <v>4</v>
      </c>
      <c r="F916">
        <v>25</v>
      </c>
      <c r="G916">
        <v>2</v>
      </c>
      <c r="H916" s="1">
        <v>43553</v>
      </c>
      <c r="I916">
        <v>896</v>
      </c>
      <c r="J916">
        <v>15</v>
      </c>
      <c r="K916" t="s">
        <v>25</v>
      </c>
      <c r="L916">
        <v>0</v>
      </c>
      <c r="M916">
        <v>54039</v>
      </c>
      <c r="N916" s="1">
        <v>43886</v>
      </c>
      <c r="O916">
        <v>10</v>
      </c>
      <c r="P916">
        <v>3</v>
      </c>
      <c r="Q916">
        <v>0</v>
      </c>
      <c r="R916">
        <v>0</v>
      </c>
      <c r="S916">
        <v>0</v>
      </c>
    </row>
    <row r="917" spans="1:19" x14ac:dyDescent="0.2">
      <c r="A917" t="s">
        <v>2659</v>
      </c>
      <c r="B917" t="s">
        <v>2660</v>
      </c>
      <c r="C917" t="s">
        <v>2658</v>
      </c>
      <c r="D917">
        <v>10916</v>
      </c>
      <c r="E917">
        <v>11</v>
      </c>
      <c r="F917">
        <v>26</v>
      </c>
      <c r="G917">
        <v>2</v>
      </c>
      <c r="H917" s="1">
        <v>43510</v>
      </c>
      <c r="I917">
        <v>350</v>
      </c>
      <c r="J917">
        <v>12</v>
      </c>
      <c r="K917" t="s">
        <v>18</v>
      </c>
      <c r="L917">
        <v>0</v>
      </c>
      <c r="M917">
        <v>1117</v>
      </c>
      <c r="N917" s="1">
        <v>44102</v>
      </c>
      <c r="O917">
        <v>10</v>
      </c>
      <c r="P917">
        <v>14</v>
      </c>
      <c r="Q917">
        <v>0</v>
      </c>
      <c r="R917">
        <v>0</v>
      </c>
      <c r="S917">
        <v>0</v>
      </c>
    </row>
    <row r="918" spans="1:19" x14ac:dyDescent="0.2">
      <c r="A918" t="s">
        <v>2662</v>
      </c>
      <c r="B918" t="s">
        <v>2663</v>
      </c>
      <c r="C918" t="s">
        <v>2661</v>
      </c>
      <c r="D918">
        <v>10917</v>
      </c>
      <c r="E918">
        <v>4</v>
      </c>
      <c r="F918">
        <v>23</v>
      </c>
      <c r="G918">
        <v>5</v>
      </c>
      <c r="H918" s="1">
        <v>43588</v>
      </c>
      <c r="I918">
        <v>190</v>
      </c>
      <c r="J918">
        <v>12</v>
      </c>
      <c r="K918" t="s">
        <v>33</v>
      </c>
      <c r="L918">
        <v>471</v>
      </c>
      <c r="M918">
        <v>88888</v>
      </c>
      <c r="N918" s="1">
        <v>43703</v>
      </c>
      <c r="O918">
        <v>12</v>
      </c>
      <c r="P918">
        <v>12</v>
      </c>
      <c r="Q918">
        <v>0</v>
      </c>
      <c r="R918">
        <v>0</v>
      </c>
      <c r="S918">
        <v>0</v>
      </c>
    </row>
    <row r="919" spans="1:19" x14ac:dyDescent="0.2">
      <c r="A919" t="s">
        <v>2665</v>
      </c>
      <c r="B919" t="s">
        <v>2666</v>
      </c>
      <c r="C919" t="s">
        <v>2664</v>
      </c>
      <c r="D919">
        <v>10918</v>
      </c>
      <c r="E919">
        <v>8</v>
      </c>
      <c r="F919">
        <v>64</v>
      </c>
      <c r="G919">
        <v>0</v>
      </c>
      <c r="H919" s="1">
        <v>43508</v>
      </c>
      <c r="I919">
        <v>385</v>
      </c>
      <c r="J919">
        <v>45</v>
      </c>
      <c r="K919" t="s">
        <v>18</v>
      </c>
      <c r="L919">
        <v>520</v>
      </c>
      <c r="M919">
        <v>27023</v>
      </c>
      <c r="N919" s="1">
        <v>43636</v>
      </c>
      <c r="O919">
        <v>5</v>
      </c>
      <c r="P919">
        <v>13</v>
      </c>
      <c r="Q919">
        <v>0</v>
      </c>
      <c r="R919">
        <v>0</v>
      </c>
      <c r="S919">
        <v>0</v>
      </c>
    </row>
    <row r="920" spans="1:19" x14ac:dyDescent="0.2">
      <c r="A920" t="s">
        <v>2668</v>
      </c>
      <c r="B920" t="s">
        <v>2669</v>
      </c>
      <c r="C920" s="2" t="s">
        <v>2667</v>
      </c>
      <c r="D920">
        <v>10919</v>
      </c>
      <c r="E920">
        <v>9</v>
      </c>
      <c r="F920">
        <v>71</v>
      </c>
      <c r="G920">
        <v>3</v>
      </c>
      <c r="H920" s="1">
        <v>43619</v>
      </c>
      <c r="I920">
        <v>190</v>
      </c>
      <c r="J920">
        <v>12</v>
      </c>
      <c r="K920" t="s">
        <v>25</v>
      </c>
      <c r="L920">
        <v>0</v>
      </c>
      <c r="M920">
        <v>6001</v>
      </c>
      <c r="N920" s="1">
        <v>43863</v>
      </c>
      <c r="O920">
        <v>5</v>
      </c>
      <c r="P920">
        <v>12</v>
      </c>
      <c r="Q920">
        <v>0</v>
      </c>
      <c r="R920">
        <v>0</v>
      </c>
      <c r="S920">
        <v>0</v>
      </c>
    </row>
    <row r="921" spans="1:19" x14ac:dyDescent="0.2">
      <c r="A921" t="s">
        <v>2671</v>
      </c>
      <c r="B921" t="s">
        <v>2672</v>
      </c>
      <c r="C921" t="s">
        <v>2670</v>
      </c>
      <c r="D921">
        <v>10920</v>
      </c>
      <c r="E921">
        <v>11</v>
      </c>
      <c r="F921" t="s">
        <v>444</v>
      </c>
      <c r="G921">
        <v>5</v>
      </c>
      <c r="H921" s="1">
        <v>43644</v>
      </c>
      <c r="I921">
        <v>350</v>
      </c>
      <c r="J921">
        <v>15</v>
      </c>
      <c r="K921" t="s">
        <v>33</v>
      </c>
      <c r="L921">
        <v>0</v>
      </c>
      <c r="M921">
        <v>13169</v>
      </c>
      <c r="N921" s="1">
        <v>43861</v>
      </c>
      <c r="O921">
        <v>2</v>
      </c>
      <c r="P921">
        <v>14</v>
      </c>
      <c r="Q921">
        <v>0</v>
      </c>
      <c r="R921">
        <v>0</v>
      </c>
      <c r="S921">
        <v>0</v>
      </c>
    </row>
    <row r="922" spans="1:19" x14ac:dyDescent="0.2">
      <c r="A922" t="s">
        <v>2674</v>
      </c>
      <c r="B922" t="s">
        <v>2675</v>
      </c>
      <c r="C922" t="s">
        <v>2673</v>
      </c>
      <c r="D922">
        <v>10921</v>
      </c>
      <c r="E922">
        <v>9</v>
      </c>
      <c r="F922">
        <v>72</v>
      </c>
      <c r="G922">
        <v>2</v>
      </c>
      <c r="H922" s="1">
        <v>43538</v>
      </c>
      <c r="I922">
        <v>190</v>
      </c>
      <c r="J922">
        <v>45</v>
      </c>
      <c r="K922" t="s">
        <v>33</v>
      </c>
      <c r="L922">
        <v>0</v>
      </c>
      <c r="M922">
        <v>6095</v>
      </c>
      <c r="N922" s="1">
        <v>43578</v>
      </c>
      <c r="O922">
        <v>1</v>
      </c>
      <c r="P922">
        <v>12</v>
      </c>
      <c r="Q922">
        <v>0</v>
      </c>
      <c r="R922">
        <v>0</v>
      </c>
      <c r="S922">
        <v>0</v>
      </c>
    </row>
    <row r="923" spans="1:19" x14ac:dyDescent="0.2">
      <c r="A923" t="s">
        <v>2677</v>
      </c>
      <c r="B923" t="s">
        <v>2678</v>
      </c>
      <c r="C923" t="s">
        <v>2676</v>
      </c>
      <c r="D923">
        <v>10922</v>
      </c>
      <c r="E923">
        <v>7</v>
      </c>
      <c r="F923">
        <v>52</v>
      </c>
      <c r="G923">
        <v>1</v>
      </c>
      <c r="H923" s="1">
        <v>43633</v>
      </c>
      <c r="I923">
        <v>370</v>
      </c>
      <c r="J923">
        <v>15</v>
      </c>
      <c r="K923" t="s">
        <v>25</v>
      </c>
      <c r="L923">
        <v>75</v>
      </c>
      <c r="M923">
        <v>17031</v>
      </c>
      <c r="N923" s="1">
        <v>44012</v>
      </c>
      <c r="O923">
        <v>2</v>
      </c>
      <c r="P923">
        <v>4</v>
      </c>
      <c r="Q923">
        <v>0</v>
      </c>
      <c r="R923">
        <v>1</v>
      </c>
      <c r="S923">
        <v>2</v>
      </c>
    </row>
    <row r="924" spans="1:19" x14ac:dyDescent="0.2">
      <c r="A924" t="s">
        <v>2680</v>
      </c>
      <c r="B924" t="s">
        <v>2681</v>
      </c>
      <c r="C924" t="s">
        <v>2679</v>
      </c>
      <c r="D924">
        <v>10923</v>
      </c>
      <c r="E924">
        <v>9</v>
      </c>
      <c r="F924">
        <v>78</v>
      </c>
      <c r="G924">
        <v>3</v>
      </c>
      <c r="H924" s="1">
        <v>43704</v>
      </c>
      <c r="I924">
        <v>360</v>
      </c>
      <c r="J924">
        <v>15</v>
      </c>
      <c r="K924" t="s">
        <v>25</v>
      </c>
      <c r="L924">
        <v>0</v>
      </c>
      <c r="M924">
        <v>32001</v>
      </c>
      <c r="N924" s="1">
        <v>43712</v>
      </c>
      <c r="O924">
        <v>1</v>
      </c>
      <c r="P924">
        <v>12</v>
      </c>
      <c r="Q924">
        <v>0</v>
      </c>
      <c r="R924">
        <v>0</v>
      </c>
      <c r="S924">
        <v>0</v>
      </c>
    </row>
    <row r="925" spans="1:19" x14ac:dyDescent="0.2">
      <c r="A925" t="s">
        <v>2683</v>
      </c>
      <c r="B925" t="s">
        <v>2684</v>
      </c>
      <c r="C925" t="s">
        <v>2682</v>
      </c>
      <c r="D925">
        <v>10924</v>
      </c>
      <c r="E925">
        <v>11</v>
      </c>
      <c r="F925" t="s">
        <v>17</v>
      </c>
      <c r="G925">
        <v>6</v>
      </c>
      <c r="H925" s="1">
        <v>43472</v>
      </c>
      <c r="I925">
        <v>360</v>
      </c>
      <c r="J925">
        <v>12</v>
      </c>
      <c r="K925" t="s">
        <v>73</v>
      </c>
      <c r="L925">
        <v>75</v>
      </c>
      <c r="M925">
        <v>12095</v>
      </c>
      <c r="N925" s="1">
        <v>44006</v>
      </c>
      <c r="O925">
        <v>3</v>
      </c>
      <c r="P925">
        <v>13</v>
      </c>
      <c r="Q925">
        <v>0</v>
      </c>
      <c r="R925">
        <v>0</v>
      </c>
      <c r="S925">
        <v>0</v>
      </c>
    </row>
    <row r="926" spans="1:19" x14ac:dyDescent="0.2">
      <c r="A926" t="s">
        <v>2686</v>
      </c>
      <c r="B926" t="s">
        <v>2687</v>
      </c>
      <c r="C926" t="s">
        <v>2685</v>
      </c>
      <c r="D926">
        <v>10925</v>
      </c>
      <c r="E926">
        <v>8</v>
      </c>
      <c r="F926">
        <v>66</v>
      </c>
      <c r="G926">
        <v>5</v>
      </c>
      <c r="H926" s="1">
        <v>43567</v>
      </c>
      <c r="I926">
        <v>442</v>
      </c>
      <c r="J926">
        <v>15</v>
      </c>
      <c r="K926" t="s">
        <v>33</v>
      </c>
      <c r="L926">
        <v>75</v>
      </c>
      <c r="M926">
        <v>29165</v>
      </c>
      <c r="N926" s="1">
        <v>43684</v>
      </c>
      <c r="O926">
        <v>3</v>
      </c>
      <c r="P926">
        <v>13</v>
      </c>
      <c r="Q926">
        <v>0</v>
      </c>
      <c r="R926">
        <v>0</v>
      </c>
      <c r="S926">
        <v>0</v>
      </c>
    </row>
    <row r="927" spans="1:19" x14ac:dyDescent="0.2">
      <c r="A927" t="s">
        <v>2689</v>
      </c>
      <c r="B927" t="s">
        <v>2690</v>
      </c>
      <c r="C927" t="s">
        <v>2688</v>
      </c>
      <c r="D927">
        <v>10926</v>
      </c>
      <c r="E927">
        <v>3</v>
      </c>
      <c r="F927">
        <v>15</v>
      </c>
      <c r="G927">
        <v>2</v>
      </c>
      <c r="H927" s="1">
        <v>43706</v>
      </c>
      <c r="I927">
        <v>190</v>
      </c>
      <c r="J927">
        <v>15</v>
      </c>
      <c r="K927" t="s">
        <v>33</v>
      </c>
      <c r="L927">
        <v>0</v>
      </c>
      <c r="M927">
        <v>42085</v>
      </c>
      <c r="N927" s="1">
        <v>43984</v>
      </c>
      <c r="O927">
        <v>10</v>
      </c>
      <c r="P927">
        <v>18</v>
      </c>
      <c r="Q927">
        <v>0</v>
      </c>
      <c r="R927">
        <v>0</v>
      </c>
      <c r="S927">
        <v>0</v>
      </c>
    </row>
    <row r="928" spans="1:19" x14ac:dyDescent="0.2">
      <c r="A928" t="s">
        <v>2692</v>
      </c>
      <c r="B928" t="s">
        <v>2117</v>
      </c>
      <c r="C928" s="2" t="s">
        <v>2691</v>
      </c>
      <c r="D928">
        <v>10927</v>
      </c>
      <c r="E928">
        <v>11</v>
      </c>
      <c r="F928" t="s">
        <v>29</v>
      </c>
      <c r="G928">
        <v>1</v>
      </c>
      <c r="H928" s="1">
        <v>43693</v>
      </c>
      <c r="I928">
        <v>110</v>
      </c>
      <c r="J928">
        <v>15</v>
      </c>
      <c r="K928" t="s">
        <v>73</v>
      </c>
      <c r="L928">
        <v>0</v>
      </c>
      <c r="M928">
        <v>12086</v>
      </c>
      <c r="N928" s="1">
        <v>43728</v>
      </c>
      <c r="O928">
        <v>10</v>
      </c>
      <c r="P928">
        <v>13</v>
      </c>
      <c r="Q928">
        <v>0</v>
      </c>
      <c r="R928">
        <v>0</v>
      </c>
      <c r="S928">
        <v>0</v>
      </c>
    </row>
    <row r="929" spans="1:19" x14ac:dyDescent="0.2">
      <c r="A929" t="s">
        <v>2694</v>
      </c>
      <c r="B929" t="s">
        <v>2695</v>
      </c>
      <c r="C929" t="s">
        <v>2693</v>
      </c>
      <c r="D929">
        <v>10928</v>
      </c>
      <c r="E929">
        <v>7</v>
      </c>
      <c r="F929">
        <v>52</v>
      </c>
      <c r="G929">
        <v>1</v>
      </c>
      <c r="H929" s="1">
        <v>43467</v>
      </c>
      <c r="I929">
        <v>110</v>
      </c>
      <c r="J929">
        <v>12</v>
      </c>
      <c r="K929" t="s">
        <v>18</v>
      </c>
      <c r="L929">
        <v>75</v>
      </c>
      <c r="M929">
        <v>17031</v>
      </c>
      <c r="N929" s="1">
        <v>43966</v>
      </c>
      <c r="O929">
        <v>5</v>
      </c>
      <c r="P929">
        <v>13</v>
      </c>
      <c r="Q929">
        <v>0</v>
      </c>
      <c r="R929">
        <v>0</v>
      </c>
      <c r="S929">
        <v>0</v>
      </c>
    </row>
    <row r="930" spans="1:19" x14ac:dyDescent="0.2">
      <c r="A930" t="s">
        <v>2697</v>
      </c>
      <c r="B930" t="s">
        <v>2698</v>
      </c>
      <c r="C930" t="s">
        <v>2696</v>
      </c>
      <c r="D930">
        <v>10929</v>
      </c>
      <c r="E930">
        <v>3</v>
      </c>
      <c r="F930">
        <v>12</v>
      </c>
      <c r="G930">
        <v>1</v>
      </c>
      <c r="H930" s="1">
        <v>43504</v>
      </c>
      <c r="I930">
        <v>160</v>
      </c>
      <c r="J930">
        <v>12</v>
      </c>
      <c r="K930" t="s">
        <v>25</v>
      </c>
      <c r="L930">
        <v>0</v>
      </c>
      <c r="M930">
        <v>34015</v>
      </c>
      <c r="N930" s="1">
        <v>43717</v>
      </c>
      <c r="O930">
        <v>5</v>
      </c>
      <c r="P930">
        <v>13</v>
      </c>
      <c r="Q930">
        <v>0</v>
      </c>
      <c r="R930">
        <v>0</v>
      </c>
      <c r="S930">
        <v>0</v>
      </c>
    </row>
    <row r="931" spans="1:19" x14ac:dyDescent="0.2">
      <c r="A931" t="s">
        <v>2700</v>
      </c>
      <c r="B931" t="s">
        <v>2701</v>
      </c>
      <c r="C931" s="2" t="s">
        <v>2699</v>
      </c>
      <c r="D931">
        <v>10930</v>
      </c>
      <c r="E931">
        <v>11</v>
      </c>
      <c r="F931" t="s">
        <v>29</v>
      </c>
      <c r="G931">
        <v>2</v>
      </c>
      <c r="H931" s="1">
        <v>43777</v>
      </c>
      <c r="I931">
        <v>367</v>
      </c>
      <c r="J931">
        <v>15</v>
      </c>
      <c r="K931" t="s">
        <v>33</v>
      </c>
      <c r="L931">
        <v>0</v>
      </c>
      <c r="M931">
        <v>12111</v>
      </c>
      <c r="N931" s="1">
        <v>43811</v>
      </c>
      <c r="O931">
        <v>1</v>
      </c>
      <c r="P931">
        <v>18</v>
      </c>
      <c r="Q931">
        <v>0</v>
      </c>
      <c r="R931">
        <v>0</v>
      </c>
      <c r="S931">
        <v>0</v>
      </c>
    </row>
    <row r="932" spans="1:19" x14ac:dyDescent="0.2">
      <c r="A932" t="s">
        <v>2703</v>
      </c>
      <c r="B932" t="s">
        <v>2704</v>
      </c>
      <c r="C932" t="s">
        <v>2702</v>
      </c>
      <c r="D932">
        <v>10931</v>
      </c>
      <c r="E932">
        <v>3</v>
      </c>
      <c r="F932">
        <v>12</v>
      </c>
      <c r="G932">
        <v>3</v>
      </c>
      <c r="H932" s="1">
        <v>43740</v>
      </c>
      <c r="I932">
        <v>190</v>
      </c>
      <c r="J932">
        <v>12</v>
      </c>
      <c r="K932" t="s">
        <v>18</v>
      </c>
      <c r="L932">
        <v>0</v>
      </c>
      <c r="M932">
        <v>34035</v>
      </c>
      <c r="N932" s="1">
        <v>43864</v>
      </c>
      <c r="O932">
        <v>5</v>
      </c>
      <c r="P932">
        <v>13</v>
      </c>
      <c r="Q932">
        <v>0</v>
      </c>
      <c r="R932">
        <v>0</v>
      </c>
      <c r="S932">
        <v>0</v>
      </c>
    </row>
    <row r="933" spans="1:19" x14ac:dyDescent="0.2">
      <c r="A933" t="s">
        <v>2706</v>
      </c>
      <c r="B933" t="s">
        <v>2707</v>
      </c>
      <c r="C933" t="s">
        <v>2705</v>
      </c>
      <c r="D933">
        <v>10932</v>
      </c>
      <c r="E933">
        <v>3</v>
      </c>
      <c r="F933">
        <v>12</v>
      </c>
      <c r="G933">
        <v>2</v>
      </c>
      <c r="H933" s="1">
        <v>43530</v>
      </c>
      <c r="I933">
        <v>110</v>
      </c>
      <c r="J933">
        <v>12</v>
      </c>
      <c r="K933" t="s">
        <v>25</v>
      </c>
      <c r="L933">
        <v>0</v>
      </c>
      <c r="M933">
        <v>34013</v>
      </c>
      <c r="N933" s="1">
        <v>43731</v>
      </c>
      <c r="O933">
        <v>5</v>
      </c>
      <c r="P933">
        <v>14</v>
      </c>
      <c r="Q933">
        <v>0</v>
      </c>
      <c r="R933">
        <v>0</v>
      </c>
      <c r="S933">
        <v>0</v>
      </c>
    </row>
    <row r="934" spans="1:19" x14ac:dyDescent="0.2">
      <c r="A934" t="s">
        <v>2370</v>
      </c>
      <c r="B934" t="s">
        <v>2709</v>
      </c>
      <c r="C934" t="s">
        <v>2708</v>
      </c>
      <c r="D934">
        <v>10933</v>
      </c>
      <c r="E934">
        <v>9</v>
      </c>
      <c r="F934">
        <v>72</v>
      </c>
      <c r="G934">
        <v>2</v>
      </c>
      <c r="H934" s="1">
        <v>43641</v>
      </c>
      <c r="I934">
        <v>110</v>
      </c>
      <c r="J934">
        <v>15</v>
      </c>
      <c r="K934" t="s">
        <v>33</v>
      </c>
      <c r="L934">
        <v>0</v>
      </c>
      <c r="M934">
        <v>6067</v>
      </c>
      <c r="N934" s="1">
        <v>43755</v>
      </c>
      <c r="O934">
        <v>10</v>
      </c>
      <c r="P934">
        <v>13</v>
      </c>
      <c r="Q934">
        <v>0</v>
      </c>
      <c r="R934">
        <v>0</v>
      </c>
      <c r="S934">
        <v>0</v>
      </c>
    </row>
    <row r="935" spans="1:19" x14ac:dyDescent="0.2">
      <c r="A935" t="s">
        <v>2711</v>
      </c>
      <c r="B935" t="s">
        <v>2712</v>
      </c>
      <c r="C935" t="s">
        <v>2710</v>
      </c>
      <c r="D935">
        <v>10934</v>
      </c>
      <c r="E935">
        <v>8</v>
      </c>
      <c r="F935">
        <v>67</v>
      </c>
      <c r="G935">
        <v>8</v>
      </c>
      <c r="H935" s="1">
        <v>43704</v>
      </c>
      <c r="I935">
        <v>190</v>
      </c>
      <c r="J935">
        <v>12</v>
      </c>
      <c r="K935" t="s">
        <v>25</v>
      </c>
      <c r="L935">
        <v>501</v>
      </c>
      <c r="M935">
        <v>31055</v>
      </c>
      <c r="N935" s="1">
        <v>44036</v>
      </c>
      <c r="O935">
        <v>4</v>
      </c>
      <c r="P935">
        <v>6</v>
      </c>
      <c r="Q935">
        <v>0</v>
      </c>
      <c r="R935">
        <v>1</v>
      </c>
      <c r="S935">
        <v>2</v>
      </c>
    </row>
    <row r="936" spans="1:19" x14ac:dyDescent="0.2">
      <c r="A936" t="s">
        <v>2714</v>
      </c>
      <c r="B936" t="s">
        <v>2715</v>
      </c>
      <c r="C936" t="s">
        <v>2713</v>
      </c>
      <c r="D936">
        <v>10935</v>
      </c>
      <c r="E936">
        <v>8</v>
      </c>
      <c r="F936">
        <v>64</v>
      </c>
      <c r="G936">
        <v>0</v>
      </c>
      <c r="H936" s="1">
        <v>43563</v>
      </c>
      <c r="I936">
        <v>190</v>
      </c>
      <c r="J936">
        <v>42</v>
      </c>
      <c r="K936" t="s">
        <v>18</v>
      </c>
      <c r="L936">
        <v>75</v>
      </c>
      <c r="M936">
        <v>27123</v>
      </c>
      <c r="N936" s="1">
        <v>43724</v>
      </c>
      <c r="O936">
        <v>1</v>
      </c>
      <c r="P936">
        <v>13</v>
      </c>
      <c r="Q936">
        <v>0</v>
      </c>
      <c r="R936">
        <v>0</v>
      </c>
      <c r="S936">
        <v>0</v>
      </c>
    </row>
    <row r="937" spans="1:19" x14ac:dyDescent="0.2">
      <c r="A937" t="s">
        <v>2717</v>
      </c>
      <c r="B937" t="s">
        <v>2718</v>
      </c>
      <c r="C937" s="2" t="s">
        <v>2716</v>
      </c>
      <c r="D937">
        <v>10936</v>
      </c>
      <c r="E937">
        <v>11</v>
      </c>
      <c r="F937" t="s">
        <v>152</v>
      </c>
      <c r="G937">
        <v>1</v>
      </c>
      <c r="H937" s="1">
        <v>43623</v>
      </c>
      <c r="I937">
        <v>480</v>
      </c>
      <c r="J937">
        <v>15</v>
      </c>
      <c r="K937" t="s">
        <v>33</v>
      </c>
      <c r="L937">
        <v>0</v>
      </c>
      <c r="M937">
        <v>13089</v>
      </c>
      <c r="N937" s="1">
        <v>43815</v>
      </c>
      <c r="O937">
        <v>5</v>
      </c>
      <c r="P937">
        <v>13</v>
      </c>
      <c r="Q937">
        <v>0</v>
      </c>
      <c r="R937">
        <v>0</v>
      </c>
      <c r="S937">
        <v>0</v>
      </c>
    </row>
    <row r="938" spans="1:19" x14ac:dyDescent="0.2">
      <c r="A938" t="s">
        <v>2720</v>
      </c>
      <c r="B938" t="s">
        <v>502</v>
      </c>
      <c r="C938" t="s">
        <v>2719</v>
      </c>
      <c r="D938">
        <v>10937</v>
      </c>
      <c r="E938">
        <v>9</v>
      </c>
      <c r="F938">
        <v>81</v>
      </c>
      <c r="G938">
        <v>2</v>
      </c>
      <c r="H938" s="1">
        <v>43678</v>
      </c>
      <c r="I938">
        <v>110</v>
      </c>
      <c r="J938">
        <v>45</v>
      </c>
      <c r="K938" t="s">
        <v>18</v>
      </c>
      <c r="L938">
        <v>0</v>
      </c>
      <c r="M938">
        <v>53033</v>
      </c>
      <c r="N938" s="1">
        <v>43783</v>
      </c>
      <c r="O938">
        <v>3</v>
      </c>
      <c r="P938">
        <v>13</v>
      </c>
      <c r="Q938">
        <v>0</v>
      </c>
      <c r="R938">
        <v>0</v>
      </c>
      <c r="S938">
        <v>0</v>
      </c>
    </row>
    <row r="939" spans="1:19" x14ac:dyDescent="0.2">
      <c r="A939" t="s">
        <v>2722</v>
      </c>
      <c r="B939" t="s">
        <v>1718</v>
      </c>
      <c r="C939" t="s">
        <v>2721</v>
      </c>
      <c r="D939">
        <v>10938</v>
      </c>
      <c r="E939">
        <v>9</v>
      </c>
      <c r="F939">
        <v>70</v>
      </c>
      <c r="G939">
        <v>2</v>
      </c>
      <c r="H939" s="1">
        <v>43504</v>
      </c>
      <c r="I939">
        <v>365</v>
      </c>
      <c r="J939">
        <v>15</v>
      </c>
      <c r="K939" t="s">
        <v>18</v>
      </c>
      <c r="L939">
        <v>0</v>
      </c>
      <c r="M939">
        <v>4013</v>
      </c>
      <c r="N939" s="1">
        <v>43971</v>
      </c>
      <c r="O939">
        <v>5</v>
      </c>
      <c r="P939">
        <v>14</v>
      </c>
      <c r="Q939">
        <v>0</v>
      </c>
      <c r="R939">
        <v>0</v>
      </c>
      <c r="S939">
        <v>0</v>
      </c>
    </row>
    <row r="940" spans="1:19" x14ac:dyDescent="0.2">
      <c r="A940" t="s">
        <v>2724</v>
      </c>
      <c r="B940" t="s">
        <v>2725</v>
      </c>
      <c r="C940" t="s">
        <v>2723</v>
      </c>
      <c r="D940">
        <v>10939</v>
      </c>
      <c r="E940">
        <v>8</v>
      </c>
      <c r="F940">
        <v>65</v>
      </c>
      <c r="G940">
        <v>4</v>
      </c>
      <c r="H940" s="1">
        <v>43816</v>
      </c>
      <c r="I940">
        <v>110</v>
      </c>
      <c r="J940">
        <v>12</v>
      </c>
      <c r="K940" t="s">
        <v>73</v>
      </c>
      <c r="L940">
        <v>0</v>
      </c>
      <c r="M940">
        <v>29189</v>
      </c>
      <c r="N940" s="1">
        <v>44375</v>
      </c>
      <c r="O940">
        <v>3</v>
      </c>
      <c r="P940">
        <v>13</v>
      </c>
      <c r="Q940">
        <v>0</v>
      </c>
      <c r="R940">
        <v>0</v>
      </c>
      <c r="S940">
        <v>0</v>
      </c>
    </row>
    <row r="941" spans="1:19" x14ac:dyDescent="0.2">
      <c r="A941" t="s">
        <v>2727</v>
      </c>
      <c r="B941" t="s">
        <v>2728</v>
      </c>
      <c r="C941" t="s">
        <v>2726</v>
      </c>
      <c r="D941">
        <v>10940</v>
      </c>
      <c r="E941">
        <v>9</v>
      </c>
      <c r="F941">
        <v>78</v>
      </c>
      <c r="G941">
        <v>2</v>
      </c>
      <c r="H941" s="1">
        <v>43613</v>
      </c>
      <c r="I941">
        <v>350</v>
      </c>
      <c r="J941">
        <v>12</v>
      </c>
      <c r="K941" t="s">
        <v>25</v>
      </c>
      <c r="L941">
        <v>0</v>
      </c>
      <c r="M941">
        <v>32003</v>
      </c>
      <c r="N941" s="1">
        <v>43874</v>
      </c>
      <c r="O941">
        <v>10</v>
      </c>
      <c r="P941">
        <v>12</v>
      </c>
      <c r="Q941">
        <v>0</v>
      </c>
      <c r="R941">
        <v>0</v>
      </c>
      <c r="S941">
        <v>0</v>
      </c>
    </row>
    <row r="942" spans="1:19" x14ac:dyDescent="0.2">
      <c r="A942" t="s">
        <v>2730</v>
      </c>
      <c r="B942" t="s">
        <v>2731</v>
      </c>
      <c r="C942" t="s">
        <v>2729</v>
      </c>
      <c r="D942">
        <v>10941</v>
      </c>
      <c r="E942">
        <v>3</v>
      </c>
      <c r="F942">
        <v>12</v>
      </c>
      <c r="G942">
        <v>2</v>
      </c>
      <c r="H942" s="1">
        <v>43517</v>
      </c>
      <c r="I942">
        <v>190</v>
      </c>
      <c r="J942">
        <v>12</v>
      </c>
      <c r="K942" t="s">
        <v>33</v>
      </c>
      <c r="L942">
        <v>0</v>
      </c>
      <c r="M942">
        <v>34027</v>
      </c>
      <c r="N942" s="1">
        <v>43626</v>
      </c>
      <c r="O942">
        <v>2</v>
      </c>
      <c r="P942">
        <v>2</v>
      </c>
      <c r="Q942">
        <v>0</v>
      </c>
      <c r="R942">
        <v>0</v>
      </c>
      <c r="S942">
        <v>0</v>
      </c>
    </row>
    <row r="943" spans="1:19" x14ac:dyDescent="0.2">
      <c r="A943" t="s">
        <v>2733</v>
      </c>
      <c r="B943" t="s">
        <v>2734</v>
      </c>
      <c r="C943" t="s">
        <v>2732</v>
      </c>
      <c r="D943">
        <v>10942</v>
      </c>
      <c r="E943">
        <v>4</v>
      </c>
      <c r="F943">
        <v>20</v>
      </c>
      <c r="G943">
        <v>3</v>
      </c>
      <c r="H943" s="1">
        <v>43502</v>
      </c>
      <c r="I943">
        <v>365</v>
      </c>
      <c r="J943">
        <v>15</v>
      </c>
      <c r="K943" t="s">
        <v>18</v>
      </c>
      <c r="L943">
        <v>0</v>
      </c>
      <c r="M943">
        <v>45063</v>
      </c>
      <c r="N943" s="1">
        <v>44298</v>
      </c>
      <c r="O943">
        <v>10</v>
      </c>
      <c r="P943">
        <v>13</v>
      </c>
      <c r="Q943">
        <v>0</v>
      </c>
      <c r="R943">
        <v>0</v>
      </c>
      <c r="S943">
        <v>0</v>
      </c>
    </row>
    <row r="944" spans="1:19" x14ac:dyDescent="0.2">
      <c r="A944" t="s">
        <v>2736</v>
      </c>
      <c r="B944" t="s">
        <v>2737</v>
      </c>
      <c r="C944" t="s">
        <v>2735</v>
      </c>
      <c r="D944">
        <v>10943</v>
      </c>
      <c r="E944">
        <v>3</v>
      </c>
      <c r="F944">
        <v>15</v>
      </c>
      <c r="G944">
        <v>2</v>
      </c>
      <c r="H944" s="1">
        <v>43698</v>
      </c>
      <c r="I944">
        <v>365</v>
      </c>
      <c r="J944">
        <v>15</v>
      </c>
      <c r="K944" t="s">
        <v>18</v>
      </c>
      <c r="L944">
        <v>75</v>
      </c>
      <c r="M944">
        <v>42019</v>
      </c>
      <c r="N944" s="1">
        <v>43879</v>
      </c>
      <c r="O944">
        <v>10</v>
      </c>
      <c r="P944">
        <v>18</v>
      </c>
      <c r="Q944">
        <v>0</v>
      </c>
      <c r="R944">
        <v>0</v>
      </c>
      <c r="S944">
        <v>0</v>
      </c>
    </row>
    <row r="945" spans="1:19" x14ac:dyDescent="0.2">
      <c r="A945" t="s">
        <v>2739</v>
      </c>
      <c r="B945" t="s">
        <v>2740</v>
      </c>
      <c r="C945" t="s">
        <v>2738</v>
      </c>
      <c r="D945">
        <v>10944</v>
      </c>
      <c r="E945">
        <v>2</v>
      </c>
      <c r="F945">
        <v>8</v>
      </c>
      <c r="G945">
        <v>1</v>
      </c>
      <c r="H945" s="1">
        <v>43494</v>
      </c>
      <c r="I945">
        <v>190</v>
      </c>
      <c r="J945">
        <v>45</v>
      </c>
      <c r="K945" t="s">
        <v>25</v>
      </c>
      <c r="L945">
        <v>0</v>
      </c>
      <c r="M945">
        <v>36061</v>
      </c>
      <c r="N945" s="1">
        <v>43531</v>
      </c>
      <c r="O945">
        <v>2</v>
      </c>
      <c r="P945">
        <v>5</v>
      </c>
      <c r="Q945">
        <v>0</v>
      </c>
      <c r="R945">
        <v>1</v>
      </c>
      <c r="S945">
        <v>0</v>
      </c>
    </row>
    <row r="946" spans="1:19" x14ac:dyDescent="0.2">
      <c r="A946" t="s">
        <v>2742</v>
      </c>
      <c r="B946" t="s">
        <v>2743</v>
      </c>
      <c r="C946" t="s">
        <v>2741</v>
      </c>
      <c r="D946">
        <v>10945</v>
      </c>
      <c r="E946">
        <v>7</v>
      </c>
      <c r="F946">
        <v>56</v>
      </c>
      <c r="G946">
        <v>3</v>
      </c>
      <c r="H946" s="1">
        <v>43637</v>
      </c>
      <c r="I946">
        <v>360</v>
      </c>
      <c r="J946">
        <v>12</v>
      </c>
      <c r="K946" t="s">
        <v>18</v>
      </c>
      <c r="L946">
        <v>0</v>
      </c>
      <c r="M946">
        <v>18051</v>
      </c>
      <c r="N946" s="1">
        <v>44259</v>
      </c>
      <c r="O946">
        <v>5</v>
      </c>
      <c r="P946">
        <v>13</v>
      </c>
      <c r="Q946">
        <v>0</v>
      </c>
      <c r="R946">
        <v>0</v>
      </c>
      <c r="S946">
        <v>0</v>
      </c>
    </row>
    <row r="947" spans="1:19" x14ac:dyDescent="0.2">
      <c r="A947" t="s">
        <v>1480</v>
      </c>
      <c r="B947" t="s">
        <v>2745</v>
      </c>
      <c r="C947" t="s">
        <v>2744</v>
      </c>
      <c r="D947">
        <v>10946</v>
      </c>
      <c r="E947">
        <v>1</v>
      </c>
      <c r="F947">
        <v>1</v>
      </c>
      <c r="G947">
        <v>1</v>
      </c>
      <c r="H947" s="1">
        <v>43572</v>
      </c>
      <c r="I947">
        <v>190</v>
      </c>
      <c r="J947">
        <v>12</v>
      </c>
      <c r="K947" t="s">
        <v>33</v>
      </c>
      <c r="L947">
        <v>0</v>
      </c>
      <c r="M947">
        <v>25015</v>
      </c>
      <c r="N947" s="1">
        <v>1</v>
      </c>
      <c r="O947">
        <v>-8</v>
      </c>
      <c r="P947">
        <v>-8</v>
      </c>
      <c r="Q947">
        <v>-8</v>
      </c>
      <c r="R947">
        <v>-8</v>
      </c>
      <c r="S947">
        <v>0</v>
      </c>
    </row>
    <row r="948" spans="1:19" x14ac:dyDescent="0.2">
      <c r="A948" t="s">
        <v>2747</v>
      </c>
      <c r="B948" t="s">
        <v>2748</v>
      </c>
      <c r="C948" t="s">
        <v>2746</v>
      </c>
      <c r="D948">
        <v>10947</v>
      </c>
      <c r="E948">
        <v>11</v>
      </c>
      <c r="F948">
        <v>27</v>
      </c>
      <c r="G948">
        <v>2</v>
      </c>
      <c r="H948" s="1">
        <v>43818</v>
      </c>
      <c r="I948">
        <v>365</v>
      </c>
      <c r="J948">
        <v>15</v>
      </c>
      <c r="K948" t="s">
        <v>33</v>
      </c>
      <c r="L948">
        <v>0</v>
      </c>
      <c r="M948">
        <v>1051</v>
      </c>
      <c r="N948" s="1">
        <v>1</v>
      </c>
      <c r="O948">
        <v>-8</v>
      </c>
      <c r="P948">
        <v>-8</v>
      </c>
      <c r="Q948">
        <v>-8</v>
      </c>
      <c r="R948">
        <v>-8</v>
      </c>
      <c r="S948">
        <v>0</v>
      </c>
    </row>
    <row r="949" spans="1:19" x14ac:dyDescent="0.2">
      <c r="A949" t="s">
        <v>2750</v>
      </c>
      <c r="B949" t="s">
        <v>2751</v>
      </c>
      <c r="C949" t="s">
        <v>2749</v>
      </c>
      <c r="D949">
        <v>10948</v>
      </c>
      <c r="E949">
        <v>7</v>
      </c>
      <c r="F949">
        <v>52</v>
      </c>
      <c r="G949">
        <v>1</v>
      </c>
      <c r="H949" s="1">
        <v>43678</v>
      </c>
      <c r="I949">
        <v>110</v>
      </c>
      <c r="J949">
        <v>15</v>
      </c>
      <c r="K949" t="s">
        <v>25</v>
      </c>
      <c r="L949">
        <v>75</v>
      </c>
      <c r="M949">
        <v>17031</v>
      </c>
      <c r="N949" s="1">
        <v>1</v>
      </c>
      <c r="O949">
        <v>-8</v>
      </c>
      <c r="P949">
        <v>-8</v>
      </c>
      <c r="Q949">
        <v>-8</v>
      </c>
      <c r="R949">
        <v>-8</v>
      </c>
      <c r="S949">
        <v>0</v>
      </c>
    </row>
    <row r="950" spans="1:19" x14ac:dyDescent="0.2">
      <c r="A950" t="s">
        <v>2753</v>
      </c>
      <c r="B950" t="s">
        <v>2754</v>
      </c>
      <c r="C950" s="2" t="s">
        <v>2752</v>
      </c>
      <c r="D950">
        <v>10949</v>
      </c>
      <c r="E950">
        <v>11</v>
      </c>
      <c r="F950" t="s">
        <v>17</v>
      </c>
      <c r="G950">
        <v>8</v>
      </c>
      <c r="H950" s="1">
        <v>43756</v>
      </c>
      <c r="I950">
        <v>140</v>
      </c>
      <c r="J950">
        <v>45</v>
      </c>
      <c r="K950" t="s">
        <v>73</v>
      </c>
      <c r="L950">
        <v>0</v>
      </c>
      <c r="M950">
        <v>12103</v>
      </c>
      <c r="N950" s="1">
        <v>44336</v>
      </c>
      <c r="O950">
        <v>5</v>
      </c>
      <c r="P950">
        <v>13</v>
      </c>
      <c r="Q950">
        <v>0</v>
      </c>
      <c r="R950">
        <v>0</v>
      </c>
      <c r="S950">
        <v>0</v>
      </c>
    </row>
    <row r="951" spans="1:19" x14ac:dyDescent="0.2">
      <c r="A951" t="s">
        <v>2756</v>
      </c>
      <c r="B951" t="s">
        <v>2757</v>
      </c>
      <c r="C951" t="s">
        <v>2755</v>
      </c>
      <c r="D951">
        <v>10950</v>
      </c>
      <c r="E951">
        <v>2</v>
      </c>
      <c r="F951">
        <v>8</v>
      </c>
      <c r="G951">
        <v>1</v>
      </c>
      <c r="H951" s="1">
        <v>43577</v>
      </c>
      <c r="I951">
        <v>320</v>
      </c>
      <c r="J951">
        <v>15</v>
      </c>
      <c r="K951" t="s">
        <v>33</v>
      </c>
      <c r="L951">
        <v>9999</v>
      </c>
      <c r="M951">
        <v>36005</v>
      </c>
      <c r="N951" s="1">
        <v>1</v>
      </c>
      <c r="O951">
        <v>-8</v>
      </c>
      <c r="P951">
        <v>-8</v>
      </c>
      <c r="Q951">
        <v>-8</v>
      </c>
      <c r="R951">
        <v>-8</v>
      </c>
      <c r="S951">
        <v>0</v>
      </c>
    </row>
    <row r="952" spans="1:19" x14ac:dyDescent="0.2">
      <c r="A952" t="s">
        <v>2759</v>
      </c>
      <c r="B952" t="s">
        <v>2760</v>
      </c>
      <c r="C952" t="s">
        <v>2758</v>
      </c>
      <c r="D952">
        <v>10951</v>
      </c>
      <c r="E952">
        <v>9</v>
      </c>
      <c r="F952">
        <v>71</v>
      </c>
      <c r="G952">
        <v>3</v>
      </c>
      <c r="H952" s="1">
        <v>43515</v>
      </c>
      <c r="I952">
        <v>442</v>
      </c>
      <c r="J952">
        <v>15</v>
      </c>
      <c r="K952" t="s">
        <v>33</v>
      </c>
      <c r="L952">
        <v>0</v>
      </c>
      <c r="M952">
        <v>6075</v>
      </c>
      <c r="N952" s="1">
        <v>44041</v>
      </c>
      <c r="O952">
        <v>5</v>
      </c>
      <c r="P952">
        <v>13</v>
      </c>
      <c r="Q952">
        <v>0</v>
      </c>
      <c r="R952">
        <v>0</v>
      </c>
      <c r="S952">
        <v>0</v>
      </c>
    </row>
    <row r="953" spans="1:19" x14ac:dyDescent="0.2">
      <c r="A953" t="s">
        <v>2762</v>
      </c>
      <c r="B953" t="s">
        <v>2763</v>
      </c>
      <c r="C953" s="2" t="s">
        <v>2761</v>
      </c>
      <c r="D953">
        <v>10952</v>
      </c>
      <c r="E953">
        <v>9</v>
      </c>
      <c r="F953">
        <v>73</v>
      </c>
      <c r="G953">
        <v>2</v>
      </c>
      <c r="H953" s="1">
        <v>43661</v>
      </c>
      <c r="I953">
        <v>365</v>
      </c>
      <c r="J953">
        <v>15</v>
      </c>
      <c r="K953" t="s">
        <v>33</v>
      </c>
      <c r="L953">
        <v>0</v>
      </c>
      <c r="M953">
        <v>6037</v>
      </c>
      <c r="N953" s="1">
        <v>43867</v>
      </c>
      <c r="O953">
        <v>12</v>
      </c>
      <c r="P953">
        <v>13</v>
      </c>
      <c r="Q953">
        <v>0</v>
      </c>
      <c r="R953">
        <v>0</v>
      </c>
      <c r="S953">
        <v>0</v>
      </c>
    </row>
    <row r="954" spans="1:19" x14ac:dyDescent="0.2">
      <c r="A954" t="s">
        <v>2765</v>
      </c>
      <c r="B954" t="s">
        <v>2766</v>
      </c>
      <c r="C954" t="s">
        <v>2764</v>
      </c>
      <c r="D954">
        <v>10953</v>
      </c>
      <c r="E954">
        <v>3</v>
      </c>
      <c r="F954">
        <v>15</v>
      </c>
      <c r="G954">
        <v>2</v>
      </c>
      <c r="H954" s="1">
        <v>43537</v>
      </c>
      <c r="I954">
        <v>190</v>
      </c>
      <c r="J954">
        <v>12</v>
      </c>
      <c r="K954" t="s">
        <v>25</v>
      </c>
      <c r="L954">
        <v>75</v>
      </c>
      <c r="M954">
        <v>42073</v>
      </c>
      <c r="N954" s="1">
        <v>43570</v>
      </c>
      <c r="O954">
        <v>2</v>
      </c>
      <c r="P954">
        <v>12</v>
      </c>
      <c r="Q954">
        <v>0</v>
      </c>
      <c r="R954">
        <v>0</v>
      </c>
      <c r="S954">
        <v>0</v>
      </c>
    </row>
    <row r="955" spans="1:19" x14ac:dyDescent="0.2">
      <c r="A955" t="s">
        <v>2768</v>
      </c>
      <c r="B955" t="s">
        <v>2769</v>
      </c>
      <c r="C955" s="2" t="s">
        <v>2767</v>
      </c>
      <c r="D955">
        <v>10954</v>
      </c>
      <c r="E955">
        <v>11</v>
      </c>
      <c r="F955" t="s">
        <v>29</v>
      </c>
      <c r="G955">
        <v>2</v>
      </c>
      <c r="H955" s="1">
        <v>43579</v>
      </c>
      <c r="I955">
        <v>360</v>
      </c>
      <c r="J955">
        <v>15</v>
      </c>
      <c r="K955" t="s">
        <v>73</v>
      </c>
      <c r="L955">
        <v>0</v>
      </c>
      <c r="M955">
        <v>12085</v>
      </c>
      <c r="N955" s="1">
        <v>43907</v>
      </c>
      <c r="O955">
        <v>10</v>
      </c>
      <c r="P955">
        <v>13</v>
      </c>
      <c r="Q955">
        <v>0</v>
      </c>
      <c r="R955">
        <v>0</v>
      </c>
      <c r="S955">
        <v>0</v>
      </c>
    </row>
    <row r="956" spans="1:19" x14ac:dyDescent="0.2">
      <c r="A956" t="s">
        <v>2771</v>
      </c>
      <c r="B956" t="s">
        <v>2772</v>
      </c>
      <c r="C956" t="s">
        <v>2770</v>
      </c>
      <c r="D956">
        <v>10955</v>
      </c>
      <c r="E956">
        <v>11</v>
      </c>
      <c r="F956" t="s">
        <v>152</v>
      </c>
      <c r="G956">
        <v>1</v>
      </c>
      <c r="H956" s="1">
        <v>43521</v>
      </c>
      <c r="I956">
        <v>350</v>
      </c>
      <c r="J956">
        <v>15</v>
      </c>
      <c r="K956" t="s">
        <v>33</v>
      </c>
      <c r="L956">
        <v>0</v>
      </c>
      <c r="M956">
        <v>13121</v>
      </c>
      <c r="N956" s="1">
        <v>43686</v>
      </c>
      <c r="O956">
        <v>5</v>
      </c>
      <c r="P956">
        <v>13</v>
      </c>
      <c r="Q956">
        <v>0</v>
      </c>
      <c r="R956">
        <v>0</v>
      </c>
      <c r="S956">
        <v>0</v>
      </c>
    </row>
    <row r="957" spans="1:19" x14ac:dyDescent="0.2">
      <c r="A957" t="s">
        <v>2774</v>
      </c>
      <c r="B957" t="s">
        <v>2775</v>
      </c>
      <c r="C957" t="s">
        <v>2773</v>
      </c>
      <c r="D957">
        <v>10956</v>
      </c>
      <c r="E957">
        <v>7</v>
      </c>
      <c r="F957">
        <v>52</v>
      </c>
      <c r="G957">
        <v>1</v>
      </c>
      <c r="H957" s="1">
        <v>43493</v>
      </c>
      <c r="I957">
        <v>190</v>
      </c>
      <c r="J957">
        <v>12</v>
      </c>
      <c r="K957" t="s">
        <v>25</v>
      </c>
      <c r="L957">
        <v>9999</v>
      </c>
      <c r="M957">
        <v>17031</v>
      </c>
      <c r="N957" s="1">
        <v>44208</v>
      </c>
      <c r="O957">
        <v>10</v>
      </c>
      <c r="P957">
        <v>12</v>
      </c>
      <c r="Q957">
        <v>0</v>
      </c>
      <c r="R957">
        <v>0</v>
      </c>
      <c r="S957">
        <v>0</v>
      </c>
    </row>
    <row r="958" spans="1:19" x14ac:dyDescent="0.2">
      <c r="A958" t="s">
        <v>2777</v>
      </c>
      <c r="B958" t="s">
        <v>2778</v>
      </c>
      <c r="C958" s="2" t="s">
        <v>2776</v>
      </c>
      <c r="D958">
        <v>10957</v>
      </c>
      <c r="E958">
        <v>9</v>
      </c>
      <c r="F958">
        <v>71</v>
      </c>
      <c r="G958">
        <v>3</v>
      </c>
      <c r="H958" s="1">
        <v>43675</v>
      </c>
      <c r="I958">
        <v>442</v>
      </c>
      <c r="J958">
        <v>15</v>
      </c>
      <c r="K958" t="s">
        <v>33</v>
      </c>
      <c r="L958">
        <v>0</v>
      </c>
      <c r="M958">
        <v>6081</v>
      </c>
      <c r="N958" s="1">
        <v>43746</v>
      </c>
      <c r="O958">
        <v>2</v>
      </c>
      <c r="P958">
        <v>14</v>
      </c>
      <c r="Q958">
        <v>0</v>
      </c>
      <c r="R958">
        <v>0</v>
      </c>
      <c r="S958">
        <v>0</v>
      </c>
    </row>
    <row r="959" spans="1:19" x14ac:dyDescent="0.2">
      <c r="A959" t="s">
        <v>2780</v>
      </c>
      <c r="B959" t="s">
        <v>2425</v>
      </c>
      <c r="C959" s="2" t="s">
        <v>2779</v>
      </c>
      <c r="D959">
        <v>10958</v>
      </c>
      <c r="E959">
        <v>11</v>
      </c>
      <c r="F959" t="s">
        <v>152</v>
      </c>
      <c r="G959">
        <v>1</v>
      </c>
      <c r="H959" s="1">
        <v>43676</v>
      </c>
      <c r="I959">
        <v>190</v>
      </c>
      <c r="J959">
        <v>12</v>
      </c>
      <c r="K959" t="s">
        <v>33</v>
      </c>
      <c r="L959">
        <v>0</v>
      </c>
      <c r="M959">
        <v>13121</v>
      </c>
      <c r="N959" s="1">
        <v>43696</v>
      </c>
      <c r="O959">
        <v>1</v>
      </c>
      <c r="P959">
        <v>12</v>
      </c>
      <c r="Q959">
        <v>0</v>
      </c>
      <c r="R959">
        <v>0</v>
      </c>
      <c r="S959">
        <v>0</v>
      </c>
    </row>
    <row r="960" spans="1:19" x14ac:dyDescent="0.2">
      <c r="A960" t="s">
        <v>2782</v>
      </c>
      <c r="B960" t="s">
        <v>2783</v>
      </c>
      <c r="C960" t="s">
        <v>2781</v>
      </c>
      <c r="D960">
        <v>10959</v>
      </c>
      <c r="E960">
        <v>9</v>
      </c>
      <c r="F960">
        <v>78</v>
      </c>
      <c r="G960">
        <v>2</v>
      </c>
      <c r="H960" s="1">
        <v>43613</v>
      </c>
      <c r="I960">
        <v>360</v>
      </c>
      <c r="J960">
        <v>15</v>
      </c>
      <c r="K960" t="s">
        <v>33</v>
      </c>
      <c r="L960">
        <v>0</v>
      </c>
      <c r="M960">
        <v>32003</v>
      </c>
      <c r="N960" s="1">
        <v>43704</v>
      </c>
      <c r="O960">
        <v>1</v>
      </c>
      <c r="P960">
        <v>12</v>
      </c>
      <c r="Q960">
        <v>0</v>
      </c>
      <c r="R960">
        <v>0</v>
      </c>
      <c r="S960">
        <v>0</v>
      </c>
    </row>
    <row r="961" spans="1:19" x14ac:dyDescent="0.2">
      <c r="A961" t="s">
        <v>2785</v>
      </c>
      <c r="B961" t="s">
        <v>2786</v>
      </c>
      <c r="C961" t="s">
        <v>2784</v>
      </c>
      <c r="D961">
        <v>10960</v>
      </c>
      <c r="E961">
        <v>4</v>
      </c>
      <c r="F961">
        <v>18</v>
      </c>
      <c r="G961">
        <v>1</v>
      </c>
      <c r="H961" s="1">
        <v>43685</v>
      </c>
      <c r="I961">
        <v>360</v>
      </c>
      <c r="J961">
        <v>12</v>
      </c>
      <c r="K961" t="s">
        <v>33</v>
      </c>
      <c r="L961">
        <v>0</v>
      </c>
      <c r="M961">
        <v>37063</v>
      </c>
      <c r="N961" s="1">
        <v>1</v>
      </c>
      <c r="O961">
        <v>-8</v>
      </c>
      <c r="P961">
        <v>-8</v>
      </c>
      <c r="Q961">
        <v>-8</v>
      </c>
      <c r="R961">
        <v>-8</v>
      </c>
      <c r="S961">
        <v>0</v>
      </c>
    </row>
    <row r="962" spans="1:19" x14ac:dyDescent="0.2">
      <c r="A962" t="s">
        <v>2788</v>
      </c>
      <c r="B962" t="s">
        <v>2789</v>
      </c>
      <c r="C962" t="s">
        <v>2787</v>
      </c>
      <c r="D962">
        <v>10961</v>
      </c>
      <c r="E962">
        <v>9</v>
      </c>
      <c r="F962">
        <v>73</v>
      </c>
      <c r="G962">
        <v>5</v>
      </c>
      <c r="H962" s="1">
        <v>43516</v>
      </c>
      <c r="I962">
        <v>950</v>
      </c>
      <c r="J962">
        <v>12</v>
      </c>
      <c r="K962" t="s">
        <v>33</v>
      </c>
      <c r="L962">
        <v>0</v>
      </c>
      <c r="M962">
        <v>6071</v>
      </c>
      <c r="N962" s="1">
        <v>43636</v>
      </c>
      <c r="O962">
        <v>4</v>
      </c>
      <c r="P962">
        <v>13</v>
      </c>
      <c r="Q962">
        <v>0</v>
      </c>
      <c r="R962">
        <v>0</v>
      </c>
      <c r="S962">
        <v>0</v>
      </c>
    </row>
    <row r="963" spans="1:19" x14ac:dyDescent="0.2">
      <c r="A963" t="s">
        <v>2791</v>
      </c>
      <c r="B963" t="s">
        <v>2792</v>
      </c>
      <c r="C963" t="s">
        <v>2790</v>
      </c>
      <c r="D963">
        <v>10962</v>
      </c>
      <c r="E963">
        <v>3</v>
      </c>
      <c r="F963">
        <v>13</v>
      </c>
      <c r="G963">
        <v>2</v>
      </c>
      <c r="H963" s="1">
        <v>43815</v>
      </c>
      <c r="I963">
        <v>190</v>
      </c>
      <c r="J963">
        <v>45</v>
      </c>
      <c r="K963" t="s">
        <v>33</v>
      </c>
      <c r="L963">
        <v>0</v>
      </c>
      <c r="M963">
        <v>42101</v>
      </c>
      <c r="N963" s="1">
        <v>43970</v>
      </c>
      <c r="O963">
        <v>5</v>
      </c>
      <c r="P963">
        <v>13</v>
      </c>
      <c r="Q963">
        <v>0</v>
      </c>
      <c r="R963">
        <v>0</v>
      </c>
      <c r="S963">
        <v>0</v>
      </c>
    </row>
    <row r="964" spans="1:19" x14ac:dyDescent="0.2">
      <c r="A964" t="s">
        <v>2794</v>
      </c>
      <c r="B964" t="s">
        <v>2795</v>
      </c>
      <c r="C964" s="2" t="s">
        <v>2793</v>
      </c>
      <c r="D964">
        <v>10963</v>
      </c>
      <c r="E964">
        <v>9</v>
      </c>
      <c r="F964">
        <v>71</v>
      </c>
      <c r="G964">
        <v>4</v>
      </c>
      <c r="H964" s="1">
        <v>43717</v>
      </c>
      <c r="I964">
        <v>196</v>
      </c>
      <c r="J964">
        <v>15</v>
      </c>
      <c r="K964" t="s">
        <v>33</v>
      </c>
      <c r="L964">
        <v>1000</v>
      </c>
      <c r="M964">
        <v>6097</v>
      </c>
      <c r="N964" s="1">
        <v>44342</v>
      </c>
      <c r="O964">
        <v>10</v>
      </c>
      <c r="P964">
        <v>12</v>
      </c>
      <c r="Q964">
        <v>0</v>
      </c>
      <c r="R964">
        <v>0</v>
      </c>
      <c r="S964">
        <v>0</v>
      </c>
    </row>
    <row r="965" spans="1:19" x14ac:dyDescent="0.2">
      <c r="A965" t="s">
        <v>113</v>
      </c>
      <c r="B965" t="s">
        <v>2797</v>
      </c>
      <c r="C965" s="2" t="s">
        <v>2796</v>
      </c>
      <c r="D965">
        <v>10964</v>
      </c>
      <c r="E965">
        <v>11</v>
      </c>
      <c r="F965" t="s">
        <v>29</v>
      </c>
      <c r="G965">
        <v>0</v>
      </c>
      <c r="H965" s="1">
        <v>43669</v>
      </c>
      <c r="I965">
        <v>190</v>
      </c>
      <c r="J965">
        <v>15</v>
      </c>
      <c r="K965" t="s">
        <v>25</v>
      </c>
      <c r="L965">
        <v>0</v>
      </c>
      <c r="M965">
        <v>12011</v>
      </c>
      <c r="N965" s="1">
        <v>43857</v>
      </c>
      <c r="O965">
        <v>10</v>
      </c>
      <c r="P965">
        <v>13</v>
      </c>
      <c r="Q965">
        <v>0</v>
      </c>
      <c r="R965">
        <v>0</v>
      </c>
      <c r="S965">
        <v>0</v>
      </c>
    </row>
    <row r="966" spans="1:19" x14ac:dyDescent="0.2">
      <c r="A966" t="s">
        <v>2799</v>
      </c>
      <c r="B966" t="s">
        <v>2800</v>
      </c>
      <c r="C966" t="s">
        <v>2798</v>
      </c>
      <c r="D966">
        <v>10965</v>
      </c>
      <c r="E966">
        <v>7</v>
      </c>
      <c r="F966">
        <v>54</v>
      </c>
      <c r="G966">
        <v>3</v>
      </c>
      <c r="H966" s="1">
        <v>43671</v>
      </c>
      <c r="I966">
        <v>360</v>
      </c>
      <c r="J966">
        <v>15</v>
      </c>
      <c r="K966" t="s">
        <v>73</v>
      </c>
      <c r="L966">
        <v>0</v>
      </c>
      <c r="M966">
        <v>17119</v>
      </c>
      <c r="N966" s="1">
        <v>1</v>
      </c>
      <c r="O966">
        <v>-8</v>
      </c>
      <c r="P966">
        <v>-8</v>
      </c>
      <c r="Q966">
        <v>-8</v>
      </c>
      <c r="R966">
        <v>-8</v>
      </c>
      <c r="S966">
        <v>0</v>
      </c>
    </row>
    <row r="967" spans="1:19" x14ac:dyDescent="0.2">
      <c r="A967" t="s">
        <v>2802</v>
      </c>
      <c r="B967" t="s">
        <v>2803</v>
      </c>
      <c r="C967" t="s">
        <v>2801</v>
      </c>
      <c r="D967">
        <v>10966</v>
      </c>
      <c r="E967">
        <v>9</v>
      </c>
      <c r="F967">
        <v>72</v>
      </c>
      <c r="G967">
        <v>2</v>
      </c>
      <c r="H967" s="1">
        <v>43503</v>
      </c>
      <c r="I967">
        <v>190</v>
      </c>
      <c r="J967">
        <v>42</v>
      </c>
      <c r="K967" t="s">
        <v>25</v>
      </c>
      <c r="L967">
        <v>86</v>
      </c>
      <c r="M967">
        <v>6005</v>
      </c>
      <c r="N967" s="1">
        <v>43670</v>
      </c>
      <c r="O967">
        <v>2</v>
      </c>
      <c r="P967">
        <v>13</v>
      </c>
      <c r="Q967">
        <v>0</v>
      </c>
      <c r="R967">
        <v>0</v>
      </c>
      <c r="S967">
        <v>0</v>
      </c>
    </row>
    <row r="968" spans="1:19" x14ac:dyDescent="0.2">
      <c r="A968" t="s">
        <v>2805</v>
      </c>
      <c r="B968" t="s">
        <v>2806</v>
      </c>
      <c r="C968" t="s">
        <v>2804</v>
      </c>
      <c r="D968">
        <v>10967</v>
      </c>
      <c r="E968">
        <v>7</v>
      </c>
      <c r="F968">
        <v>56</v>
      </c>
      <c r="G968">
        <v>1</v>
      </c>
      <c r="H968" s="1">
        <v>43627</v>
      </c>
      <c r="I968">
        <v>360</v>
      </c>
      <c r="J968">
        <v>15</v>
      </c>
      <c r="K968" t="s">
        <v>18</v>
      </c>
      <c r="L968">
        <v>75</v>
      </c>
      <c r="M968">
        <v>18057</v>
      </c>
      <c r="N968" s="1">
        <v>44069</v>
      </c>
      <c r="O968">
        <v>5</v>
      </c>
      <c r="P968">
        <v>13</v>
      </c>
      <c r="Q968">
        <v>0</v>
      </c>
      <c r="R968">
        <v>0</v>
      </c>
      <c r="S968">
        <v>0</v>
      </c>
    </row>
    <row r="969" spans="1:19" x14ac:dyDescent="0.2">
      <c r="A969" t="s">
        <v>2808</v>
      </c>
      <c r="B969" t="s">
        <v>2809</v>
      </c>
      <c r="C969" t="s">
        <v>2807</v>
      </c>
      <c r="D969">
        <v>10968</v>
      </c>
      <c r="E969">
        <v>11</v>
      </c>
      <c r="F969" t="s">
        <v>17</v>
      </c>
      <c r="G969">
        <v>8</v>
      </c>
      <c r="H969" s="1">
        <v>43693</v>
      </c>
      <c r="I969">
        <v>355</v>
      </c>
      <c r="J969">
        <v>12</v>
      </c>
      <c r="K969" t="s">
        <v>18</v>
      </c>
      <c r="L969">
        <v>0</v>
      </c>
      <c r="M969">
        <v>12103</v>
      </c>
      <c r="N969" s="1">
        <v>44148</v>
      </c>
      <c r="O969">
        <v>10</v>
      </c>
      <c r="P969">
        <v>13</v>
      </c>
      <c r="Q969">
        <v>0</v>
      </c>
      <c r="R969">
        <v>0</v>
      </c>
      <c r="S969">
        <v>0</v>
      </c>
    </row>
    <row r="970" spans="1:19" x14ac:dyDescent="0.2">
      <c r="A970" t="s">
        <v>2811</v>
      </c>
      <c r="B970" t="s">
        <v>2812</v>
      </c>
      <c r="C970" t="s">
        <v>2810</v>
      </c>
      <c r="D970">
        <v>10969</v>
      </c>
      <c r="E970">
        <v>9</v>
      </c>
      <c r="F970">
        <v>78</v>
      </c>
      <c r="G970">
        <v>2</v>
      </c>
      <c r="H970" s="1">
        <v>43613</v>
      </c>
      <c r="I970">
        <v>370</v>
      </c>
      <c r="J970">
        <v>42</v>
      </c>
      <c r="K970" t="s">
        <v>33</v>
      </c>
      <c r="L970">
        <v>80</v>
      </c>
      <c r="M970">
        <v>32003</v>
      </c>
      <c r="N970" s="1">
        <v>43682</v>
      </c>
      <c r="O970">
        <v>1</v>
      </c>
      <c r="P970">
        <v>12</v>
      </c>
      <c r="Q970">
        <v>0</v>
      </c>
      <c r="R970">
        <v>0</v>
      </c>
      <c r="S970">
        <v>0</v>
      </c>
    </row>
    <row r="971" spans="1:19" x14ac:dyDescent="0.2">
      <c r="A971" t="s">
        <v>2814</v>
      </c>
      <c r="B971" t="s">
        <v>2815</v>
      </c>
      <c r="C971" t="s">
        <v>2813</v>
      </c>
      <c r="D971">
        <v>10970</v>
      </c>
      <c r="E971">
        <v>4</v>
      </c>
      <c r="F971">
        <v>24</v>
      </c>
      <c r="G971">
        <v>5</v>
      </c>
      <c r="H971" s="1">
        <v>43539</v>
      </c>
      <c r="I971">
        <v>240</v>
      </c>
      <c r="J971">
        <v>15</v>
      </c>
      <c r="K971" t="s">
        <v>33</v>
      </c>
      <c r="L971">
        <v>0</v>
      </c>
      <c r="M971">
        <v>54069</v>
      </c>
      <c r="N971" s="1">
        <v>43924</v>
      </c>
      <c r="O971">
        <v>4</v>
      </c>
      <c r="P971">
        <v>13</v>
      </c>
      <c r="Q971">
        <v>0</v>
      </c>
      <c r="R971">
        <v>0</v>
      </c>
      <c r="S971">
        <v>0</v>
      </c>
    </row>
    <row r="972" spans="1:19" x14ac:dyDescent="0.2">
      <c r="A972" t="s">
        <v>2817</v>
      </c>
      <c r="B972" t="s">
        <v>1081</v>
      </c>
      <c r="C972" s="2" t="s">
        <v>2816</v>
      </c>
      <c r="D972">
        <v>10971</v>
      </c>
      <c r="E972">
        <v>11</v>
      </c>
      <c r="F972" t="s">
        <v>152</v>
      </c>
      <c r="G972">
        <v>1</v>
      </c>
      <c r="H972" s="1">
        <v>43607</v>
      </c>
      <c r="I972">
        <v>190</v>
      </c>
      <c r="J972">
        <v>42</v>
      </c>
      <c r="K972" t="s">
        <v>33</v>
      </c>
      <c r="L972">
        <v>0</v>
      </c>
      <c r="M972">
        <v>13121</v>
      </c>
      <c r="N972" s="1">
        <v>44208</v>
      </c>
      <c r="O972">
        <v>5</v>
      </c>
      <c r="P972">
        <v>6</v>
      </c>
      <c r="Q972">
        <v>0</v>
      </c>
      <c r="R972">
        <v>2</v>
      </c>
      <c r="S972">
        <v>0</v>
      </c>
    </row>
    <row r="973" spans="1:19" x14ac:dyDescent="0.2">
      <c r="A973" t="s">
        <v>2819</v>
      </c>
      <c r="B973" t="s">
        <v>2820</v>
      </c>
      <c r="C973" t="s">
        <v>2818</v>
      </c>
      <c r="D973">
        <v>10972</v>
      </c>
      <c r="E973">
        <v>8</v>
      </c>
      <c r="F973">
        <v>64</v>
      </c>
      <c r="G973">
        <v>0</v>
      </c>
      <c r="H973" s="1">
        <v>43748</v>
      </c>
      <c r="I973">
        <v>196</v>
      </c>
      <c r="J973">
        <v>45</v>
      </c>
      <c r="K973" t="s">
        <v>33</v>
      </c>
      <c r="L973">
        <v>75</v>
      </c>
      <c r="M973">
        <v>27037</v>
      </c>
      <c r="N973" s="1">
        <v>1</v>
      </c>
      <c r="O973">
        <v>-8</v>
      </c>
      <c r="P973">
        <v>-8</v>
      </c>
      <c r="Q973">
        <v>-8</v>
      </c>
      <c r="R973">
        <v>-8</v>
      </c>
      <c r="S973">
        <v>0</v>
      </c>
    </row>
    <row r="974" spans="1:19" x14ac:dyDescent="0.2">
      <c r="A974" t="s">
        <v>2822</v>
      </c>
      <c r="B974" t="s">
        <v>2823</v>
      </c>
      <c r="C974" t="s">
        <v>2821</v>
      </c>
      <c r="D974">
        <v>10973</v>
      </c>
      <c r="E974">
        <v>3</v>
      </c>
      <c r="F974">
        <v>91</v>
      </c>
      <c r="G974">
        <v>3</v>
      </c>
      <c r="H974" s="1">
        <v>43482</v>
      </c>
      <c r="I974">
        <v>190</v>
      </c>
      <c r="J974">
        <v>45</v>
      </c>
      <c r="K974" t="s">
        <v>33</v>
      </c>
      <c r="L974">
        <v>400</v>
      </c>
      <c r="M974">
        <v>78030</v>
      </c>
      <c r="N974" s="1">
        <v>43873</v>
      </c>
      <c r="O974">
        <v>12</v>
      </c>
      <c r="P974">
        <v>4</v>
      </c>
      <c r="Q974">
        <v>1</v>
      </c>
      <c r="R974">
        <v>1</v>
      </c>
      <c r="S974">
        <v>0</v>
      </c>
    </row>
    <row r="975" spans="1:19" x14ac:dyDescent="0.2">
      <c r="A975" t="s">
        <v>2825</v>
      </c>
      <c r="B975" t="s">
        <v>2826</v>
      </c>
      <c r="C975" t="s">
        <v>2824</v>
      </c>
      <c r="D975">
        <v>10974</v>
      </c>
      <c r="E975">
        <v>8</v>
      </c>
      <c r="F975">
        <v>61</v>
      </c>
      <c r="G975">
        <v>3</v>
      </c>
      <c r="H975" s="1">
        <v>43692</v>
      </c>
      <c r="I975">
        <v>110</v>
      </c>
      <c r="J975">
        <v>15</v>
      </c>
      <c r="K975" t="s">
        <v>33</v>
      </c>
      <c r="L975">
        <v>75</v>
      </c>
      <c r="M975">
        <v>5009</v>
      </c>
      <c r="N975" s="1">
        <v>43706</v>
      </c>
      <c r="O975">
        <v>1</v>
      </c>
      <c r="P975">
        <v>12</v>
      </c>
      <c r="Q975">
        <v>0</v>
      </c>
      <c r="R975">
        <v>0</v>
      </c>
      <c r="S975">
        <v>0</v>
      </c>
    </row>
    <row r="976" spans="1:19" x14ac:dyDescent="0.2">
      <c r="A976" t="s">
        <v>2828</v>
      </c>
      <c r="B976" t="s">
        <v>2829</v>
      </c>
      <c r="C976" t="s">
        <v>2827</v>
      </c>
      <c r="D976">
        <v>10975</v>
      </c>
      <c r="E976">
        <v>2</v>
      </c>
      <c r="F976">
        <v>8</v>
      </c>
      <c r="G976">
        <v>1</v>
      </c>
      <c r="H976" s="1">
        <v>43619</v>
      </c>
      <c r="I976">
        <v>370</v>
      </c>
      <c r="J976">
        <v>42</v>
      </c>
      <c r="K976" t="s">
        <v>33</v>
      </c>
      <c r="L976">
        <v>100</v>
      </c>
      <c r="M976">
        <v>36119</v>
      </c>
      <c r="N976" s="1">
        <v>43658</v>
      </c>
      <c r="O976">
        <v>2</v>
      </c>
      <c r="P976">
        <v>12</v>
      </c>
      <c r="Q976">
        <v>0</v>
      </c>
      <c r="R976">
        <v>0</v>
      </c>
      <c r="S976">
        <v>0</v>
      </c>
    </row>
    <row r="977" spans="1:19" x14ac:dyDescent="0.2">
      <c r="A977" t="s">
        <v>2831</v>
      </c>
      <c r="B977" t="s">
        <v>2832</v>
      </c>
      <c r="C977" t="s">
        <v>2830</v>
      </c>
      <c r="D977">
        <v>10976</v>
      </c>
      <c r="E977">
        <v>1</v>
      </c>
      <c r="F977">
        <v>4</v>
      </c>
      <c r="G977">
        <v>3</v>
      </c>
      <c r="H977" s="1">
        <v>43829</v>
      </c>
      <c r="I977">
        <v>360</v>
      </c>
      <c r="J977">
        <v>12</v>
      </c>
      <c r="K977" t="s">
        <v>33</v>
      </c>
      <c r="L977">
        <v>8000</v>
      </c>
      <c r="M977">
        <v>72127</v>
      </c>
      <c r="N977" s="1">
        <v>44004</v>
      </c>
      <c r="O977">
        <v>1</v>
      </c>
      <c r="P977">
        <v>0</v>
      </c>
      <c r="Q977">
        <v>0</v>
      </c>
      <c r="R977">
        <v>0</v>
      </c>
      <c r="S977">
        <v>0</v>
      </c>
    </row>
    <row r="978" spans="1:19" x14ac:dyDescent="0.2">
      <c r="A978" t="s">
        <v>2834</v>
      </c>
      <c r="B978" t="s">
        <v>2835</v>
      </c>
      <c r="C978" t="s">
        <v>2833</v>
      </c>
      <c r="D978">
        <v>10977</v>
      </c>
      <c r="E978">
        <v>3</v>
      </c>
      <c r="F978">
        <v>14</v>
      </c>
      <c r="G978">
        <v>3</v>
      </c>
      <c r="H978" s="1">
        <v>43822</v>
      </c>
      <c r="I978">
        <v>360</v>
      </c>
      <c r="J978">
        <v>42</v>
      </c>
      <c r="K978" t="s">
        <v>33</v>
      </c>
      <c r="L978">
        <v>0</v>
      </c>
      <c r="M978">
        <v>42025</v>
      </c>
      <c r="N978" s="1">
        <v>1</v>
      </c>
      <c r="O978">
        <v>-8</v>
      </c>
      <c r="P978">
        <v>-8</v>
      </c>
      <c r="Q978">
        <v>-8</v>
      </c>
      <c r="R978">
        <v>-8</v>
      </c>
      <c r="S978">
        <v>0</v>
      </c>
    </row>
    <row r="979" spans="1:19" x14ac:dyDescent="0.2">
      <c r="A979" t="s">
        <v>2837</v>
      </c>
      <c r="B979" t="s">
        <v>2838</v>
      </c>
      <c r="C979" t="s">
        <v>2836</v>
      </c>
      <c r="D979">
        <v>10978</v>
      </c>
      <c r="E979">
        <v>4</v>
      </c>
      <c r="F979">
        <v>24</v>
      </c>
      <c r="G979">
        <v>5</v>
      </c>
      <c r="H979" s="1">
        <v>43537</v>
      </c>
      <c r="I979">
        <v>360</v>
      </c>
      <c r="J979">
        <v>42</v>
      </c>
      <c r="K979" t="s">
        <v>33</v>
      </c>
      <c r="L979">
        <v>0</v>
      </c>
      <c r="M979">
        <v>54069</v>
      </c>
      <c r="N979" s="1">
        <v>43642</v>
      </c>
      <c r="O979">
        <v>10</v>
      </c>
      <c r="P979">
        <v>12</v>
      </c>
      <c r="Q979">
        <v>0</v>
      </c>
      <c r="R979">
        <v>0</v>
      </c>
      <c r="S979">
        <v>0</v>
      </c>
    </row>
    <row r="980" spans="1:19" x14ac:dyDescent="0.2">
      <c r="A980" t="s">
        <v>2840</v>
      </c>
      <c r="B980" t="s">
        <v>2841</v>
      </c>
      <c r="C980" t="s">
        <v>2839</v>
      </c>
      <c r="D980">
        <v>10979</v>
      </c>
      <c r="E980">
        <v>2</v>
      </c>
      <c r="F980">
        <v>8</v>
      </c>
      <c r="G980">
        <v>1</v>
      </c>
      <c r="H980" s="1">
        <v>43615</v>
      </c>
      <c r="I980">
        <v>190</v>
      </c>
      <c r="J980">
        <v>12</v>
      </c>
      <c r="K980" t="s">
        <v>33</v>
      </c>
      <c r="L980">
        <v>0</v>
      </c>
      <c r="M980">
        <v>36061</v>
      </c>
      <c r="N980" s="1">
        <v>43833</v>
      </c>
      <c r="O980">
        <v>1</v>
      </c>
      <c r="P980">
        <v>12</v>
      </c>
      <c r="Q980">
        <v>0</v>
      </c>
      <c r="R980">
        <v>0</v>
      </c>
      <c r="S980">
        <v>0</v>
      </c>
    </row>
    <row r="981" spans="1:19" x14ac:dyDescent="0.2">
      <c r="A981" t="s">
        <v>2843</v>
      </c>
      <c r="B981" t="s">
        <v>2844</v>
      </c>
      <c r="C981" t="s">
        <v>2842</v>
      </c>
      <c r="D981">
        <v>10980</v>
      </c>
      <c r="E981">
        <v>9</v>
      </c>
      <c r="F981">
        <v>79</v>
      </c>
      <c r="G981">
        <v>3</v>
      </c>
      <c r="H981" s="1">
        <v>43634</v>
      </c>
      <c r="I981">
        <v>190</v>
      </c>
      <c r="J981">
        <v>15</v>
      </c>
      <c r="K981" t="s">
        <v>33</v>
      </c>
      <c r="L981">
        <v>0</v>
      </c>
      <c r="M981">
        <v>41005</v>
      </c>
      <c r="N981" s="1">
        <v>43816</v>
      </c>
      <c r="O981">
        <v>4</v>
      </c>
      <c r="P981">
        <v>3</v>
      </c>
      <c r="Q981">
        <v>0</v>
      </c>
      <c r="R981">
        <v>0</v>
      </c>
      <c r="S981">
        <v>0</v>
      </c>
    </row>
    <row r="982" spans="1:19" x14ac:dyDescent="0.2">
      <c r="A982" t="s">
        <v>1330</v>
      </c>
      <c r="B982" t="s">
        <v>2846</v>
      </c>
      <c r="C982" t="s">
        <v>2845</v>
      </c>
      <c r="D982">
        <v>10981</v>
      </c>
      <c r="E982">
        <v>3</v>
      </c>
      <c r="F982">
        <v>14</v>
      </c>
      <c r="G982">
        <v>4</v>
      </c>
      <c r="H982" s="1">
        <v>43726</v>
      </c>
      <c r="I982">
        <v>190</v>
      </c>
      <c r="J982">
        <v>15</v>
      </c>
      <c r="K982" t="s">
        <v>33</v>
      </c>
      <c r="L982">
        <v>0</v>
      </c>
      <c r="M982">
        <v>42011</v>
      </c>
      <c r="N982" s="1">
        <v>44301</v>
      </c>
      <c r="O982">
        <v>10</v>
      </c>
      <c r="P982">
        <v>12</v>
      </c>
      <c r="Q982">
        <v>0</v>
      </c>
      <c r="R982">
        <v>0</v>
      </c>
      <c r="S982">
        <v>0</v>
      </c>
    </row>
    <row r="983" spans="1:19" x14ac:dyDescent="0.2">
      <c r="A983" t="s">
        <v>2848</v>
      </c>
      <c r="B983" t="s">
        <v>2849</v>
      </c>
      <c r="C983" t="s">
        <v>2847</v>
      </c>
      <c r="D983">
        <v>10982</v>
      </c>
      <c r="E983">
        <v>11</v>
      </c>
      <c r="F983" t="s">
        <v>444</v>
      </c>
      <c r="G983">
        <v>5</v>
      </c>
      <c r="H983" s="1">
        <v>43643</v>
      </c>
      <c r="I983">
        <v>350</v>
      </c>
      <c r="J983">
        <v>12</v>
      </c>
      <c r="K983" t="s">
        <v>18</v>
      </c>
      <c r="L983">
        <v>0</v>
      </c>
      <c r="M983">
        <v>13007</v>
      </c>
      <c r="N983" s="1">
        <v>43928</v>
      </c>
      <c r="O983">
        <v>10</v>
      </c>
      <c r="P983">
        <v>13</v>
      </c>
      <c r="Q983">
        <v>0</v>
      </c>
      <c r="R983">
        <v>0</v>
      </c>
      <c r="S983">
        <v>0</v>
      </c>
    </row>
    <row r="984" spans="1:19" x14ac:dyDescent="0.2">
      <c r="A984" t="s">
        <v>1627</v>
      </c>
      <c r="B984" t="s">
        <v>612</v>
      </c>
      <c r="C984" t="s">
        <v>2850</v>
      </c>
      <c r="D984">
        <v>10983</v>
      </c>
      <c r="E984">
        <v>11</v>
      </c>
      <c r="F984" t="s">
        <v>17</v>
      </c>
      <c r="G984">
        <v>3</v>
      </c>
      <c r="H984" s="1">
        <v>43739</v>
      </c>
      <c r="I984">
        <v>360</v>
      </c>
      <c r="J984">
        <v>15</v>
      </c>
      <c r="K984" t="s">
        <v>18</v>
      </c>
      <c r="L984">
        <v>0</v>
      </c>
      <c r="M984">
        <v>12031</v>
      </c>
      <c r="N984" s="1">
        <v>43770</v>
      </c>
      <c r="O984">
        <v>10</v>
      </c>
      <c r="P984">
        <v>1</v>
      </c>
      <c r="Q984">
        <v>0</v>
      </c>
      <c r="R984">
        <v>0</v>
      </c>
      <c r="S984">
        <v>0</v>
      </c>
    </row>
    <row r="985" spans="1:19" x14ac:dyDescent="0.2">
      <c r="A985" t="s">
        <v>2852</v>
      </c>
      <c r="B985" t="s">
        <v>2853</v>
      </c>
      <c r="C985" t="s">
        <v>2851</v>
      </c>
      <c r="D985">
        <v>10984</v>
      </c>
      <c r="E985">
        <v>11</v>
      </c>
      <c r="F985" t="s">
        <v>152</v>
      </c>
      <c r="G985">
        <v>2</v>
      </c>
      <c r="H985" s="1">
        <v>43658</v>
      </c>
      <c r="I985">
        <v>110</v>
      </c>
      <c r="J985">
        <v>15</v>
      </c>
      <c r="K985" t="s">
        <v>33</v>
      </c>
      <c r="L985">
        <v>0</v>
      </c>
      <c r="M985">
        <v>13137</v>
      </c>
      <c r="N985" s="1">
        <v>43964</v>
      </c>
      <c r="O985">
        <v>5</v>
      </c>
      <c r="P985">
        <v>6</v>
      </c>
      <c r="Q985">
        <v>0</v>
      </c>
      <c r="R985">
        <v>2</v>
      </c>
      <c r="S985">
        <v>0</v>
      </c>
    </row>
    <row r="986" spans="1:19" x14ac:dyDescent="0.2">
      <c r="A986" t="s">
        <v>2855</v>
      </c>
      <c r="B986" t="s">
        <v>2856</v>
      </c>
      <c r="C986" t="s">
        <v>2854</v>
      </c>
      <c r="D986">
        <v>10985</v>
      </c>
      <c r="E986">
        <v>11</v>
      </c>
      <c r="F986" t="s">
        <v>152</v>
      </c>
      <c r="G986">
        <v>1</v>
      </c>
      <c r="H986" s="1">
        <v>43557</v>
      </c>
      <c r="I986">
        <v>370</v>
      </c>
      <c r="J986">
        <v>15</v>
      </c>
      <c r="K986" t="s">
        <v>33</v>
      </c>
      <c r="L986">
        <v>0</v>
      </c>
      <c r="M986">
        <v>13135</v>
      </c>
      <c r="N986" s="1">
        <v>44252</v>
      </c>
      <c r="O986">
        <v>5</v>
      </c>
      <c r="P986">
        <v>13</v>
      </c>
      <c r="Q986">
        <v>0</v>
      </c>
      <c r="R986">
        <v>0</v>
      </c>
      <c r="S986">
        <v>0</v>
      </c>
    </row>
    <row r="987" spans="1:19" x14ac:dyDescent="0.2">
      <c r="A987" t="s">
        <v>2858</v>
      </c>
      <c r="B987" t="s">
        <v>2859</v>
      </c>
      <c r="C987" s="2" t="s">
        <v>2857</v>
      </c>
      <c r="D987">
        <v>10986</v>
      </c>
      <c r="E987">
        <v>9</v>
      </c>
      <c r="F987">
        <v>71</v>
      </c>
      <c r="G987">
        <v>4</v>
      </c>
      <c r="H987" s="1">
        <v>43641</v>
      </c>
      <c r="I987">
        <v>196</v>
      </c>
      <c r="J987">
        <v>45</v>
      </c>
      <c r="K987" t="s">
        <v>33</v>
      </c>
      <c r="L987">
        <v>75</v>
      </c>
      <c r="M987">
        <v>6075</v>
      </c>
      <c r="N987" s="1">
        <v>43719</v>
      </c>
      <c r="O987">
        <v>1</v>
      </c>
      <c r="P987">
        <v>12</v>
      </c>
      <c r="Q987">
        <v>0</v>
      </c>
      <c r="R987">
        <v>0</v>
      </c>
      <c r="S987">
        <v>0</v>
      </c>
    </row>
    <row r="988" spans="1:19" x14ac:dyDescent="0.2">
      <c r="A988" t="s">
        <v>2861</v>
      </c>
      <c r="B988" t="s">
        <v>2862</v>
      </c>
      <c r="C988" t="s">
        <v>2860</v>
      </c>
      <c r="D988">
        <v>10987</v>
      </c>
      <c r="E988">
        <v>8</v>
      </c>
      <c r="F988">
        <v>69</v>
      </c>
      <c r="G988">
        <v>4</v>
      </c>
      <c r="H988" s="1">
        <v>43714</v>
      </c>
      <c r="I988">
        <v>110</v>
      </c>
      <c r="J988">
        <v>45</v>
      </c>
      <c r="K988" t="s">
        <v>33</v>
      </c>
      <c r="L988">
        <v>0</v>
      </c>
      <c r="M988">
        <v>46099</v>
      </c>
      <c r="N988" s="1">
        <v>1</v>
      </c>
      <c r="O988">
        <v>-8</v>
      </c>
      <c r="P988">
        <v>-8</v>
      </c>
      <c r="Q988">
        <v>-8</v>
      </c>
      <c r="R988">
        <v>-8</v>
      </c>
      <c r="S988">
        <v>0</v>
      </c>
    </row>
    <row r="989" spans="1:19" x14ac:dyDescent="0.2">
      <c r="A989" t="s">
        <v>1735</v>
      </c>
      <c r="B989" t="s">
        <v>2864</v>
      </c>
      <c r="C989" s="2" t="s">
        <v>2863</v>
      </c>
      <c r="D989">
        <v>10988</v>
      </c>
      <c r="E989">
        <v>11</v>
      </c>
      <c r="F989" t="s">
        <v>152</v>
      </c>
      <c r="G989">
        <v>1</v>
      </c>
      <c r="H989" s="1">
        <v>43818</v>
      </c>
      <c r="I989">
        <v>365</v>
      </c>
      <c r="J989">
        <v>15</v>
      </c>
      <c r="K989" t="s">
        <v>33</v>
      </c>
      <c r="L989">
        <v>0</v>
      </c>
      <c r="M989">
        <v>13089</v>
      </c>
      <c r="N989" s="1">
        <v>44249</v>
      </c>
      <c r="O989">
        <v>5</v>
      </c>
      <c r="P989">
        <v>13</v>
      </c>
      <c r="Q989">
        <v>0</v>
      </c>
      <c r="R989">
        <v>0</v>
      </c>
      <c r="S989">
        <v>0</v>
      </c>
    </row>
    <row r="990" spans="1:19" x14ac:dyDescent="0.2">
      <c r="A990" t="s">
        <v>2866</v>
      </c>
      <c r="B990" t="s">
        <v>150</v>
      </c>
      <c r="C990" t="s">
        <v>2865</v>
      </c>
      <c r="D990">
        <v>10989</v>
      </c>
      <c r="E990">
        <v>11</v>
      </c>
      <c r="F990" t="s">
        <v>17</v>
      </c>
      <c r="G990">
        <v>3</v>
      </c>
      <c r="H990" s="1">
        <v>43776</v>
      </c>
      <c r="I990">
        <v>110</v>
      </c>
      <c r="J990">
        <v>15</v>
      </c>
      <c r="K990" t="s">
        <v>18</v>
      </c>
      <c r="L990">
        <v>0</v>
      </c>
      <c r="M990">
        <v>12035</v>
      </c>
      <c r="N990" s="1">
        <v>44362</v>
      </c>
      <c r="O990">
        <v>10</v>
      </c>
      <c r="P990">
        <v>6</v>
      </c>
      <c r="Q990">
        <v>0</v>
      </c>
      <c r="R990">
        <v>2</v>
      </c>
      <c r="S990">
        <v>0</v>
      </c>
    </row>
    <row r="991" spans="1:19" x14ac:dyDescent="0.2">
      <c r="A991" t="s">
        <v>2868</v>
      </c>
      <c r="B991" t="s">
        <v>2869</v>
      </c>
      <c r="C991" t="s">
        <v>2867</v>
      </c>
      <c r="D991">
        <v>10990</v>
      </c>
      <c r="E991">
        <v>3</v>
      </c>
      <c r="F991">
        <v>12</v>
      </c>
      <c r="G991">
        <v>1</v>
      </c>
      <c r="H991" s="1">
        <v>43725</v>
      </c>
      <c r="I991">
        <v>360</v>
      </c>
      <c r="J991">
        <v>12</v>
      </c>
      <c r="K991" t="s">
        <v>18</v>
      </c>
      <c r="L991">
        <v>0</v>
      </c>
      <c r="M991">
        <v>34007</v>
      </c>
      <c r="N991" s="1">
        <v>43984</v>
      </c>
      <c r="O991">
        <v>5</v>
      </c>
      <c r="P991">
        <v>13</v>
      </c>
      <c r="Q991">
        <v>0</v>
      </c>
      <c r="R991">
        <v>0</v>
      </c>
      <c r="S991">
        <v>0</v>
      </c>
    </row>
    <row r="992" spans="1:19" x14ac:dyDescent="0.2">
      <c r="A992" t="s">
        <v>2871</v>
      </c>
      <c r="B992" t="s">
        <v>2872</v>
      </c>
      <c r="C992" s="2" t="s">
        <v>2870</v>
      </c>
      <c r="D992">
        <v>10991</v>
      </c>
      <c r="E992">
        <v>9</v>
      </c>
      <c r="F992">
        <v>71</v>
      </c>
      <c r="G992">
        <v>3</v>
      </c>
      <c r="H992" s="1">
        <v>43732</v>
      </c>
      <c r="I992">
        <v>190</v>
      </c>
      <c r="J992">
        <v>12</v>
      </c>
      <c r="K992" t="s">
        <v>33</v>
      </c>
      <c r="L992">
        <v>0</v>
      </c>
      <c r="M992">
        <v>6075</v>
      </c>
      <c r="N992" s="1">
        <v>1</v>
      </c>
      <c r="O992">
        <v>-8</v>
      </c>
      <c r="P992">
        <v>-8</v>
      </c>
      <c r="Q992">
        <v>-8</v>
      </c>
      <c r="R992">
        <v>-8</v>
      </c>
      <c r="S992">
        <v>0</v>
      </c>
    </row>
    <row r="993" spans="1:19" x14ac:dyDescent="0.2">
      <c r="A993" t="s">
        <v>2874</v>
      </c>
      <c r="B993" t="s">
        <v>2875</v>
      </c>
      <c r="C993" t="s">
        <v>2873</v>
      </c>
      <c r="D993">
        <v>10992</v>
      </c>
      <c r="E993">
        <v>9</v>
      </c>
      <c r="F993">
        <v>78</v>
      </c>
      <c r="G993">
        <v>2</v>
      </c>
      <c r="H993" s="1">
        <v>43630</v>
      </c>
      <c r="I993">
        <v>245</v>
      </c>
      <c r="J993">
        <v>12</v>
      </c>
      <c r="K993" t="s">
        <v>73</v>
      </c>
      <c r="L993">
        <v>0</v>
      </c>
      <c r="M993">
        <v>32003</v>
      </c>
      <c r="N993" s="1">
        <v>43672</v>
      </c>
      <c r="O993">
        <v>2</v>
      </c>
      <c r="P993">
        <v>1</v>
      </c>
      <c r="Q993">
        <v>0</v>
      </c>
      <c r="R993">
        <v>0</v>
      </c>
      <c r="S993">
        <v>0</v>
      </c>
    </row>
    <row r="994" spans="1:19" x14ac:dyDescent="0.2">
      <c r="A994" t="s">
        <v>2877</v>
      </c>
      <c r="B994" t="s">
        <v>2878</v>
      </c>
      <c r="C994" t="s">
        <v>2876</v>
      </c>
      <c r="D994">
        <v>10993</v>
      </c>
      <c r="E994">
        <v>9</v>
      </c>
      <c r="F994">
        <v>73</v>
      </c>
      <c r="G994">
        <v>2</v>
      </c>
      <c r="H994" s="1">
        <v>43522</v>
      </c>
      <c r="I994">
        <v>370</v>
      </c>
      <c r="J994">
        <v>15</v>
      </c>
      <c r="K994" t="s">
        <v>33</v>
      </c>
      <c r="L994">
        <v>0</v>
      </c>
      <c r="M994">
        <v>6037</v>
      </c>
      <c r="N994" s="1">
        <v>43664</v>
      </c>
      <c r="O994">
        <v>4</v>
      </c>
      <c r="P994">
        <v>6</v>
      </c>
      <c r="Q994">
        <v>0</v>
      </c>
      <c r="R994">
        <v>2</v>
      </c>
      <c r="S994">
        <v>0</v>
      </c>
    </row>
    <row r="995" spans="1:19" x14ac:dyDescent="0.2">
      <c r="A995" t="s">
        <v>2880</v>
      </c>
      <c r="B995" t="s">
        <v>2881</v>
      </c>
      <c r="C995" t="s">
        <v>2879</v>
      </c>
      <c r="D995">
        <v>10994</v>
      </c>
      <c r="E995">
        <v>7</v>
      </c>
      <c r="F995">
        <v>54</v>
      </c>
      <c r="G995">
        <v>3</v>
      </c>
      <c r="H995" s="1">
        <v>43609</v>
      </c>
      <c r="I995">
        <v>480</v>
      </c>
      <c r="J995">
        <v>12</v>
      </c>
      <c r="K995" t="s">
        <v>33</v>
      </c>
      <c r="L995">
        <v>0</v>
      </c>
      <c r="M995">
        <v>17199</v>
      </c>
      <c r="N995" s="1">
        <v>44094</v>
      </c>
      <c r="O995">
        <v>3</v>
      </c>
      <c r="P995">
        <v>13</v>
      </c>
      <c r="Q995">
        <v>0</v>
      </c>
      <c r="R995">
        <v>0</v>
      </c>
      <c r="S995">
        <v>0</v>
      </c>
    </row>
    <row r="996" spans="1:19" x14ac:dyDescent="0.2">
      <c r="A996" t="s">
        <v>2883</v>
      </c>
      <c r="B996" t="s">
        <v>2884</v>
      </c>
      <c r="C996" t="s">
        <v>2882</v>
      </c>
      <c r="D996">
        <v>10995</v>
      </c>
      <c r="E996">
        <v>11</v>
      </c>
      <c r="F996">
        <v>27</v>
      </c>
      <c r="G996">
        <v>1</v>
      </c>
      <c r="H996" s="1">
        <v>43790</v>
      </c>
      <c r="I996">
        <v>350</v>
      </c>
      <c r="J996">
        <v>15</v>
      </c>
      <c r="K996" t="s">
        <v>33</v>
      </c>
      <c r="L996">
        <v>2500</v>
      </c>
      <c r="M996">
        <v>1061</v>
      </c>
      <c r="N996" s="1">
        <v>1</v>
      </c>
      <c r="O996">
        <v>-8</v>
      </c>
      <c r="P996">
        <v>-8</v>
      </c>
      <c r="Q996">
        <v>-8</v>
      </c>
      <c r="R996">
        <v>-8</v>
      </c>
      <c r="S996">
        <v>0</v>
      </c>
    </row>
    <row r="997" spans="1:19" x14ac:dyDescent="0.2">
      <c r="A997" t="s">
        <v>2886</v>
      </c>
      <c r="B997" t="s">
        <v>2887</v>
      </c>
      <c r="C997" t="s">
        <v>2885</v>
      </c>
      <c r="D997">
        <v>10996</v>
      </c>
      <c r="E997">
        <v>7</v>
      </c>
      <c r="F997">
        <v>56</v>
      </c>
      <c r="G997">
        <v>1</v>
      </c>
      <c r="H997" s="1">
        <v>43809</v>
      </c>
      <c r="I997">
        <v>110</v>
      </c>
      <c r="J997">
        <v>45</v>
      </c>
      <c r="K997" t="s">
        <v>18</v>
      </c>
      <c r="L997">
        <v>0</v>
      </c>
      <c r="M997">
        <v>18031</v>
      </c>
      <c r="N997" s="1">
        <v>1</v>
      </c>
      <c r="O997">
        <v>-8</v>
      </c>
      <c r="P997">
        <v>-8</v>
      </c>
      <c r="Q997">
        <v>-8</v>
      </c>
      <c r="R997">
        <v>-8</v>
      </c>
      <c r="S997">
        <v>0</v>
      </c>
    </row>
    <row r="998" spans="1:19" x14ac:dyDescent="0.2">
      <c r="A998" t="s">
        <v>2889</v>
      </c>
      <c r="B998" t="s">
        <v>2890</v>
      </c>
      <c r="C998" t="s">
        <v>2888</v>
      </c>
      <c r="D998">
        <v>10997</v>
      </c>
      <c r="E998">
        <v>11</v>
      </c>
      <c r="F998" t="s">
        <v>152</v>
      </c>
      <c r="G998">
        <v>3</v>
      </c>
      <c r="H998" s="1">
        <v>43721</v>
      </c>
      <c r="I998">
        <v>365</v>
      </c>
      <c r="J998">
        <v>15</v>
      </c>
      <c r="K998" t="s">
        <v>33</v>
      </c>
      <c r="L998">
        <v>0</v>
      </c>
      <c r="M998">
        <v>13113</v>
      </c>
      <c r="N998" s="1">
        <v>1</v>
      </c>
      <c r="O998">
        <v>-8</v>
      </c>
      <c r="P998">
        <v>-8</v>
      </c>
      <c r="Q998">
        <v>-8</v>
      </c>
      <c r="R998">
        <v>-8</v>
      </c>
      <c r="S998">
        <v>0</v>
      </c>
    </row>
    <row r="999" spans="1:19" x14ac:dyDescent="0.2">
      <c r="A999" t="s">
        <v>2892</v>
      </c>
      <c r="B999" t="s">
        <v>2893</v>
      </c>
      <c r="C999" t="s">
        <v>2891</v>
      </c>
      <c r="D999">
        <v>10998</v>
      </c>
      <c r="E999">
        <v>2</v>
      </c>
      <c r="F999">
        <v>8</v>
      </c>
      <c r="G999">
        <v>1</v>
      </c>
      <c r="H999" s="1">
        <v>43728</v>
      </c>
      <c r="I999">
        <v>350</v>
      </c>
      <c r="J999">
        <v>15</v>
      </c>
      <c r="K999" t="s">
        <v>73</v>
      </c>
      <c r="L999">
        <v>0</v>
      </c>
      <c r="M999">
        <v>36005</v>
      </c>
      <c r="N999" s="1">
        <v>44321</v>
      </c>
      <c r="O999">
        <v>2</v>
      </c>
      <c r="P999">
        <v>13</v>
      </c>
      <c r="Q999">
        <v>0</v>
      </c>
      <c r="R999">
        <v>0</v>
      </c>
      <c r="S999">
        <v>0</v>
      </c>
    </row>
    <row r="1000" spans="1:19" x14ac:dyDescent="0.2">
      <c r="A1000" t="s">
        <v>2895</v>
      </c>
      <c r="B1000" t="s">
        <v>2896</v>
      </c>
      <c r="C1000" t="s">
        <v>2894</v>
      </c>
      <c r="D1000">
        <v>10999</v>
      </c>
      <c r="E1000">
        <v>9</v>
      </c>
      <c r="F1000">
        <v>77</v>
      </c>
      <c r="G1000">
        <v>9</v>
      </c>
      <c r="H1000" s="1">
        <v>43745</v>
      </c>
      <c r="I1000">
        <v>365</v>
      </c>
      <c r="J1000">
        <v>15</v>
      </c>
      <c r="K1000" t="s">
        <v>18</v>
      </c>
      <c r="L1000">
        <v>0</v>
      </c>
      <c r="M1000">
        <v>30063</v>
      </c>
      <c r="N1000" s="1">
        <v>44358</v>
      </c>
      <c r="O1000">
        <v>5</v>
      </c>
      <c r="P1000">
        <v>13</v>
      </c>
      <c r="Q1000">
        <v>0</v>
      </c>
      <c r="R1000">
        <v>0</v>
      </c>
      <c r="S1000">
        <v>0</v>
      </c>
    </row>
    <row r="1001" spans="1:19" x14ac:dyDescent="0.2">
      <c r="A1001" t="s">
        <v>809</v>
      </c>
      <c r="B1001" t="s">
        <v>2898</v>
      </c>
      <c r="C1001" t="s">
        <v>2897</v>
      </c>
      <c r="D1001">
        <v>11000</v>
      </c>
      <c r="E1001">
        <v>11</v>
      </c>
      <c r="F1001">
        <v>26</v>
      </c>
      <c r="G1001">
        <v>2</v>
      </c>
      <c r="H1001" s="1">
        <v>43642</v>
      </c>
      <c r="I1001">
        <v>110</v>
      </c>
      <c r="J1001">
        <v>15</v>
      </c>
      <c r="K1001" t="s">
        <v>25</v>
      </c>
      <c r="L1001">
        <v>0</v>
      </c>
      <c r="M1001">
        <v>1073</v>
      </c>
      <c r="N1001" s="1">
        <v>44327</v>
      </c>
      <c r="O1001">
        <v>10</v>
      </c>
      <c r="P1001">
        <v>14</v>
      </c>
      <c r="Q1001">
        <v>0</v>
      </c>
      <c r="R1001">
        <v>0</v>
      </c>
      <c r="S1001">
        <v>0</v>
      </c>
    </row>
    <row r="1002" spans="1:19" x14ac:dyDescent="0.2">
      <c r="A1002" t="s">
        <v>2900</v>
      </c>
      <c r="B1002" t="s">
        <v>2901</v>
      </c>
      <c r="C1002" t="s">
        <v>2899</v>
      </c>
      <c r="D1002">
        <v>11001</v>
      </c>
      <c r="E1002">
        <v>1</v>
      </c>
      <c r="F1002">
        <v>4</v>
      </c>
      <c r="G1002">
        <v>3</v>
      </c>
      <c r="H1002" s="1">
        <v>43490</v>
      </c>
      <c r="I1002">
        <v>360</v>
      </c>
      <c r="J1002">
        <v>15</v>
      </c>
      <c r="K1002" t="s">
        <v>33</v>
      </c>
      <c r="L1002">
        <v>577</v>
      </c>
      <c r="M1002">
        <v>72127</v>
      </c>
      <c r="N1002" s="1">
        <v>1</v>
      </c>
      <c r="O1002">
        <v>-8</v>
      </c>
      <c r="P1002">
        <v>-8</v>
      </c>
      <c r="Q1002">
        <v>-8</v>
      </c>
      <c r="R1002">
        <v>-8</v>
      </c>
      <c r="S1002">
        <v>0</v>
      </c>
    </row>
    <row r="1003" spans="1:19" x14ac:dyDescent="0.2">
      <c r="A1003" t="s">
        <v>2903</v>
      </c>
      <c r="B1003" t="s">
        <v>2904</v>
      </c>
      <c r="C1003" t="s">
        <v>2902</v>
      </c>
      <c r="D1003">
        <v>11002</v>
      </c>
      <c r="E1003">
        <v>11</v>
      </c>
      <c r="F1003" t="s">
        <v>327</v>
      </c>
      <c r="G1003">
        <v>4</v>
      </c>
      <c r="H1003" s="1">
        <v>43803</v>
      </c>
      <c r="I1003">
        <v>360</v>
      </c>
      <c r="J1003">
        <v>15</v>
      </c>
      <c r="K1003" t="s">
        <v>33</v>
      </c>
      <c r="L1003">
        <v>0</v>
      </c>
      <c r="M1003">
        <v>13051</v>
      </c>
      <c r="N1003" s="1">
        <v>1</v>
      </c>
      <c r="O1003">
        <v>-8</v>
      </c>
      <c r="P1003">
        <v>-8</v>
      </c>
      <c r="Q1003">
        <v>-8</v>
      </c>
      <c r="R1003">
        <v>-8</v>
      </c>
      <c r="S1003">
        <v>0</v>
      </c>
    </row>
    <row r="1004" spans="1:19" x14ac:dyDescent="0.2">
      <c r="A1004" t="s">
        <v>2906</v>
      </c>
      <c r="B1004" t="s">
        <v>2906</v>
      </c>
      <c r="C1004" t="s">
        <v>2905</v>
      </c>
      <c r="D1004">
        <v>11003</v>
      </c>
      <c r="E1004">
        <v>3</v>
      </c>
      <c r="F1004">
        <v>15</v>
      </c>
      <c r="G1004">
        <v>2</v>
      </c>
      <c r="H1004" s="1">
        <v>43735</v>
      </c>
      <c r="I1004">
        <v>360</v>
      </c>
      <c r="J1004">
        <v>12</v>
      </c>
      <c r="K1004" t="s">
        <v>25</v>
      </c>
      <c r="L1004">
        <v>0</v>
      </c>
      <c r="M1004">
        <v>42003</v>
      </c>
      <c r="N1004" s="1">
        <v>43754</v>
      </c>
      <c r="O1004">
        <v>1</v>
      </c>
      <c r="P1004">
        <v>12</v>
      </c>
      <c r="Q1004">
        <v>0</v>
      </c>
      <c r="R1004">
        <v>0</v>
      </c>
      <c r="S1004">
        <v>0</v>
      </c>
    </row>
    <row r="1005" spans="1:19" x14ac:dyDescent="0.2">
      <c r="A1005" t="s">
        <v>2908</v>
      </c>
      <c r="B1005" t="s">
        <v>2909</v>
      </c>
      <c r="C1005" t="s">
        <v>2907</v>
      </c>
      <c r="D1005">
        <v>11004</v>
      </c>
      <c r="E1005">
        <v>3</v>
      </c>
      <c r="F1005">
        <v>15</v>
      </c>
      <c r="G1005">
        <v>2</v>
      </c>
      <c r="H1005" s="1">
        <v>43554</v>
      </c>
      <c r="I1005">
        <v>110</v>
      </c>
      <c r="J1005">
        <v>15</v>
      </c>
      <c r="K1005" t="s">
        <v>33</v>
      </c>
      <c r="L1005">
        <v>75</v>
      </c>
      <c r="M1005">
        <v>42129</v>
      </c>
      <c r="N1005" s="1">
        <v>1</v>
      </c>
      <c r="O1005">
        <v>-8</v>
      </c>
      <c r="P1005">
        <v>-8</v>
      </c>
      <c r="Q1005">
        <v>-8</v>
      </c>
      <c r="R1005">
        <v>-8</v>
      </c>
      <c r="S1005">
        <v>0</v>
      </c>
    </row>
    <row r="1006" spans="1:19" x14ac:dyDescent="0.2">
      <c r="A1006" t="s">
        <v>2911</v>
      </c>
      <c r="B1006" t="s">
        <v>2912</v>
      </c>
      <c r="C1006" s="2" t="s">
        <v>2910</v>
      </c>
      <c r="D1006">
        <v>11005</v>
      </c>
      <c r="E1006">
        <v>9</v>
      </c>
      <c r="F1006">
        <v>81</v>
      </c>
      <c r="G1006">
        <v>3</v>
      </c>
      <c r="H1006" s="1">
        <v>43700</v>
      </c>
      <c r="I1006">
        <v>110</v>
      </c>
      <c r="J1006">
        <v>45</v>
      </c>
      <c r="K1006" t="s">
        <v>25</v>
      </c>
      <c r="L1006">
        <v>0</v>
      </c>
      <c r="M1006">
        <v>53053</v>
      </c>
      <c r="N1006" s="1">
        <v>1</v>
      </c>
      <c r="O1006">
        <v>-8</v>
      </c>
      <c r="P1006">
        <v>-8</v>
      </c>
      <c r="Q1006">
        <v>-8</v>
      </c>
      <c r="R1006">
        <v>-8</v>
      </c>
      <c r="S1006">
        <v>0</v>
      </c>
    </row>
    <row r="1007" spans="1:19" x14ac:dyDescent="0.2">
      <c r="A1007" t="s">
        <v>2914</v>
      </c>
      <c r="B1007" t="s">
        <v>943</v>
      </c>
      <c r="C1007" s="2" t="s">
        <v>2913</v>
      </c>
      <c r="D1007">
        <v>11006</v>
      </c>
      <c r="E1007">
        <v>11</v>
      </c>
      <c r="F1007" t="s">
        <v>29</v>
      </c>
      <c r="G1007">
        <v>4</v>
      </c>
      <c r="H1007" s="1">
        <v>43517</v>
      </c>
      <c r="I1007">
        <v>110</v>
      </c>
      <c r="J1007">
        <v>15</v>
      </c>
      <c r="K1007" t="s">
        <v>18</v>
      </c>
      <c r="L1007">
        <v>0</v>
      </c>
      <c r="M1007">
        <v>12087</v>
      </c>
      <c r="N1007" s="1">
        <v>43531</v>
      </c>
      <c r="O1007">
        <v>10</v>
      </c>
      <c r="P1007">
        <v>13</v>
      </c>
      <c r="Q1007">
        <v>0</v>
      </c>
      <c r="R1007">
        <v>0</v>
      </c>
      <c r="S1007">
        <v>0</v>
      </c>
    </row>
    <row r="1008" spans="1:19" x14ac:dyDescent="0.2">
      <c r="A1008" t="s">
        <v>2916</v>
      </c>
      <c r="B1008" t="s">
        <v>2917</v>
      </c>
      <c r="C1008" t="s">
        <v>2915</v>
      </c>
      <c r="D1008">
        <v>11007</v>
      </c>
      <c r="E1008">
        <v>2</v>
      </c>
      <c r="F1008">
        <v>7</v>
      </c>
      <c r="G1008">
        <v>2</v>
      </c>
      <c r="H1008" s="1">
        <v>43514</v>
      </c>
      <c r="I1008">
        <v>790</v>
      </c>
      <c r="J1008">
        <v>15</v>
      </c>
      <c r="K1008" t="s">
        <v>33</v>
      </c>
      <c r="L1008">
        <v>0</v>
      </c>
      <c r="M1008">
        <v>36103</v>
      </c>
      <c r="N1008" s="1">
        <v>43999</v>
      </c>
      <c r="O1008">
        <v>5</v>
      </c>
      <c r="P1008">
        <v>14</v>
      </c>
      <c r="Q1008">
        <v>0</v>
      </c>
      <c r="R1008">
        <v>0</v>
      </c>
      <c r="S1008">
        <v>0</v>
      </c>
    </row>
    <row r="1009" spans="1:19" x14ac:dyDescent="0.2">
      <c r="A1009" t="s">
        <v>2919</v>
      </c>
      <c r="B1009" t="s">
        <v>2920</v>
      </c>
      <c r="C1009" t="s">
        <v>2918</v>
      </c>
      <c r="D1009">
        <v>11008</v>
      </c>
      <c r="E1009">
        <v>3</v>
      </c>
      <c r="F1009">
        <v>15</v>
      </c>
      <c r="G1009">
        <v>2</v>
      </c>
      <c r="H1009" s="1">
        <v>43497</v>
      </c>
      <c r="I1009">
        <v>190</v>
      </c>
      <c r="J1009">
        <v>45</v>
      </c>
      <c r="K1009" t="s">
        <v>25</v>
      </c>
      <c r="L1009">
        <v>0</v>
      </c>
      <c r="M1009">
        <v>42001</v>
      </c>
      <c r="N1009" s="1">
        <v>43500</v>
      </c>
      <c r="O1009">
        <v>2</v>
      </c>
      <c r="P1009">
        <v>1</v>
      </c>
      <c r="Q1009">
        <v>0</v>
      </c>
      <c r="R1009">
        <v>0</v>
      </c>
      <c r="S1009">
        <v>0</v>
      </c>
    </row>
    <row r="1010" spans="1:19" x14ac:dyDescent="0.2">
      <c r="A1010" t="s">
        <v>2922</v>
      </c>
      <c r="B1010" t="s">
        <v>2923</v>
      </c>
      <c r="C1010" t="s">
        <v>2921</v>
      </c>
      <c r="D1010">
        <v>11009</v>
      </c>
      <c r="E1010">
        <v>3</v>
      </c>
      <c r="F1010">
        <v>12</v>
      </c>
      <c r="G1010">
        <v>2</v>
      </c>
      <c r="H1010" s="1">
        <v>43662</v>
      </c>
      <c r="I1010">
        <v>190</v>
      </c>
      <c r="J1010">
        <v>45</v>
      </c>
      <c r="K1010" t="s">
        <v>18</v>
      </c>
      <c r="L1010">
        <v>0</v>
      </c>
      <c r="M1010">
        <v>34027</v>
      </c>
      <c r="N1010" s="1">
        <v>1</v>
      </c>
      <c r="O1010">
        <v>-8</v>
      </c>
      <c r="P1010">
        <v>-8</v>
      </c>
      <c r="Q1010">
        <v>-8</v>
      </c>
      <c r="R1010">
        <v>-8</v>
      </c>
      <c r="S1010">
        <v>0</v>
      </c>
    </row>
    <row r="1011" spans="1:19" x14ac:dyDescent="0.2">
      <c r="A1011" t="s">
        <v>2925</v>
      </c>
      <c r="B1011" t="s">
        <v>2826</v>
      </c>
      <c r="C1011" s="2" t="s">
        <v>2924</v>
      </c>
      <c r="D1011">
        <v>11010</v>
      </c>
      <c r="E1011">
        <v>11</v>
      </c>
      <c r="F1011" t="s">
        <v>29</v>
      </c>
      <c r="G1011">
        <v>0</v>
      </c>
      <c r="H1011" s="1">
        <v>43611</v>
      </c>
      <c r="I1011">
        <v>150</v>
      </c>
      <c r="J1011">
        <v>12</v>
      </c>
      <c r="K1011" t="s">
        <v>33</v>
      </c>
      <c r="L1011">
        <v>0</v>
      </c>
      <c r="M1011">
        <v>12011</v>
      </c>
      <c r="N1011" s="1">
        <v>43818</v>
      </c>
      <c r="O1011">
        <v>10</v>
      </c>
      <c r="P1011">
        <v>13</v>
      </c>
      <c r="Q1011">
        <v>0</v>
      </c>
      <c r="R1011">
        <v>0</v>
      </c>
      <c r="S1011">
        <v>0</v>
      </c>
    </row>
    <row r="1012" spans="1:19" x14ac:dyDescent="0.2">
      <c r="A1012" t="s">
        <v>2445</v>
      </c>
      <c r="B1012" t="s">
        <v>2445</v>
      </c>
      <c r="C1012" t="s">
        <v>2926</v>
      </c>
      <c r="D1012">
        <v>11011</v>
      </c>
      <c r="E1012">
        <v>2</v>
      </c>
      <c r="F1012">
        <v>5</v>
      </c>
      <c r="G1012">
        <v>3</v>
      </c>
      <c r="H1012" s="1">
        <v>43495</v>
      </c>
      <c r="I1012">
        <v>190</v>
      </c>
      <c r="J1012">
        <v>12</v>
      </c>
      <c r="K1012" t="s">
        <v>33</v>
      </c>
      <c r="L1012">
        <v>0</v>
      </c>
      <c r="M1012">
        <v>9003</v>
      </c>
      <c r="N1012" s="1">
        <v>43502</v>
      </c>
      <c r="O1012">
        <v>1</v>
      </c>
      <c r="P1012">
        <v>12</v>
      </c>
      <c r="Q1012">
        <v>0</v>
      </c>
      <c r="R1012">
        <v>0</v>
      </c>
      <c r="S1012">
        <v>0</v>
      </c>
    </row>
    <row r="1013" spans="1:19" x14ac:dyDescent="0.2">
      <c r="A1013" t="s">
        <v>2928</v>
      </c>
      <c r="B1013" t="s">
        <v>2929</v>
      </c>
      <c r="C1013" t="s">
        <v>2927</v>
      </c>
      <c r="D1013">
        <v>11012</v>
      </c>
      <c r="E1013">
        <v>8</v>
      </c>
      <c r="F1013">
        <v>66</v>
      </c>
      <c r="G1013">
        <v>4</v>
      </c>
      <c r="H1013" s="1">
        <v>43731</v>
      </c>
      <c r="I1013">
        <v>790</v>
      </c>
      <c r="J1013">
        <v>12</v>
      </c>
      <c r="K1013" t="s">
        <v>33</v>
      </c>
      <c r="L1013">
        <v>75</v>
      </c>
      <c r="M1013">
        <v>29047</v>
      </c>
      <c r="N1013" s="1">
        <v>43867</v>
      </c>
      <c r="O1013">
        <v>3</v>
      </c>
      <c r="P1013">
        <v>13</v>
      </c>
      <c r="Q1013">
        <v>0</v>
      </c>
      <c r="R1013">
        <v>0</v>
      </c>
      <c r="S1013">
        <v>0</v>
      </c>
    </row>
    <row r="1014" spans="1:19" x14ac:dyDescent="0.2">
      <c r="A1014" t="s">
        <v>2931</v>
      </c>
      <c r="B1014" t="s">
        <v>2932</v>
      </c>
      <c r="C1014" t="s">
        <v>2930</v>
      </c>
      <c r="D1014">
        <v>11013</v>
      </c>
      <c r="E1014">
        <v>11</v>
      </c>
      <c r="F1014">
        <v>26</v>
      </c>
      <c r="G1014">
        <v>1</v>
      </c>
      <c r="H1014" s="1">
        <v>43707</v>
      </c>
      <c r="I1014">
        <v>230</v>
      </c>
      <c r="J1014">
        <v>45</v>
      </c>
      <c r="K1014" t="s">
        <v>25</v>
      </c>
      <c r="L1014">
        <v>0</v>
      </c>
      <c r="M1014">
        <v>1015</v>
      </c>
      <c r="N1014" s="1">
        <v>43909</v>
      </c>
      <c r="O1014">
        <v>10</v>
      </c>
      <c r="P1014">
        <v>3</v>
      </c>
      <c r="Q1014">
        <v>0</v>
      </c>
      <c r="R1014">
        <v>0</v>
      </c>
      <c r="S1014">
        <v>0</v>
      </c>
    </row>
    <row r="1015" spans="1:19" x14ac:dyDescent="0.2">
      <c r="A1015" t="s">
        <v>2934</v>
      </c>
      <c r="B1015" t="s">
        <v>229</v>
      </c>
      <c r="C1015" t="s">
        <v>2933</v>
      </c>
      <c r="D1015">
        <v>11014</v>
      </c>
      <c r="E1015">
        <v>8</v>
      </c>
      <c r="F1015">
        <v>68</v>
      </c>
      <c r="G1015">
        <v>1</v>
      </c>
      <c r="H1015" s="1">
        <v>43545</v>
      </c>
      <c r="I1015">
        <v>385</v>
      </c>
      <c r="J1015">
        <v>15</v>
      </c>
      <c r="K1015" t="s">
        <v>18</v>
      </c>
      <c r="L1015">
        <v>75</v>
      </c>
      <c r="M1015">
        <v>38015</v>
      </c>
      <c r="N1015" s="1">
        <v>43977</v>
      </c>
      <c r="O1015">
        <v>10</v>
      </c>
      <c r="P1015">
        <v>13</v>
      </c>
      <c r="Q1015">
        <v>0</v>
      </c>
      <c r="R1015">
        <v>0</v>
      </c>
      <c r="S1015">
        <v>0</v>
      </c>
    </row>
    <row r="1016" spans="1:19" x14ac:dyDescent="0.2">
      <c r="A1016" t="s">
        <v>2936</v>
      </c>
      <c r="B1016" t="s">
        <v>2937</v>
      </c>
      <c r="C1016" t="s">
        <v>2935</v>
      </c>
      <c r="D1016">
        <v>11015</v>
      </c>
      <c r="E1016">
        <v>11</v>
      </c>
      <c r="F1016" t="s">
        <v>17</v>
      </c>
      <c r="G1016">
        <v>6</v>
      </c>
      <c r="H1016" s="1">
        <v>43682</v>
      </c>
      <c r="I1016">
        <v>480</v>
      </c>
      <c r="J1016">
        <v>15</v>
      </c>
      <c r="K1016" t="s">
        <v>33</v>
      </c>
      <c r="L1016">
        <v>0</v>
      </c>
      <c r="M1016">
        <v>12117</v>
      </c>
      <c r="N1016" s="1">
        <v>43845</v>
      </c>
      <c r="O1016">
        <v>10</v>
      </c>
      <c r="P1016">
        <v>14</v>
      </c>
      <c r="Q1016">
        <v>0</v>
      </c>
      <c r="R1016">
        <v>0</v>
      </c>
      <c r="S1016">
        <v>0</v>
      </c>
    </row>
    <row r="1017" spans="1:19" x14ac:dyDescent="0.2">
      <c r="A1017" t="s">
        <v>2939</v>
      </c>
      <c r="B1017" t="s">
        <v>2940</v>
      </c>
      <c r="C1017" t="s">
        <v>2938</v>
      </c>
      <c r="D1017">
        <v>11016</v>
      </c>
      <c r="E1017">
        <v>4</v>
      </c>
      <c r="F1017">
        <v>25</v>
      </c>
      <c r="G1017">
        <v>5</v>
      </c>
      <c r="H1017" s="1">
        <v>43550</v>
      </c>
      <c r="I1017">
        <v>360</v>
      </c>
      <c r="J1017">
        <v>15</v>
      </c>
      <c r="K1017" t="s">
        <v>33</v>
      </c>
      <c r="L1017">
        <v>0</v>
      </c>
      <c r="M1017">
        <v>54081</v>
      </c>
      <c r="N1017" s="1">
        <v>43893</v>
      </c>
      <c r="O1017">
        <v>10</v>
      </c>
      <c r="P1017">
        <v>13</v>
      </c>
      <c r="Q1017">
        <v>0</v>
      </c>
      <c r="R1017">
        <v>0</v>
      </c>
      <c r="S1017">
        <v>0</v>
      </c>
    </row>
    <row r="1018" spans="1:19" x14ac:dyDescent="0.2">
      <c r="A1018" t="s">
        <v>276</v>
      </c>
      <c r="B1018" t="s">
        <v>2942</v>
      </c>
      <c r="C1018" t="s">
        <v>2941</v>
      </c>
      <c r="D1018">
        <v>11017</v>
      </c>
      <c r="E1018">
        <v>9</v>
      </c>
      <c r="F1018">
        <v>76</v>
      </c>
      <c r="G1018">
        <v>1</v>
      </c>
      <c r="H1018" s="1">
        <v>43493</v>
      </c>
      <c r="I1018">
        <v>190</v>
      </c>
      <c r="J1018">
        <v>15</v>
      </c>
      <c r="K1018" t="s">
        <v>33</v>
      </c>
      <c r="L1018">
        <v>75</v>
      </c>
      <c r="M1018">
        <v>16001</v>
      </c>
      <c r="N1018" s="1">
        <v>43791</v>
      </c>
      <c r="O1018">
        <v>2</v>
      </c>
      <c r="P1018">
        <v>12</v>
      </c>
      <c r="Q1018">
        <v>0</v>
      </c>
      <c r="R1018">
        <v>0</v>
      </c>
      <c r="S1018">
        <v>0</v>
      </c>
    </row>
    <row r="1019" spans="1:19" x14ac:dyDescent="0.2">
      <c r="A1019" t="s">
        <v>2944</v>
      </c>
      <c r="B1019" t="s">
        <v>2945</v>
      </c>
      <c r="C1019" t="s">
        <v>2943</v>
      </c>
      <c r="D1019">
        <v>11018</v>
      </c>
      <c r="E1019">
        <v>8</v>
      </c>
      <c r="F1019">
        <v>65</v>
      </c>
      <c r="G1019">
        <v>4</v>
      </c>
      <c r="H1019" s="1">
        <v>43829</v>
      </c>
      <c r="I1019">
        <v>442</v>
      </c>
      <c r="J1019">
        <v>15</v>
      </c>
      <c r="K1019" t="s">
        <v>18</v>
      </c>
      <c r="L1019">
        <v>0</v>
      </c>
      <c r="M1019">
        <v>29189</v>
      </c>
      <c r="N1019" s="1">
        <v>1</v>
      </c>
      <c r="O1019">
        <v>-8</v>
      </c>
      <c r="P1019">
        <v>-8</v>
      </c>
      <c r="Q1019">
        <v>-8</v>
      </c>
      <c r="R1019">
        <v>-8</v>
      </c>
      <c r="S1019">
        <v>0</v>
      </c>
    </row>
    <row r="1020" spans="1:19" x14ac:dyDescent="0.2">
      <c r="A1020" t="s">
        <v>2947</v>
      </c>
      <c r="B1020" t="s">
        <v>609</v>
      </c>
      <c r="C1020" s="2" t="s">
        <v>2946</v>
      </c>
      <c r="D1020">
        <v>11019</v>
      </c>
      <c r="E1020">
        <v>9</v>
      </c>
      <c r="F1020">
        <v>73</v>
      </c>
      <c r="G1020">
        <v>2</v>
      </c>
      <c r="H1020" s="1">
        <v>43691</v>
      </c>
      <c r="I1020">
        <v>110</v>
      </c>
      <c r="J1020">
        <v>12</v>
      </c>
      <c r="K1020" t="s">
        <v>33</v>
      </c>
      <c r="L1020">
        <v>1000</v>
      </c>
      <c r="M1020">
        <v>6037</v>
      </c>
      <c r="N1020" s="1">
        <v>44167</v>
      </c>
      <c r="O1020">
        <v>10</v>
      </c>
      <c r="P1020">
        <v>13</v>
      </c>
      <c r="Q1020">
        <v>0</v>
      </c>
      <c r="R1020">
        <v>0</v>
      </c>
      <c r="S1020">
        <v>0</v>
      </c>
    </row>
    <row r="1021" spans="1:19" x14ac:dyDescent="0.2">
      <c r="A1021" t="s">
        <v>2949</v>
      </c>
      <c r="B1021" t="s">
        <v>1046</v>
      </c>
      <c r="C1021" s="2" t="s">
        <v>2948</v>
      </c>
      <c r="D1021">
        <v>11020</v>
      </c>
      <c r="E1021">
        <v>9</v>
      </c>
      <c r="F1021">
        <v>71</v>
      </c>
      <c r="G1021">
        <v>4</v>
      </c>
      <c r="H1021" s="1">
        <v>43637</v>
      </c>
      <c r="I1021">
        <v>190</v>
      </c>
      <c r="J1021">
        <v>12</v>
      </c>
      <c r="K1021" t="s">
        <v>33</v>
      </c>
      <c r="L1021">
        <v>0</v>
      </c>
      <c r="M1021">
        <v>6085</v>
      </c>
      <c r="N1021" s="1">
        <v>44208</v>
      </c>
      <c r="O1021">
        <v>5</v>
      </c>
      <c r="P1021">
        <v>12</v>
      </c>
      <c r="Q1021">
        <v>0</v>
      </c>
      <c r="R1021">
        <v>0</v>
      </c>
      <c r="S1021">
        <v>0</v>
      </c>
    </row>
    <row r="1022" spans="1:19" x14ac:dyDescent="0.2">
      <c r="A1022" t="s">
        <v>2951</v>
      </c>
      <c r="B1022" t="s">
        <v>2952</v>
      </c>
      <c r="C1022" t="s">
        <v>2950</v>
      </c>
      <c r="D1022">
        <v>11021</v>
      </c>
      <c r="E1022">
        <v>8</v>
      </c>
      <c r="F1022">
        <v>69</v>
      </c>
      <c r="G1022">
        <v>4</v>
      </c>
      <c r="H1022" s="1">
        <v>43647</v>
      </c>
      <c r="I1022">
        <v>370</v>
      </c>
      <c r="J1022">
        <v>15</v>
      </c>
      <c r="K1022" t="s">
        <v>18</v>
      </c>
      <c r="L1022">
        <v>0</v>
      </c>
      <c r="M1022">
        <v>46023</v>
      </c>
      <c r="N1022" s="1">
        <v>44014</v>
      </c>
      <c r="O1022">
        <v>3</v>
      </c>
      <c r="P1022">
        <v>12</v>
      </c>
      <c r="Q1022">
        <v>0</v>
      </c>
      <c r="R1022">
        <v>0</v>
      </c>
      <c r="S1022">
        <v>0</v>
      </c>
    </row>
    <row r="1023" spans="1:19" x14ac:dyDescent="0.2">
      <c r="A1023" t="s">
        <v>2954</v>
      </c>
      <c r="B1023" t="s">
        <v>2955</v>
      </c>
      <c r="C1023" t="s">
        <v>2953</v>
      </c>
      <c r="D1023">
        <v>11022</v>
      </c>
      <c r="E1023">
        <v>3</v>
      </c>
      <c r="F1023">
        <v>14</v>
      </c>
      <c r="G1023">
        <v>3</v>
      </c>
      <c r="H1023" s="1">
        <v>43595</v>
      </c>
      <c r="I1023">
        <v>190</v>
      </c>
      <c r="J1023">
        <v>12</v>
      </c>
      <c r="K1023" t="s">
        <v>25</v>
      </c>
      <c r="L1023">
        <v>0</v>
      </c>
      <c r="M1023">
        <v>42079</v>
      </c>
      <c r="N1023" s="1">
        <v>43776</v>
      </c>
      <c r="O1023">
        <v>10</v>
      </c>
      <c r="P1023">
        <v>16</v>
      </c>
      <c r="Q1023">
        <v>0</v>
      </c>
      <c r="R1023">
        <v>0</v>
      </c>
      <c r="S1023">
        <v>0</v>
      </c>
    </row>
    <row r="1024" spans="1:19" x14ac:dyDescent="0.2">
      <c r="A1024" t="s">
        <v>2957</v>
      </c>
      <c r="B1024" t="s">
        <v>2958</v>
      </c>
      <c r="C1024" t="s">
        <v>2956</v>
      </c>
      <c r="D1024">
        <v>11023</v>
      </c>
      <c r="E1024">
        <v>7</v>
      </c>
      <c r="F1024">
        <v>52</v>
      </c>
      <c r="G1024">
        <v>1</v>
      </c>
      <c r="H1024" s="1">
        <v>43626</v>
      </c>
      <c r="I1024">
        <v>190</v>
      </c>
      <c r="J1024">
        <v>45</v>
      </c>
      <c r="K1024" t="s">
        <v>25</v>
      </c>
      <c r="L1024">
        <v>75</v>
      </c>
      <c r="M1024">
        <v>17031</v>
      </c>
      <c r="N1024" s="1">
        <v>44007</v>
      </c>
      <c r="O1024">
        <v>1</v>
      </c>
      <c r="P1024">
        <v>2</v>
      </c>
      <c r="Q1024">
        <v>0</v>
      </c>
      <c r="R1024">
        <v>0</v>
      </c>
      <c r="S1024">
        <v>0</v>
      </c>
    </row>
    <row r="1025" spans="1:19" x14ac:dyDescent="0.2">
      <c r="A1025" t="s">
        <v>2960</v>
      </c>
      <c r="B1025" t="s">
        <v>2961</v>
      </c>
      <c r="C1025" s="2" t="s">
        <v>2959</v>
      </c>
      <c r="D1025">
        <v>11024</v>
      </c>
      <c r="E1025">
        <v>9</v>
      </c>
      <c r="F1025">
        <v>71</v>
      </c>
      <c r="G1025">
        <v>4</v>
      </c>
      <c r="H1025" s="1">
        <v>43670</v>
      </c>
      <c r="I1025">
        <v>370</v>
      </c>
      <c r="J1025">
        <v>12</v>
      </c>
      <c r="K1025" t="s">
        <v>18</v>
      </c>
      <c r="L1025">
        <v>9999</v>
      </c>
      <c r="M1025">
        <v>6075</v>
      </c>
      <c r="N1025" s="1">
        <v>1</v>
      </c>
      <c r="O1025">
        <v>-8</v>
      </c>
      <c r="P1025">
        <v>-8</v>
      </c>
      <c r="Q1025">
        <v>-8</v>
      </c>
      <c r="R1025">
        <v>-8</v>
      </c>
      <c r="S1025">
        <v>0</v>
      </c>
    </row>
    <row r="1026" spans="1:19" x14ac:dyDescent="0.2">
      <c r="A1026" t="s">
        <v>2963</v>
      </c>
      <c r="B1026" t="s">
        <v>2964</v>
      </c>
      <c r="C1026" t="s">
        <v>2962</v>
      </c>
      <c r="D1026">
        <v>11025</v>
      </c>
      <c r="E1026">
        <v>1</v>
      </c>
      <c r="F1026">
        <v>1</v>
      </c>
      <c r="G1026">
        <v>1</v>
      </c>
      <c r="H1026" s="1">
        <v>43558</v>
      </c>
      <c r="I1026">
        <v>190</v>
      </c>
      <c r="J1026">
        <v>42</v>
      </c>
      <c r="K1026" t="s">
        <v>25</v>
      </c>
      <c r="L1026">
        <v>1048</v>
      </c>
      <c r="M1026">
        <v>25017</v>
      </c>
      <c r="N1026" s="1">
        <v>43809</v>
      </c>
      <c r="O1026">
        <v>1</v>
      </c>
      <c r="P1026">
        <v>4</v>
      </c>
      <c r="Q1026">
        <v>1</v>
      </c>
      <c r="R1026">
        <v>1</v>
      </c>
      <c r="S1026">
        <v>0</v>
      </c>
    </row>
    <row r="1027" spans="1:19" x14ac:dyDescent="0.2">
      <c r="A1027" t="s">
        <v>2966</v>
      </c>
      <c r="B1027" t="s">
        <v>2967</v>
      </c>
      <c r="C1027" s="2" t="s">
        <v>2965</v>
      </c>
      <c r="D1027">
        <v>11026</v>
      </c>
      <c r="E1027">
        <v>9</v>
      </c>
      <c r="F1027">
        <v>73</v>
      </c>
      <c r="G1027">
        <v>2</v>
      </c>
      <c r="H1027" s="1">
        <v>43721</v>
      </c>
      <c r="I1027">
        <v>442</v>
      </c>
      <c r="J1027">
        <v>15</v>
      </c>
      <c r="K1027" t="s">
        <v>33</v>
      </c>
      <c r="L1027">
        <v>5000</v>
      </c>
      <c r="M1027">
        <v>6037</v>
      </c>
      <c r="N1027" s="1">
        <v>43788</v>
      </c>
      <c r="O1027">
        <v>10</v>
      </c>
      <c r="P1027">
        <v>0</v>
      </c>
      <c r="Q1027">
        <v>0</v>
      </c>
      <c r="R1027">
        <v>0</v>
      </c>
      <c r="S1027">
        <v>0</v>
      </c>
    </row>
    <row r="1028" spans="1:19" x14ac:dyDescent="0.2">
      <c r="A1028" t="s">
        <v>2969</v>
      </c>
      <c r="B1028" t="s">
        <v>2709</v>
      </c>
      <c r="C1028" t="s">
        <v>2968</v>
      </c>
      <c r="D1028">
        <v>11027</v>
      </c>
      <c r="E1028">
        <v>11</v>
      </c>
      <c r="F1028" t="s">
        <v>17</v>
      </c>
      <c r="G1028">
        <v>6</v>
      </c>
      <c r="H1028" s="1">
        <v>43493</v>
      </c>
      <c r="I1028">
        <v>110</v>
      </c>
      <c r="J1028">
        <v>15</v>
      </c>
      <c r="K1028" t="s">
        <v>25</v>
      </c>
      <c r="L1028">
        <v>0</v>
      </c>
      <c r="M1028">
        <v>12095</v>
      </c>
      <c r="N1028" s="1">
        <v>43620</v>
      </c>
      <c r="O1028">
        <v>10</v>
      </c>
      <c r="P1028">
        <v>13</v>
      </c>
      <c r="Q1028">
        <v>0</v>
      </c>
      <c r="R1028">
        <v>0</v>
      </c>
      <c r="S1028">
        <v>0</v>
      </c>
    </row>
    <row r="1029" spans="1:19" x14ac:dyDescent="0.2">
      <c r="A1029" t="s">
        <v>1754</v>
      </c>
      <c r="B1029" t="s">
        <v>2971</v>
      </c>
      <c r="C1029" s="2" t="s">
        <v>2970</v>
      </c>
      <c r="D1029">
        <v>11028</v>
      </c>
      <c r="E1029">
        <v>11</v>
      </c>
      <c r="F1029" t="s">
        <v>29</v>
      </c>
      <c r="G1029">
        <v>1</v>
      </c>
      <c r="H1029" s="1">
        <v>43774</v>
      </c>
      <c r="I1029">
        <v>120</v>
      </c>
      <c r="J1029">
        <v>15</v>
      </c>
      <c r="K1029" t="s">
        <v>33</v>
      </c>
      <c r="L1029">
        <v>0</v>
      </c>
      <c r="M1029">
        <v>12086</v>
      </c>
      <c r="N1029" s="1">
        <v>43843</v>
      </c>
      <c r="O1029">
        <v>1</v>
      </c>
      <c r="P1029">
        <v>18</v>
      </c>
      <c r="Q1029">
        <v>0</v>
      </c>
      <c r="R1029">
        <v>0</v>
      </c>
      <c r="S1029">
        <v>0</v>
      </c>
    </row>
    <row r="1030" spans="1:19" x14ac:dyDescent="0.2">
      <c r="A1030" t="s">
        <v>2973</v>
      </c>
      <c r="B1030" t="s">
        <v>2974</v>
      </c>
      <c r="C1030" t="s">
        <v>2972</v>
      </c>
      <c r="D1030">
        <v>11029</v>
      </c>
      <c r="E1030">
        <v>11</v>
      </c>
      <c r="F1030" t="s">
        <v>444</v>
      </c>
      <c r="G1030">
        <v>5</v>
      </c>
      <c r="H1030" s="1">
        <v>43782</v>
      </c>
      <c r="I1030">
        <v>190</v>
      </c>
      <c r="J1030">
        <v>15</v>
      </c>
      <c r="K1030" t="s">
        <v>25</v>
      </c>
      <c r="L1030">
        <v>0</v>
      </c>
      <c r="M1030">
        <v>13193</v>
      </c>
      <c r="N1030" s="1">
        <v>43811</v>
      </c>
      <c r="O1030">
        <v>1</v>
      </c>
      <c r="P1030">
        <v>12</v>
      </c>
      <c r="Q1030">
        <v>0</v>
      </c>
      <c r="R1030">
        <v>0</v>
      </c>
      <c r="S1030">
        <v>0</v>
      </c>
    </row>
    <row r="1031" spans="1:19" x14ac:dyDescent="0.2">
      <c r="A1031" t="s">
        <v>2976</v>
      </c>
      <c r="B1031" t="s">
        <v>2977</v>
      </c>
      <c r="C1031" t="s">
        <v>2975</v>
      </c>
      <c r="D1031">
        <v>11030</v>
      </c>
      <c r="E1031">
        <v>3</v>
      </c>
      <c r="F1031">
        <v>12</v>
      </c>
      <c r="G1031">
        <v>3</v>
      </c>
      <c r="H1031" s="1">
        <v>43700</v>
      </c>
      <c r="I1031">
        <v>190</v>
      </c>
      <c r="J1031">
        <v>12</v>
      </c>
      <c r="K1031" t="s">
        <v>25</v>
      </c>
      <c r="L1031">
        <v>0</v>
      </c>
      <c r="M1031">
        <v>34029</v>
      </c>
      <c r="N1031" s="1">
        <v>43775</v>
      </c>
      <c r="O1031">
        <v>12</v>
      </c>
      <c r="P1031">
        <v>16</v>
      </c>
      <c r="Q1031">
        <v>0</v>
      </c>
      <c r="R1031">
        <v>0</v>
      </c>
      <c r="S1031">
        <v>0</v>
      </c>
    </row>
    <row r="1032" spans="1:19" x14ac:dyDescent="0.2">
      <c r="A1032" t="s">
        <v>2979</v>
      </c>
      <c r="B1032" t="s">
        <v>2980</v>
      </c>
      <c r="C1032" t="s">
        <v>2978</v>
      </c>
      <c r="D1032">
        <v>11031</v>
      </c>
      <c r="E1032">
        <v>9</v>
      </c>
      <c r="F1032">
        <v>78</v>
      </c>
      <c r="G1032">
        <v>2</v>
      </c>
      <c r="H1032" s="1">
        <v>43691</v>
      </c>
      <c r="I1032">
        <v>190</v>
      </c>
      <c r="J1032">
        <v>45</v>
      </c>
      <c r="K1032" t="s">
        <v>25</v>
      </c>
      <c r="L1032">
        <v>0</v>
      </c>
      <c r="M1032">
        <v>32003</v>
      </c>
      <c r="N1032" s="1">
        <v>43808</v>
      </c>
      <c r="O1032">
        <v>2</v>
      </c>
      <c r="P1032">
        <v>4</v>
      </c>
      <c r="Q1032">
        <v>0</v>
      </c>
      <c r="R1032">
        <v>1</v>
      </c>
      <c r="S1032">
        <v>0</v>
      </c>
    </row>
    <row r="1033" spans="1:19" x14ac:dyDescent="0.2">
      <c r="A1033" t="s">
        <v>487</v>
      </c>
      <c r="B1033" t="s">
        <v>2982</v>
      </c>
      <c r="C1033" t="s">
        <v>2981</v>
      </c>
      <c r="D1033">
        <v>11032</v>
      </c>
      <c r="E1033">
        <v>3</v>
      </c>
      <c r="F1033">
        <v>13</v>
      </c>
      <c r="G1033">
        <v>2</v>
      </c>
      <c r="H1033" s="1">
        <v>43616</v>
      </c>
      <c r="I1033">
        <v>350</v>
      </c>
      <c r="J1033">
        <v>12</v>
      </c>
      <c r="K1033" t="s">
        <v>73</v>
      </c>
      <c r="L1033">
        <v>0</v>
      </c>
      <c r="M1033">
        <v>42045</v>
      </c>
      <c r="N1033" s="1">
        <v>43815</v>
      </c>
      <c r="O1033">
        <v>5</v>
      </c>
      <c r="P1033">
        <v>13</v>
      </c>
      <c r="Q1033">
        <v>0</v>
      </c>
      <c r="R1033">
        <v>0</v>
      </c>
      <c r="S1033">
        <v>0</v>
      </c>
    </row>
    <row r="1034" spans="1:19" x14ac:dyDescent="0.2">
      <c r="A1034" t="s">
        <v>2984</v>
      </c>
      <c r="B1034" t="s">
        <v>1201</v>
      </c>
      <c r="C1034" s="2" t="s">
        <v>2983</v>
      </c>
      <c r="D1034">
        <v>11033</v>
      </c>
      <c r="E1034">
        <v>9</v>
      </c>
      <c r="F1034">
        <v>71</v>
      </c>
      <c r="G1034">
        <v>3</v>
      </c>
      <c r="H1034" s="1">
        <v>43782</v>
      </c>
      <c r="I1034">
        <v>110</v>
      </c>
      <c r="J1034">
        <v>15</v>
      </c>
      <c r="K1034" t="s">
        <v>18</v>
      </c>
      <c r="L1034">
        <v>75</v>
      </c>
      <c r="M1034">
        <v>6075</v>
      </c>
      <c r="N1034" s="1">
        <v>43923</v>
      </c>
      <c r="O1034">
        <v>2</v>
      </c>
      <c r="P1034">
        <v>12</v>
      </c>
      <c r="Q1034">
        <v>0</v>
      </c>
      <c r="R1034">
        <v>0</v>
      </c>
      <c r="S1034">
        <v>0</v>
      </c>
    </row>
    <row r="1035" spans="1:19" x14ac:dyDescent="0.2">
      <c r="A1035" t="s">
        <v>2986</v>
      </c>
      <c r="B1035" t="s">
        <v>2987</v>
      </c>
      <c r="C1035" t="s">
        <v>2985</v>
      </c>
      <c r="D1035">
        <v>11034</v>
      </c>
      <c r="E1035">
        <v>3</v>
      </c>
      <c r="F1035">
        <v>12</v>
      </c>
      <c r="G1035">
        <v>1</v>
      </c>
      <c r="H1035" s="1">
        <v>43627</v>
      </c>
      <c r="I1035">
        <v>110</v>
      </c>
      <c r="J1035">
        <v>15</v>
      </c>
      <c r="K1035" t="s">
        <v>33</v>
      </c>
      <c r="L1035">
        <v>0</v>
      </c>
      <c r="M1035">
        <v>34001</v>
      </c>
      <c r="N1035" s="1">
        <v>1</v>
      </c>
      <c r="O1035">
        <v>-8</v>
      </c>
      <c r="P1035">
        <v>-8</v>
      </c>
      <c r="Q1035">
        <v>-8</v>
      </c>
      <c r="R1035">
        <v>-8</v>
      </c>
      <c r="S1035">
        <v>0</v>
      </c>
    </row>
    <row r="1036" spans="1:19" x14ac:dyDescent="0.2">
      <c r="A1036" t="s">
        <v>2989</v>
      </c>
      <c r="B1036" t="s">
        <v>2990</v>
      </c>
      <c r="C1036" t="s">
        <v>2988</v>
      </c>
      <c r="D1036">
        <v>11035</v>
      </c>
      <c r="E1036">
        <v>2</v>
      </c>
      <c r="F1036">
        <v>7</v>
      </c>
      <c r="G1036">
        <v>2</v>
      </c>
      <c r="H1036" s="1">
        <v>43532</v>
      </c>
      <c r="I1036">
        <v>190</v>
      </c>
      <c r="J1036">
        <v>45</v>
      </c>
      <c r="K1036" t="s">
        <v>33</v>
      </c>
      <c r="L1036">
        <v>154</v>
      </c>
      <c r="M1036">
        <v>36103</v>
      </c>
      <c r="N1036" s="1">
        <v>44053</v>
      </c>
      <c r="O1036">
        <v>12</v>
      </c>
      <c r="P1036">
        <v>4</v>
      </c>
      <c r="Q1036">
        <v>1</v>
      </c>
      <c r="R1036">
        <v>1</v>
      </c>
      <c r="S1036">
        <v>0</v>
      </c>
    </row>
    <row r="1037" spans="1:19" x14ac:dyDescent="0.2">
      <c r="A1037" t="s">
        <v>2992</v>
      </c>
      <c r="B1037" t="s">
        <v>2993</v>
      </c>
      <c r="C1037" t="s">
        <v>2991</v>
      </c>
      <c r="D1037">
        <v>11036</v>
      </c>
      <c r="E1037">
        <v>2</v>
      </c>
      <c r="F1037">
        <v>8</v>
      </c>
      <c r="G1037">
        <v>7</v>
      </c>
      <c r="H1037" s="1">
        <v>43521</v>
      </c>
      <c r="I1037">
        <v>362</v>
      </c>
      <c r="J1037">
        <v>12</v>
      </c>
      <c r="K1037" t="s">
        <v>33</v>
      </c>
      <c r="L1037">
        <v>1000</v>
      </c>
      <c r="M1037">
        <v>36119</v>
      </c>
      <c r="N1037" s="1">
        <v>43769</v>
      </c>
      <c r="O1037">
        <v>1</v>
      </c>
      <c r="P1037">
        <v>12</v>
      </c>
      <c r="Q1037">
        <v>0</v>
      </c>
      <c r="R1037">
        <v>0</v>
      </c>
      <c r="S1037">
        <v>0</v>
      </c>
    </row>
    <row r="1038" spans="1:19" x14ac:dyDescent="0.2">
      <c r="A1038" t="s">
        <v>2995</v>
      </c>
      <c r="B1038" t="s">
        <v>2996</v>
      </c>
      <c r="C1038" t="s">
        <v>2994</v>
      </c>
      <c r="D1038">
        <v>11037</v>
      </c>
      <c r="E1038">
        <v>7</v>
      </c>
      <c r="F1038">
        <v>55</v>
      </c>
      <c r="G1038">
        <v>2</v>
      </c>
      <c r="H1038" s="1">
        <v>43545</v>
      </c>
      <c r="I1038">
        <v>150</v>
      </c>
      <c r="J1038">
        <v>15</v>
      </c>
      <c r="K1038" t="s">
        <v>18</v>
      </c>
      <c r="L1038">
        <v>0</v>
      </c>
      <c r="M1038">
        <v>18089</v>
      </c>
      <c r="N1038" s="1">
        <v>43732</v>
      </c>
      <c r="O1038">
        <v>5</v>
      </c>
      <c r="P1038">
        <v>13</v>
      </c>
      <c r="Q1038">
        <v>0</v>
      </c>
      <c r="R1038">
        <v>0</v>
      </c>
      <c r="S1038">
        <v>0</v>
      </c>
    </row>
    <row r="1039" spans="1:19" x14ac:dyDescent="0.2">
      <c r="A1039" t="s">
        <v>2998</v>
      </c>
      <c r="B1039" t="s">
        <v>2999</v>
      </c>
      <c r="C1039" t="s">
        <v>2997</v>
      </c>
      <c r="D1039">
        <v>11038</v>
      </c>
      <c r="E1039">
        <v>11</v>
      </c>
      <c r="F1039" t="s">
        <v>17</v>
      </c>
      <c r="G1039">
        <v>3</v>
      </c>
      <c r="H1039" s="1">
        <v>43515</v>
      </c>
      <c r="I1039">
        <v>190</v>
      </c>
      <c r="J1039">
        <v>12</v>
      </c>
      <c r="K1039" t="s">
        <v>25</v>
      </c>
      <c r="L1039">
        <v>0</v>
      </c>
      <c r="M1039">
        <v>12031</v>
      </c>
      <c r="N1039" s="1">
        <v>43573</v>
      </c>
      <c r="O1039">
        <v>2</v>
      </c>
      <c r="P1039">
        <v>18</v>
      </c>
      <c r="Q1039">
        <v>0</v>
      </c>
      <c r="R1039">
        <v>0</v>
      </c>
      <c r="S1039">
        <v>0</v>
      </c>
    </row>
    <row r="1040" spans="1:19" x14ac:dyDescent="0.2">
      <c r="A1040" t="s">
        <v>3001</v>
      </c>
      <c r="B1040" t="s">
        <v>1069</v>
      </c>
      <c r="C1040" t="s">
        <v>3000</v>
      </c>
      <c r="D1040">
        <v>11039</v>
      </c>
      <c r="E1040">
        <v>9</v>
      </c>
      <c r="F1040">
        <v>79</v>
      </c>
      <c r="G1040">
        <v>1</v>
      </c>
      <c r="H1040" s="1">
        <v>43791</v>
      </c>
      <c r="I1040">
        <v>110</v>
      </c>
      <c r="J1040">
        <v>45</v>
      </c>
      <c r="K1040" t="s">
        <v>73</v>
      </c>
      <c r="L1040">
        <v>0</v>
      </c>
      <c r="M1040">
        <v>41029</v>
      </c>
      <c r="N1040" s="1">
        <v>1</v>
      </c>
      <c r="O1040">
        <v>-8</v>
      </c>
      <c r="P1040">
        <v>-8</v>
      </c>
      <c r="Q1040">
        <v>-8</v>
      </c>
      <c r="R1040">
        <v>-8</v>
      </c>
      <c r="S1040">
        <v>0</v>
      </c>
    </row>
    <row r="1041" spans="1:19" x14ac:dyDescent="0.2">
      <c r="A1041" t="s">
        <v>3003</v>
      </c>
      <c r="B1041" t="s">
        <v>3004</v>
      </c>
      <c r="C1041" t="s">
        <v>3002</v>
      </c>
      <c r="D1041">
        <v>11040</v>
      </c>
      <c r="E1041">
        <v>7</v>
      </c>
      <c r="F1041">
        <v>58</v>
      </c>
      <c r="G1041">
        <v>3</v>
      </c>
      <c r="H1041" s="1">
        <v>43746</v>
      </c>
      <c r="I1041">
        <v>110</v>
      </c>
      <c r="J1041">
        <v>45</v>
      </c>
      <c r="K1041" t="s">
        <v>25</v>
      </c>
      <c r="L1041">
        <v>0</v>
      </c>
      <c r="M1041">
        <v>55047</v>
      </c>
      <c r="N1041" s="1">
        <v>44305</v>
      </c>
      <c r="O1041">
        <v>5</v>
      </c>
      <c r="P1041">
        <v>13</v>
      </c>
      <c r="Q1041">
        <v>0</v>
      </c>
      <c r="R1041">
        <v>0</v>
      </c>
      <c r="S1041">
        <v>0</v>
      </c>
    </row>
    <row r="1042" spans="1:19" x14ac:dyDescent="0.2">
      <c r="A1042" t="s">
        <v>3006</v>
      </c>
      <c r="B1042" t="s">
        <v>3007</v>
      </c>
      <c r="C1042" t="s">
        <v>3005</v>
      </c>
      <c r="D1042">
        <v>11041</v>
      </c>
      <c r="E1042">
        <v>8</v>
      </c>
      <c r="F1042">
        <v>64</v>
      </c>
      <c r="G1042">
        <v>0</v>
      </c>
      <c r="H1042" s="1">
        <v>43546</v>
      </c>
      <c r="I1042">
        <v>110</v>
      </c>
      <c r="J1042">
        <v>45</v>
      </c>
      <c r="K1042" t="s">
        <v>33</v>
      </c>
      <c r="L1042">
        <v>75</v>
      </c>
      <c r="M1042">
        <v>27047</v>
      </c>
      <c r="N1042" s="1">
        <v>43584</v>
      </c>
      <c r="O1042">
        <v>1</v>
      </c>
      <c r="P1042">
        <v>12</v>
      </c>
      <c r="Q1042">
        <v>0</v>
      </c>
      <c r="R1042">
        <v>0</v>
      </c>
      <c r="S1042">
        <v>0</v>
      </c>
    </row>
    <row r="1043" spans="1:19" x14ac:dyDescent="0.2">
      <c r="A1043" t="s">
        <v>3009</v>
      </c>
      <c r="B1043" t="s">
        <v>3010</v>
      </c>
      <c r="C1043" t="s">
        <v>3008</v>
      </c>
      <c r="D1043">
        <v>11042</v>
      </c>
      <c r="E1043">
        <v>2</v>
      </c>
      <c r="F1043">
        <v>7</v>
      </c>
      <c r="G1043">
        <v>1</v>
      </c>
      <c r="H1043" s="1">
        <v>43700</v>
      </c>
      <c r="I1043">
        <v>110</v>
      </c>
      <c r="J1043">
        <v>42</v>
      </c>
      <c r="K1043" t="s">
        <v>25</v>
      </c>
      <c r="L1043">
        <v>0</v>
      </c>
      <c r="M1043">
        <v>36047</v>
      </c>
      <c r="N1043" s="1">
        <v>43942</v>
      </c>
      <c r="O1043">
        <v>3</v>
      </c>
      <c r="P1043">
        <v>12</v>
      </c>
      <c r="Q1043">
        <v>0</v>
      </c>
      <c r="R1043">
        <v>0</v>
      </c>
      <c r="S1043">
        <v>0</v>
      </c>
    </row>
    <row r="1044" spans="1:19" x14ac:dyDescent="0.2">
      <c r="A1044" t="s">
        <v>3012</v>
      </c>
      <c r="B1044" t="s">
        <v>3013</v>
      </c>
      <c r="C1044" t="s">
        <v>3011</v>
      </c>
      <c r="D1044">
        <v>11043</v>
      </c>
      <c r="E1044">
        <v>2</v>
      </c>
      <c r="F1044">
        <v>5</v>
      </c>
      <c r="G1044">
        <v>3</v>
      </c>
      <c r="H1044" s="1">
        <v>43507</v>
      </c>
      <c r="I1044">
        <v>245</v>
      </c>
      <c r="J1044">
        <v>15</v>
      </c>
      <c r="K1044" t="s">
        <v>25</v>
      </c>
      <c r="L1044">
        <v>0</v>
      </c>
      <c r="M1044">
        <v>9009</v>
      </c>
      <c r="N1044" s="1">
        <v>43572</v>
      </c>
      <c r="O1044">
        <v>1</v>
      </c>
      <c r="P1044">
        <v>12</v>
      </c>
      <c r="Q1044">
        <v>0</v>
      </c>
      <c r="R1044">
        <v>0</v>
      </c>
      <c r="S1044">
        <v>0</v>
      </c>
    </row>
    <row r="1045" spans="1:19" x14ac:dyDescent="0.2">
      <c r="A1045" t="s">
        <v>3015</v>
      </c>
      <c r="B1045" t="s">
        <v>3016</v>
      </c>
      <c r="C1045" t="s">
        <v>3014</v>
      </c>
      <c r="D1045">
        <v>11044</v>
      </c>
      <c r="E1045">
        <v>11</v>
      </c>
      <c r="F1045" t="s">
        <v>17</v>
      </c>
      <c r="G1045">
        <v>3</v>
      </c>
      <c r="H1045" s="1">
        <v>43689</v>
      </c>
      <c r="I1045">
        <v>150</v>
      </c>
      <c r="J1045">
        <v>12</v>
      </c>
      <c r="K1045" t="s">
        <v>33</v>
      </c>
      <c r="L1045">
        <v>211</v>
      </c>
      <c r="M1045">
        <v>12109</v>
      </c>
      <c r="N1045" s="1">
        <v>43738</v>
      </c>
      <c r="O1045">
        <v>10</v>
      </c>
      <c r="P1045">
        <v>13</v>
      </c>
      <c r="Q1045">
        <v>0</v>
      </c>
      <c r="R1045">
        <v>0</v>
      </c>
      <c r="S1045">
        <v>0</v>
      </c>
    </row>
    <row r="1046" spans="1:19" x14ac:dyDescent="0.2">
      <c r="A1046" t="s">
        <v>3018</v>
      </c>
      <c r="B1046" t="s">
        <v>3019</v>
      </c>
      <c r="C1046" t="s">
        <v>3017</v>
      </c>
      <c r="D1046">
        <v>11045</v>
      </c>
      <c r="E1046">
        <v>3</v>
      </c>
      <c r="F1046">
        <v>14</v>
      </c>
      <c r="G1046">
        <v>1</v>
      </c>
      <c r="H1046" s="1">
        <v>43781</v>
      </c>
      <c r="I1046">
        <v>440</v>
      </c>
      <c r="J1046">
        <v>12</v>
      </c>
      <c r="K1046" t="s">
        <v>33</v>
      </c>
      <c r="L1046">
        <v>0</v>
      </c>
      <c r="M1046">
        <v>42041</v>
      </c>
      <c r="N1046" s="1">
        <v>43917</v>
      </c>
      <c r="O1046">
        <v>10</v>
      </c>
      <c r="P1046">
        <v>13</v>
      </c>
      <c r="Q1046">
        <v>0</v>
      </c>
      <c r="R1046">
        <v>0</v>
      </c>
      <c r="S1046">
        <v>0</v>
      </c>
    </row>
    <row r="1047" spans="1:19" x14ac:dyDescent="0.2">
      <c r="A1047" t="s">
        <v>3021</v>
      </c>
      <c r="B1047" t="s">
        <v>3022</v>
      </c>
      <c r="C1047" t="s">
        <v>3020</v>
      </c>
      <c r="D1047">
        <v>11046</v>
      </c>
      <c r="E1047">
        <v>9</v>
      </c>
      <c r="F1047">
        <v>73</v>
      </c>
      <c r="G1047">
        <v>5</v>
      </c>
      <c r="H1047" s="1">
        <v>43732</v>
      </c>
      <c r="I1047">
        <v>195</v>
      </c>
      <c r="J1047">
        <v>12</v>
      </c>
      <c r="K1047" t="s">
        <v>33</v>
      </c>
      <c r="L1047">
        <v>0</v>
      </c>
      <c r="M1047">
        <v>6065</v>
      </c>
      <c r="N1047" s="1">
        <v>44076</v>
      </c>
      <c r="O1047">
        <v>3</v>
      </c>
      <c r="P1047">
        <v>12</v>
      </c>
      <c r="Q1047">
        <v>0</v>
      </c>
      <c r="R1047">
        <v>0</v>
      </c>
      <c r="S1047">
        <v>0</v>
      </c>
    </row>
    <row r="1048" spans="1:19" x14ac:dyDescent="0.2">
      <c r="A1048" t="s">
        <v>3024</v>
      </c>
      <c r="B1048" t="s">
        <v>3025</v>
      </c>
      <c r="C1048" t="s">
        <v>3023</v>
      </c>
      <c r="D1048">
        <v>11047</v>
      </c>
      <c r="E1048">
        <v>2</v>
      </c>
      <c r="F1048">
        <v>8</v>
      </c>
      <c r="G1048">
        <v>1</v>
      </c>
      <c r="H1048" s="1">
        <v>43693</v>
      </c>
      <c r="I1048">
        <v>110</v>
      </c>
      <c r="J1048">
        <v>45</v>
      </c>
      <c r="K1048" t="s">
        <v>33</v>
      </c>
      <c r="L1048">
        <v>8192</v>
      </c>
      <c r="M1048">
        <v>36061</v>
      </c>
      <c r="N1048" s="1">
        <v>1</v>
      </c>
      <c r="O1048">
        <v>-8</v>
      </c>
      <c r="P1048">
        <v>-8</v>
      </c>
      <c r="Q1048">
        <v>-8</v>
      </c>
      <c r="R1048">
        <v>-8</v>
      </c>
      <c r="S1048">
        <v>0</v>
      </c>
    </row>
    <row r="1049" spans="1:19" x14ac:dyDescent="0.2">
      <c r="A1049" t="s">
        <v>3027</v>
      </c>
      <c r="B1049" t="s">
        <v>3028</v>
      </c>
      <c r="C1049" t="s">
        <v>3026</v>
      </c>
      <c r="D1049">
        <v>11048</v>
      </c>
      <c r="E1049">
        <v>4</v>
      </c>
      <c r="F1049">
        <v>22</v>
      </c>
      <c r="G1049">
        <v>1</v>
      </c>
      <c r="H1049" s="1">
        <v>43661</v>
      </c>
      <c r="I1049">
        <v>370</v>
      </c>
      <c r="J1049">
        <v>42</v>
      </c>
      <c r="K1049" t="s">
        <v>25</v>
      </c>
      <c r="L1049">
        <v>89</v>
      </c>
      <c r="M1049">
        <v>51059</v>
      </c>
      <c r="N1049" s="1">
        <v>43971</v>
      </c>
      <c r="O1049">
        <v>2</v>
      </c>
      <c r="P1049">
        <v>14</v>
      </c>
      <c r="Q1049">
        <v>0</v>
      </c>
      <c r="R1049">
        <v>0</v>
      </c>
      <c r="S1049">
        <v>0</v>
      </c>
    </row>
    <row r="1050" spans="1:19" x14ac:dyDescent="0.2">
      <c r="A1050" t="s">
        <v>3030</v>
      </c>
      <c r="B1050" t="s">
        <v>3031</v>
      </c>
      <c r="C1050" t="s">
        <v>3029</v>
      </c>
      <c r="D1050">
        <v>11049</v>
      </c>
      <c r="E1050">
        <v>11</v>
      </c>
      <c r="F1050">
        <v>26</v>
      </c>
      <c r="G1050">
        <v>2</v>
      </c>
      <c r="H1050" s="1">
        <v>43669</v>
      </c>
      <c r="I1050">
        <v>350</v>
      </c>
      <c r="J1050">
        <v>12</v>
      </c>
      <c r="K1050" t="s">
        <v>18</v>
      </c>
      <c r="L1050">
        <v>0</v>
      </c>
      <c r="M1050">
        <v>1073</v>
      </c>
      <c r="N1050" s="1">
        <v>44344</v>
      </c>
      <c r="O1050">
        <v>10</v>
      </c>
      <c r="P1050">
        <v>14</v>
      </c>
      <c r="Q1050">
        <v>0</v>
      </c>
      <c r="R1050">
        <v>0</v>
      </c>
      <c r="S1050">
        <v>0</v>
      </c>
    </row>
    <row r="1051" spans="1:19" x14ac:dyDescent="0.2">
      <c r="A1051" t="s">
        <v>652</v>
      </c>
      <c r="B1051" t="s">
        <v>3033</v>
      </c>
      <c r="C1051" t="s">
        <v>3032</v>
      </c>
      <c r="D1051">
        <v>11050</v>
      </c>
      <c r="E1051">
        <v>3</v>
      </c>
      <c r="F1051">
        <v>13</v>
      </c>
      <c r="G1051">
        <v>2</v>
      </c>
      <c r="H1051" s="1">
        <v>43711</v>
      </c>
      <c r="I1051">
        <v>385</v>
      </c>
      <c r="J1051">
        <v>45</v>
      </c>
      <c r="K1051" t="s">
        <v>25</v>
      </c>
      <c r="L1051">
        <v>0</v>
      </c>
      <c r="M1051">
        <v>42101</v>
      </c>
      <c r="N1051" s="1">
        <v>43773</v>
      </c>
      <c r="O1051">
        <v>1</v>
      </c>
      <c r="P1051">
        <v>12</v>
      </c>
      <c r="Q1051">
        <v>0</v>
      </c>
      <c r="R1051">
        <v>0</v>
      </c>
      <c r="S1051">
        <v>0</v>
      </c>
    </row>
    <row r="1052" spans="1:19" x14ac:dyDescent="0.2">
      <c r="A1052" t="s">
        <v>3035</v>
      </c>
      <c r="B1052" t="s">
        <v>3036</v>
      </c>
      <c r="C1052" s="2" t="s">
        <v>3034</v>
      </c>
      <c r="D1052">
        <v>11051</v>
      </c>
      <c r="E1052">
        <v>11</v>
      </c>
      <c r="F1052" t="s">
        <v>29</v>
      </c>
      <c r="G1052">
        <v>0</v>
      </c>
      <c r="H1052" s="1">
        <v>43764</v>
      </c>
      <c r="I1052">
        <v>380</v>
      </c>
      <c r="J1052">
        <v>12</v>
      </c>
      <c r="K1052" t="s">
        <v>33</v>
      </c>
      <c r="L1052">
        <v>0</v>
      </c>
      <c r="M1052">
        <v>12011</v>
      </c>
      <c r="N1052" s="1">
        <v>44074</v>
      </c>
      <c r="O1052">
        <v>10</v>
      </c>
      <c r="P1052">
        <v>13</v>
      </c>
      <c r="Q1052">
        <v>0</v>
      </c>
      <c r="R1052">
        <v>0</v>
      </c>
      <c r="S1052">
        <v>0</v>
      </c>
    </row>
    <row r="1053" spans="1:19" x14ac:dyDescent="0.2">
      <c r="A1053" t="s">
        <v>3038</v>
      </c>
      <c r="B1053" t="s">
        <v>3039</v>
      </c>
      <c r="C1053" t="s">
        <v>3037</v>
      </c>
      <c r="D1053">
        <v>11052</v>
      </c>
      <c r="E1053">
        <v>1</v>
      </c>
      <c r="F1053">
        <v>1</v>
      </c>
      <c r="G1053">
        <v>1</v>
      </c>
      <c r="H1053" s="1">
        <v>43599</v>
      </c>
      <c r="I1053">
        <v>190</v>
      </c>
      <c r="J1053">
        <v>12</v>
      </c>
      <c r="K1053" t="s">
        <v>18</v>
      </c>
      <c r="L1053">
        <v>0</v>
      </c>
      <c r="M1053">
        <v>25017</v>
      </c>
      <c r="N1053" s="1">
        <v>44257</v>
      </c>
      <c r="O1053">
        <v>5</v>
      </c>
      <c r="P1053">
        <v>13</v>
      </c>
      <c r="Q1053">
        <v>0</v>
      </c>
      <c r="R1053">
        <v>0</v>
      </c>
      <c r="S1053">
        <v>0</v>
      </c>
    </row>
    <row r="1054" spans="1:19" x14ac:dyDescent="0.2">
      <c r="A1054" t="s">
        <v>3041</v>
      </c>
      <c r="B1054" t="s">
        <v>3042</v>
      </c>
      <c r="C1054" t="s">
        <v>3040</v>
      </c>
      <c r="D1054">
        <v>11053</v>
      </c>
      <c r="E1054">
        <v>7</v>
      </c>
      <c r="F1054">
        <v>52</v>
      </c>
      <c r="G1054">
        <v>1</v>
      </c>
      <c r="H1054" s="1">
        <v>43745</v>
      </c>
      <c r="I1054">
        <v>190</v>
      </c>
      <c r="J1054">
        <v>45</v>
      </c>
      <c r="K1054" t="s">
        <v>25</v>
      </c>
      <c r="L1054">
        <v>477</v>
      </c>
      <c r="M1054">
        <v>88888</v>
      </c>
      <c r="N1054" s="1">
        <v>1</v>
      </c>
      <c r="O1054">
        <v>-8</v>
      </c>
      <c r="P1054">
        <v>-8</v>
      </c>
      <c r="Q1054">
        <v>-8</v>
      </c>
      <c r="R1054">
        <v>-8</v>
      </c>
      <c r="S1054">
        <v>0</v>
      </c>
    </row>
    <row r="1055" spans="1:19" x14ac:dyDescent="0.2">
      <c r="A1055" t="s">
        <v>3044</v>
      </c>
      <c r="B1055" t="s">
        <v>3045</v>
      </c>
      <c r="C1055" t="s">
        <v>3043</v>
      </c>
      <c r="D1055">
        <v>11054</v>
      </c>
      <c r="E1055">
        <v>2</v>
      </c>
      <c r="F1055">
        <v>9</v>
      </c>
      <c r="G1055">
        <v>1</v>
      </c>
      <c r="H1055" s="1">
        <v>43560</v>
      </c>
      <c r="I1055">
        <v>110</v>
      </c>
      <c r="J1055">
        <v>45</v>
      </c>
      <c r="K1055" t="s">
        <v>25</v>
      </c>
      <c r="L1055">
        <v>75</v>
      </c>
      <c r="M1055">
        <v>36029</v>
      </c>
      <c r="N1055" s="1">
        <v>43731</v>
      </c>
      <c r="O1055">
        <v>10</v>
      </c>
      <c r="P1055">
        <v>13</v>
      </c>
      <c r="Q1055">
        <v>0</v>
      </c>
      <c r="R1055">
        <v>0</v>
      </c>
      <c r="S1055">
        <v>0</v>
      </c>
    </row>
    <row r="1056" spans="1:19" x14ac:dyDescent="0.2">
      <c r="A1056" t="s">
        <v>3047</v>
      </c>
      <c r="B1056" t="s">
        <v>3048</v>
      </c>
      <c r="C1056" t="s">
        <v>3046</v>
      </c>
      <c r="D1056">
        <v>11055</v>
      </c>
      <c r="E1056">
        <v>2</v>
      </c>
      <c r="F1056">
        <v>5</v>
      </c>
      <c r="G1056">
        <v>3</v>
      </c>
      <c r="H1056" s="1">
        <v>43532</v>
      </c>
      <c r="I1056">
        <v>190</v>
      </c>
      <c r="J1056">
        <v>45</v>
      </c>
      <c r="K1056" t="s">
        <v>33</v>
      </c>
      <c r="L1056">
        <v>0</v>
      </c>
      <c r="M1056">
        <v>9001</v>
      </c>
      <c r="N1056" s="1">
        <v>43566</v>
      </c>
      <c r="O1056">
        <v>1</v>
      </c>
      <c r="P1056">
        <v>13</v>
      </c>
      <c r="Q1056">
        <v>0</v>
      </c>
      <c r="R1056">
        <v>0</v>
      </c>
      <c r="S1056">
        <v>0</v>
      </c>
    </row>
    <row r="1057" spans="1:19" x14ac:dyDescent="0.2">
      <c r="A1057" t="s">
        <v>3050</v>
      </c>
      <c r="B1057" t="s">
        <v>3051</v>
      </c>
      <c r="C1057" t="s">
        <v>3049</v>
      </c>
      <c r="D1057">
        <v>11056</v>
      </c>
      <c r="E1057">
        <v>9</v>
      </c>
      <c r="F1057">
        <v>72</v>
      </c>
      <c r="G1057">
        <v>2</v>
      </c>
      <c r="H1057" s="1">
        <v>43518</v>
      </c>
      <c r="I1057">
        <v>368</v>
      </c>
      <c r="J1057">
        <v>15</v>
      </c>
      <c r="K1057" t="s">
        <v>33</v>
      </c>
      <c r="L1057">
        <v>0</v>
      </c>
      <c r="M1057">
        <v>6067</v>
      </c>
      <c r="N1057" s="1">
        <v>44067</v>
      </c>
      <c r="O1057">
        <v>2</v>
      </c>
      <c r="P1057">
        <v>12</v>
      </c>
      <c r="Q1057">
        <v>0</v>
      </c>
      <c r="R1057">
        <v>0</v>
      </c>
      <c r="S1057">
        <v>0</v>
      </c>
    </row>
    <row r="1058" spans="1:19" x14ac:dyDescent="0.2">
      <c r="A1058" t="s">
        <v>3053</v>
      </c>
      <c r="B1058" t="s">
        <v>3054</v>
      </c>
      <c r="C1058" t="s">
        <v>3052</v>
      </c>
      <c r="D1058">
        <v>11057</v>
      </c>
      <c r="E1058">
        <v>11</v>
      </c>
      <c r="F1058" t="s">
        <v>152</v>
      </c>
      <c r="G1058">
        <v>1</v>
      </c>
      <c r="H1058" s="1">
        <v>43500</v>
      </c>
      <c r="I1058">
        <v>190</v>
      </c>
      <c r="J1058">
        <v>45</v>
      </c>
      <c r="K1058" t="s">
        <v>25</v>
      </c>
      <c r="L1058">
        <v>0</v>
      </c>
      <c r="M1058">
        <v>13121</v>
      </c>
      <c r="N1058" s="1">
        <v>43937</v>
      </c>
      <c r="O1058">
        <v>2</v>
      </c>
      <c r="P1058">
        <v>13</v>
      </c>
      <c r="Q1058">
        <v>0</v>
      </c>
      <c r="R1058">
        <v>0</v>
      </c>
      <c r="S1058">
        <v>0</v>
      </c>
    </row>
    <row r="1059" spans="1:19" x14ac:dyDescent="0.2">
      <c r="A1059" t="s">
        <v>3056</v>
      </c>
      <c r="B1059" t="s">
        <v>3057</v>
      </c>
      <c r="C1059" t="s">
        <v>3055</v>
      </c>
      <c r="D1059">
        <v>11058</v>
      </c>
      <c r="E1059">
        <v>3</v>
      </c>
      <c r="F1059">
        <v>13</v>
      </c>
      <c r="G1059">
        <v>5</v>
      </c>
      <c r="H1059" s="1">
        <v>43711</v>
      </c>
      <c r="I1059">
        <v>110</v>
      </c>
      <c r="J1059">
        <v>15</v>
      </c>
      <c r="K1059" t="s">
        <v>73</v>
      </c>
      <c r="L1059">
        <v>0</v>
      </c>
      <c r="M1059">
        <v>42011</v>
      </c>
      <c r="N1059" s="1">
        <v>1</v>
      </c>
      <c r="O1059">
        <v>-8</v>
      </c>
      <c r="P1059">
        <v>-8</v>
      </c>
      <c r="Q1059">
        <v>-8</v>
      </c>
      <c r="R1059">
        <v>-8</v>
      </c>
      <c r="S1059">
        <v>0</v>
      </c>
    </row>
    <row r="1060" spans="1:19" x14ac:dyDescent="0.2">
      <c r="A1060" t="s">
        <v>3059</v>
      </c>
      <c r="B1060" t="s">
        <v>3060</v>
      </c>
      <c r="C1060" t="s">
        <v>3058</v>
      </c>
      <c r="D1060">
        <v>11059</v>
      </c>
      <c r="E1060">
        <v>3</v>
      </c>
      <c r="F1060">
        <v>12</v>
      </c>
      <c r="G1060">
        <v>1</v>
      </c>
      <c r="H1060" s="1">
        <v>43669</v>
      </c>
      <c r="I1060">
        <v>350</v>
      </c>
      <c r="J1060">
        <v>15</v>
      </c>
      <c r="K1060" t="s">
        <v>18</v>
      </c>
      <c r="L1060">
        <v>0</v>
      </c>
      <c r="M1060">
        <v>34007</v>
      </c>
      <c r="N1060" s="1">
        <v>1</v>
      </c>
      <c r="O1060">
        <v>-8</v>
      </c>
      <c r="P1060">
        <v>-8</v>
      </c>
      <c r="Q1060">
        <v>-8</v>
      </c>
      <c r="R1060">
        <v>-8</v>
      </c>
      <c r="S1060">
        <v>0</v>
      </c>
    </row>
    <row r="1061" spans="1:19" x14ac:dyDescent="0.2">
      <c r="A1061" t="s">
        <v>3062</v>
      </c>
      <c r="B1061" t="s">
        <v>3063</v>
      </c>
      <c r="C1061" t="s">
        <v>3061</v>
      </c>
      <c r="D1061">
        <v>11060</v>
      </c>
      <c r="E1061">
        <v>3</v>
      </c>
      <c r="F1061">
        <v>11</v>
      </c>
      <c r="G1061">
        <v>1</v>
      </c>
      <c r="H1061" s="1">
        <v>43616</v>
      </c>
      <c r="I1061">
        <v>190</v>
      </c>
      <c r="J1061">
        <v>42</v>
      </c>
      <c r="K1061" t="s">
        <v>33</v>
      </c>
      <c r="L1061">
        <v>75</v>
      </c>
      <c r="M1061">
        <v>10003</v>
      </c>
      <c r="N1061" s="1">
        <v>43700</v>
      </c>
      <c r="O1061">
        <v>3</v>
      </c>
      <c r="P1061">
        <v>0</v>
      </c>
      <c r="Q1061">
        <v>0</v>
      </c>
      <c r="R1061">
        <v>0</v>
      </c>
      <c r="S1061">
        <v>0</v>
      </c>
    </row>
    <row r="1062" spans="1:19" x14ac:dyDescent="0.2">
      <c r="A1062" t="s">
        <v>3065</v>
      </c>
      <c r="B1062" t="s">
        <v>3066</v>
      </c>
      <c r="C1062" t="s">
        <v>3064</v>
      </c>
      <c r="D1062">
        <v>11061</v>
      </c>
      <c r="E1062">
        <v>3</v>
      </c>
      <c r="F1062">
        <v>15</v>
      </c>
      <c r="G1062">
        <v>2</v>
      </c>
      <c r="H1062" s="1">
        <v>43658</v>
      </c>
      <c r="I1062">
        <v>190</v>
      </c>
      <c r="J1062">
        <v>12</v>
      </c>
      <c r="K1062" t="s">
        <v>33</v>
      </c>
      <c r="L1062">
        <v>0</v>
      </c>
      <c r="M1062">
        <v>42125</v>
      </c>
      <c r="N1062" s="1">
        <v>43773</v>
      </c>
      <c r="O1062">
        <v>1</v>
      </c>
      <c r="P1062">
        <v>4</v>
      </c>
      <c r="Q1062">
        <v>1</v>
      </c>
      <c r="R1062">
        <v>1</v>
      </c>
      <c r="S1062">
        <v>0</v>
      </c>
    </row>
    <row r="1063" spans="1:19" x14ac:dyDescent="0.2">
      <c r="A1063" t="s">
        <v>3068</v>
      </c>
      <c r="B1063" t="s">
        <v>3069</v>
      </c>
      <c r="C1063" t="s">
        <v>3067</v>
      </c>
      <c r="D1063">
        <v>11062</v>
      </c>
      <c r="E1063">
        <v>7</v>
      </c>
      <c r="F1063">
        <v>56</v>
      </c>
      <c r="G1063">
        <v>4</v>
      </c>
      <c r="H1063" s="1">
        <v>43627</v>
      </c>
      <c r="I1063">
        <v>190</v>
      </c>
      <c r="J1063">
        <v>45</v>
      </c>
      <c r="K1063" t="s">
        <v>33</v>
      </c>
      <c r="L1063">
        <v>0</v>
      </c>
      <c r="M1063">
        <v>18043</v>
      </c>
      <c r="N1063" s="1">
        <v>43907</v>
      </c>
      <c r="O1063">
        <v>5</v>
      </c>
      <c r="P1063">
        <v>13</v>
      </c>
      <c r="Q1063">
        <v>0</v>
      </c>
      <c r="R1063">
        <v>0</v>
      </c>
      <c r="S1063">
        <v>0</v>
      </c>
    </row>
    <row r="1064" spans="1:19" x14ac:dyDescent="0.2">
      <c r="A1064" t="s">
        <v>3071</v>
      </c>
      <c r="B1064" t="s">
        <v>3072</v>
      </c>
      <c r="C1064" t="s">
        <v>3070</v>
      </c>
      <c r="D1064">
        <v>11063</v>
      </c>
      <c r="E1064">
        <v>3</v>
      </c>
      <c r="F1064">
        <v>13</v>
      </c>
      <c r="G1064">
        <v>2</v>
      </c>
      <c r="H1064" s="1">
        <v>43566</v>
      </c>
      <c r="I1064">
        <v>190</v>
      </c>
      <c r="J1064">
        <v>45</v>
      </c>
      <c r="K1064" t="s">
        <v>25</v>
      </c>
      <c r="L1064">
        <v>0</v>
      </c>
      <c r="M1064">
        <v>42101</v>
      </c>
      <c r="N1064" s="1">
        <v>44064</v>
      </c>
      <c r="O1064">
        <v>2</v>
      </c>
      <c r="P1064">
        <v>4</v>
      </c>
      <c r="Q1064">
        <v>2</v>
      </c>
      <c r="R1064">
        <v>1</v>
      </c>
      <c r="S1064">
        <v>2</v>
      </c>
    </row>
    <row r="1065" spans="1:19" x14ac:dyDescent="0.2">
      <c r="A1065" t="s">
        <v>3074</v>
      </c>
      <c r="B1065" t="s">
        <v>3075</v>
      </c>
      <c r="C1065" t="s">
        <v>3073</v>
      </c>
      <c r="D1065">
        <v>11064</v>
      </c>
      <c r="E1065">
        <v>3</v>
      </c>
      <c r="F1065">
        <v>13</v>
      </c>
      <c r="G1065">
        <v>5</v>
      </c>
      <c r="H1065" s="1">
        <v>43739</v>
      </c>
      <c r="I1065">
        <v>360</v>
      </c>
      <c r="J1065">
        <v>15</v>
      </c>
      <c r="K1065" t="s">
        <v>18</v>
      </c>
      <c r="L1065">
        <v>5000</v>
      </c>
      <c r="M1065">
        <v>42011</v>
      </c>
      <c r="N1065" s="1">
        <v>43748</v>
      </c>
      <c r="O1065">
        <v>2</v>
      </c>
      <c r="P1065">
        <v>0</v>
      </c>
      <c r="Q1065">
        <v>0</v>
      </c>
      <c r="R1065">
        <v>0</v>
      </c>
      <c r="S1065">
        <v>0</v>
      </c>
    </row>
    <row r="1066" spans="1:19" x14ac:dyDescent="0.2">
      <c r="A1066" t="s">
        <v>1325</v>
      </c>
      <c r="B1066" t="s">
        <v>1325</v>
      </c>
      <c r="C1066" t="s">
        <v>3076</v>
      </c>
      <c r="D1066">
        <v>11065</v>
      </c>
      <c r="E1066">
        <v>2</v>
      </c>
      <c r="F1066">
        <v>6</v>
      </c>
      <c r="G1066">
        <v>3</v>
      </c>
      <c r="H1066" s="1">
        <v>43782</v>
      </c>
      <c r="I1066">
        <v>320</v>
      </c>
      <c r="J1066">
        <v>12</v>
      </c>
      <c r="K1066" t="s">
        <v>33</v>
      </c>
      <c r="L1066">
        <v>500</v>
      </c>
      <c r="M1066">
        <v>36007</v>
      </c>
      <c r="N1066" s="1">
        <v>1</v>
      </c>
      <c r="O1066">
        <v>-8</v>
      </c>
      <c r="P1066">
        <v>-8</v>
      </c>
      <c r="Q1066">
        <v>-8</v>
      </c>
      <c r="R1066">
        <v>-8</v>
      </c>
      <c r="S1066">
        <v>0</v>
      </c>
    </row>
    <row r="1067" spans="1:19" x14ac:dyDescent="0.2">
      <c r="A1067" t="s">
        <v>3078</v>
      </c>
      <c r="B1067" t="s">
        <v>3079</v>
      </c>
      <c r="C1067" t="s">
        <v>3077</v>
      </c>
      <c r="D1067">
        <v>11066</v>
      </c>
      <c r="E1067">
        <v>9</v>
      </c>
      <c r="F1067">
        <v>72</v>
      </c>
      <c r="G1067">
        <v>1</v>
      </c>
      <c r="H1067" s="1">
        <v>43560</v>
      </c>
      <c r="I1067">
        <v>110</v>
      </c>
      <c r="J1067">
        <v>15</v>
      </c>
      <c r="K1067" t="s">
        <v>73</v>
      </c>
      <c r="L1067">
        <v>0</v>
      </c>
      <c r="M1067">
        <v>6019</v>
      </c>
      <c r="N1067" s="1">
        <v>43609</v>
      </c>
      <c r="O1067">
        <v>3</v>
      </c>
      <c r="P1067">
        <v>13</v>
      </c>
      <c r="Q1067">
        <v>0</v>
      </c>
      <c r="R1067">
        <v>0</v>
      </c>
      <c r="S1067">
        <v>0</v>
      </c>
    </row>
    <row r="1068" spans="1:19" x14ac:dyDescent="0.2">
      <c r="A1068" t="s">
        <v>3081</v>
      </c>
      <c r="B1068" t="s">
        <v>3082</v>
      </c>
      <c r="C1068" t="s">
        <v>3080</v>
      </c>
      <c r="D1068">
        <v>11067</v>
      </c>
      <c r="E1068">
        <v>11</v>
      </c>
      <c r="F1068">
        <v>26</v>
      </c>
      <c r="G1068">
        <v>5</v>
      </c>
      <c r="H1068" s="1">
        <v>43661</v>
      </c>
      <c r="I1068">
        <v>442</v>
      </c>
      <c r="J1068">
        <v>15</v>
      </c>
      <c r="K1068" t="s">
        <v>33</v>
      </c>
      <c r="L1068">
        <v>0</v>
      </c>
      <c r="M1068">
        <v>1089</v>
      </c>
      <c r="N1068" s="1">
        <v>44134</v>
      </c>
      <c r="O1068">
        <v>10</v>
      </c>
      <c r="P1068">
        <v>14</v>
      </c>
      <c r="Q1068">
        <v>0</v>
      </c>
      <c r="R1068">
        <v>0</v>
      </c>
      <c r="S1068">
        <v>0</v>
      </c>
    </row>
    <row r="1069" spans="1:19" x14ac:dyDescent="0.2">
      <c r="A1069" t="s">
        <v>3084</v>
      </c>
      <c r="B1069" t="s">
        <v>3085</v>
      </c>
      <c r="C1069" t="s">
        <v>3083</v>
      </c>
      <c r="D1069">
        <v>11068</v>
      </c>
      <c r="E1069">
        <v>1</v>
      </c>
      <c r="F1069">
        <v>1</v>
      </c>
      <c r="G1069">
        <v>1</v>
      </c>
      <c r="H1069" s="1">
        <v>43714</v>
      </c>
      <c r="I1069">
        <v>190</v>
      </c>
      <c r="J1069">
        <v>12</v>
      </c>
      <c r="K1069" t="s">
        <v>18</v>
      </c>
      <c r="L1069">
        <v>742</v>
      </c>
      <c r="M1069">
        <v>25005</v>
      </c>
      <c r="N1069" s="1">
        <v>1</v>
      </c>
      <c r="O1069">
        <v>-8</v>
      </c>
      <c r="P1069">
        <v>-8</v>
      </c>
      <c r="Q1069">
        <v>-8</v>
      </c>
      <c r="R1069">
        <v>-8</v>
      </c>
      <c r="S1069">
        <v>2</v>
      </c>
    </row>
    <row r="1070" spans="1:19" x14ac:dyDescent="0.2">
      <c r="A1070" t="s">
        <v>3087</v>
      </c>
      <c r="B1070" t="s">
        <v>3088</v>
      </c>
      <c r="C1070" s="2" t="s">
        <v>3086</v>
      </c>
      <c r="D1070">
        <v>11069</v>
      </c>
      <c r="E1070">
        <v>11</v>
      </c>
      <c r="F1070" t="s">
        <v>29</v>
      </c>
      <c r="G1070">
        <v>0</v>
      </c>
      <c r="H1070" s="1">
        <v>43783</v>
      </c>
      <c r="I1070">
        <v>150</v>
      </c>
      <c r="J1070">
        <v>12</v>
      </c>
      <c r="K1070" t="s">
        <v>25</v>
      </c>
      <c r="L1070">
        <v>0</v>
      </c>
      <c r="M1070">
        <v>12011</v>
      </c>
      <c r="N1070" s="1">
        <v>43836</v>
      </c>
      <c r="O1070">
        <v>10</v>
      </c>
      <c r="P1070">
        <v>13</v>
      </c>
      <c r="Q1070">
        <v>0</v>
      </c>
      <c r="R1070">
        <v>0</v>
      </c>
      <c r="S1070">
        <v>2</v>
      </c>
    </row>
    <row r="1071" spans="1:19" x14ac:dyDescent="0.2">
      <c r="A1071" t="s">
        <v>3090</v>
      </c>
      <c r="B1071" t="s">
        <v>2122</v>
      </c>
      <c r="C1071" t="s">
        <v>3089</v>
      </c>
      <c r="D1071">
        <v>11070</v>
      </c>
      <c r="E1071">
        <v>2</v>
      </c>
      <c r="F1071">
        <v>6</v>
      </c>
      <c r="G1071">
        <v>1</v>
      </c>
      <c r="H1071" s="1">
        <v>43511</v>
      </c>
      <c r="I1071">
        <v>365</v>
      </c>
      <c r="J1071">
        <v>15</v>
      </c>
      <c r="K1071" t="s">
        <v>33</v>
      </c>
      <c r="L1071">
        <v>0</v>
      </c>
      <c r="M1071">
        <v>36083</v>
      </c>
      <c r="N1071" s="1">
        <v>1</v>
      </c>
      <c r="O1071">
        <v>-8</v>
      </c>
      <c r="P1071">
        <v>-8</v>
      </c>
      <c r="Q1071">
        <v>-8</v>
      </c>
      <c r="R1071">
        <v>-8</v>
      </c>
      <c r="S1071">
        <v>0</v>
      </c>
    </row>
    <row r="1072" spans="1:19" x14ac:dyDescent="0.2">
      <c r="A1072" t="s">
        <v>3092</v>
      </c>
      <c r="B1072" t="s">
        <v>3093</v>
      </c>
      <c r="C1072" t="s">
        <v>3091</v>
      </c>
      <c r="D1072">
        <v>11071</v>
      </c>
      <c r="E1072">
        <v>7</v>
      </c>
      <c r="F1072">
        <v>57</v>
      </c>
      <c r="G1072">
        <v>1</v>
      </c>
      <c r="H1072" s="1">
        <v>43822</v>
      </c>
      <c r="I1072">
        <v>365</v>
      </c>
      <c r="J1072">
        <v>15</v>
      </c>
      <c r="K1072" t="s">
        <v>33</v>
      </c>
      <c r="L1072">
        <v>0</v>
      </c>
      <c r="M1072">
        <v>55009</v>
      </c>
      <c r="N1072" s="1">
        <v>43846</v>
      </c>
      <c r="O1072">
        <v>1</v>
      </c>
      <c r="P1072">
        <v>12</v>
      </c>
      <c r="Q1072">
        <v>0</v>
      </c>
      <c r="R1072">
        <v>0</v>
      </c>
      <c r="S1072">
        <v>0</v>
      </c>
    </row>
    <row r="1073" spans="1:19" x14ac:dyDescent="0.2">
      <c r="A1073" t="s">
        <v>3095</v>
      </c>
      <c r="B1073" t="s">
        <v>3096</v>
      </c>
      <c r="C1073" t="s">
        <v>3094</v>
      </c>
      <c r="D1073">
        <v>11072</v>
      </c>
      <c r="E1073">
        <v>2</v>
      </c>
      <c r="F1073">
        <v>8</v>
      </c>
      <c r="G1073">
        <v>1</v>
      </c>
      <c r="H1073" s="1">
        <v>43686</v>
      </c>
      <c r="I1073">
        <v>442</v>
      </c>
      <c r="J1073">
        <v>15</v>
      </c>
      <c r="K1073" t="s">
        <v>33</v>
      </c>
      <c r="L1073">
        <v>0</v>
      </c>
      <c r="M1073">
        <v>36061</v>
      </c>
      <c r="N1073" s="1">
        <v>43845</v>
      </c>
      <c r="O1073">
        <v>10</v>
      </c>
      <c r="P1073">
        <v>14</v>
      </c>
      <c r="Q1073">
        <v>0</v>
      </c>
      <c r="R1073">
        <v>0</v>
      </c>
      <c r="S1073">
        <v>0</v>
      </c>
    </row>
    <row r="1074" spans="1:19" x14ac:dyDescent="0.2">
      <c r="A1074" t="s">
        <v>3098</v>
      </c>
      <c r="B1074" t="s">
        <v>3099</v>
      </c>
      <c r="C1074" t="s">
        <v>3097</v>
      </c>
      <c r="D1074">
        <v>11073</v>
      </c>
      <c r="E1074">
        <v>11</v>
      </c>
      <c r="F1074" t="s">
        <v>152</v>
      </c>
      <c r="G1074">
        <v>3</v>
      </c>
      <c r="H1074" s="1">
        <v>43817</v>
      </c>
      <c r="I1074">
        <v>350</v>
      </c>
      <c r="J1074">
        <v>12</v>
      </c>
      <c r="K1074" t="s">
        <v>18</v>
      </c>
      <c r="L1074">
        <v>0</v>
      </c>
      <c r="M1074">
        <v>13285</v>
      </c>
      <c r="N1074" s="1">
        <v>44243</v>
      </c>
      <c r="O1074">
        <v>5</v>
      </c>
      <c r="P1074">
        <v>13</v>
      </c>
      <c r="Q1074">
        <v>0</v>
      </c>
      <c r="R1074">
        <v>0</v>
      </c>
      <c r="S1074">
        <v>0</v>
      </c>
    </row>
    <row r="1075" spans="1:19" x14ac:dyDescent="0.2">
      <c r="A1075" t="s">
        <v>3101</v>
      </c>
      <c r="B1075" t="s">
        <v>3102</v>
      </c>
      <c r="C1075" t="s">
        <v>3100</v>
      </c>
      <c r="D1075">
        <v>11074</v>
      </c>
      <c r="E1075">
        <v>11</v>
      </c>
      <c r="F1075">
        <v>26</v>
      </c>
      <c r="G1075">
        <v>5</v>
      </c>
      <c r="H1075" s="1">
        <v>43670</v>
      </c>
      <c r="I1075">
        <v>360</v>
      </c>
      <c r="J1075">
        <v>12</v>
      </c>
      <c r="K1075" t="s">
        <v>33</v>
      </c>
      <c r="L1075">
        <v>0</v>
      </c>
      <c r="M1075">
        <v>1127</v>
      </c>
      <c r="N1075" s="1">
        <v>44125</v>
      </c>
      <c r="O1075">
        <v>10</v>
      </c>
      <c r="P1075">
        <v>13</v>
      </c>
      <c r="Q1075">
        <v>0</v>
      </c>
      <c r="R1075">
        <v>0</v>
      </c>
      <c r="S1075">
        <v>0</v>
      </c>
    </row>
    <row r="1076" spans="1:19" x14ac:dyDescent="0.2">
      <c r="A1076" t="s">
        <v>3104</v>
      </c>
      <c r="B1076" t="s">
        <v>3105</v>
      </c>
      <c r="C1076" t="s">
        <v>3103</v>
      </c>
      <c r="D1076">
        <v>11075</v>
      </c>
      <c r="E1076">
        <v>3</v>
      </c>
      <c r="F1076">
        <v>12</v>
      </c>
      <c r="G1076">
        <v>2</v>
      </c>
      <c r="H1076" s="1">
        <v>43572</v>
      </c>
      <c r="I1076">
        <v>350</v>
      </c>
      <c r="J1076">
        <v>12</v>
      </c>
      <c r="K1076" t="s">
        <v>33</v>
      </c>
      <c r="L1076">
        <v>0</v>
      </c>
      <c r="M1076">
        <v>34013</v>
      </c>
      <c r="N1076" s="1">
        <v>43815</v>
      </c>
      <c r="O1076">
        <v>2</v>
      </c>
      <c r="P1076">
        <v>2</v>
      </c>
      <c r="Q1076">
        <v>0</v>
      </c>
      <c r="R1076">
        <v>0</v>
      </c>
      <c r="S1076">
        <v>0</v>
      </c>
    </row>
    <row r="1077" spans="1:19" x14ac:dyDescent="0.2">
      <c r="A1077" t="s">
        <v>3107</v>
      </c>
      <c r="B1077" t="s">
        <v>3108</v>
      </c>
      <c r="C1077" s="2" t="s">
        <v>3106</v>
      </c>
      <c r="D1077">
        <v>11076</v>
      </c>
      <c r="E1077">
        <v>11</v>
      </c>
      <c r="F1077" t="s">
        <v>17</v>
      </c>
      <c r="G1077">
        <v>8</v>
      </c>
      <c r="H1077" s="1">
        <v>43759</v>
      </c>
      <c r="I1077">
        <v>190</v>
      </c>
      <c r="J1077">
        <v>45</v>
      </c>
      <c r="K1077" t="s">
        <v>33</v>
      </c>
      <c r="L1077">
        <v>75</v>
      </c>
      <c r="M1077">
        <v>12101</v>
      </c>
      <c r="N1077" s="1">
        <v>1</v>
      </c>
      <c r="O1077">
        <v>-8</v>
      </c>
      <c r="P1077">
        <v>-8</v>
      </c>
      <c r="Q1077">
        <v>-8</v>
      </c>
      <c r="R1077">
        <v>-8</v>
      </c>
      <c r="S1077">
        <v>0</v>
      </c>
    </row>
    <row r="1078" spans="1:19" x14ac:dyDescent="0.2">
      <c r="A1078" t="s">
        <v>3110</v>
      </c>
      <c r="B1078" t="s">
        <v>3111</v>
      </c>
      <c r="C1078" t="s">
        <v>3109</v>
      </c>
      <c r="D1078">
        <v>11077</v>
      </c>
      <c r="E1078">
        <v>7</v>
      </c>
      <c r="F1078">
        <v>54</v>
      </c>
      <c r="G1078">
        <v>3</v>
      </c>
      <c r="H1078" s="1">
        <v>43711</v>
      </c>
      <c r="I1078">
        <v>360</v>
      </c>
      <c r="J1078">
        <v>12</v>
      </c>
      <c r="K1078" t="s">
        <v>73</v>
      </c>
      <c r="L1078">
        <v>0</v>
      </c>
      <c r="M1078">
        <v>17163</v>
      </c>
      <c r="N1078" s="1">
        <v>44042</v>
      </c>
      <c r="O1078">
        <v>10</v>
      </c>
      <c r="P1078">
        <v>13</v>
      </c>
      <c r="Q1078">
        <v>0</v>
      </c>
      <c r="R1078">
        <v>0</v>
      </c>
      <c r="S1078">
        <v>0</v>
      </c>
    </row>
    <row r="1079" spans="1:19" x14ac:dyDescent="0.2">
      <c r="A1079" t="s">
        <v>3113</v>
      </c>
      <c r="B1079" t="s">
        <v>3114</v>
      </c>
      <c r="C1079" t="s">
        <v>3112</v>
      </c>
      <c r="D1079">
        <v>11078</v>
      </c>
      <c r="E1079">
        <v>8</v>
      </c>
      <c r="F1079">
        <v>68</v>
      </c>
      <c r="G1079">
        <v>1</v>
      </c>
      <c r="H1079" s="1">
        <v>43577</v>
      </c>
      <c r="I1079">
        <v>240</v>
      </c>
      <c r="J1079">
        <v>15</v>
      </c>
      <c r="K1079" t="s">
        <v>18</v>
      </c>
      <c r="L1079">
        <v>75</v>
      </c>
      <c r="M1079">
        <v>38025</v>
      </c>
      <c r="N1079" s="1">
        <v>1</v>
      </c>
      <c r="O1079">
        <v>-8</v>
      </c>
      <c r="P1079">
        <v>-8</v>
      </c>
      <c r="Q1079">
        <v>-8</v>
      </c>
      <c r="R1079">
        <v>-8</v>
      </c>
      <c r="S1079">
        <v>0</v>
      </c>
    </row>
    <row r="1080" spans="1:19" x14ac:dyDescent="0.2">
      <c r="A1080" t="s">
        <v>2352</v>
      </c>
      <c r="B1080" t="s">
        <v>3116</v>
      </c>
      <c r="C1080" t="s">
        <v>3115</v>
      </c>
      <c r="D1080">
        <v>11079</v>
      </c>
      <c r="E1080">
        <v>3</v>
      </c>
      <c r="F1080">
        <v>13</v>
      </c>
      <c r="G1080">
        <v>5</v>
      </c>
      <c r="H1080" s="1">
        <v>43711</v>
      </c>
      <c r="I1080">
        <v>350</v>
      </c>
      <c r="J1080">
        <v>15</v>
      </c>
      <c r="K1080" t="s">
        <v>25</v>
      </c>
      <c r="L1080">
        <v>0</v>
      </c>
      <c r="M1080">
        <v>42091</v>
      </c>
      <c r="N1080" s="1">
        <v>43885</v>
      </c>
      <c r="O1080">
        <v>5</v>
      </c>
      <c r="P1080">
        <v>13</v>
      </c>
      <c r="Q1080">
        <v>0</v>
      </c>
      <c r="R1080">
        <v>0</v>
      </c>
      <c r="S1080">
        <v>0</v>
      </c>
    </row>
    <row r="1081" spans="1:19" x14ac:dyDescent="0.2">
      <c r="A1081" t="s">
        <v>3118</v>
      </c>
      <c r="B1081" t="s">
        <v>3119</v>
      </c>
      <c r="C1081" t="s">
        <v>3117</v>
      </c>
      <c r="D1081">
        <v>11080</v>
      </c>
      <c r="E1081">
        <v>2</v>
      </c>
      <c r="F1081">
        <v>7</v>
      </c>
      <c r="G1081">
        <v>1</v>
      </c>
      <c r="H1081" s="1">
        <v>43717</v>
      </c>
      <c r="I1081">
        <v>350</v>
      </c>
      <c r="J1081">
        <v>12</v>
      </c>
      <c r="K1081" t="s">
        <v>33</v>
      </c>
      <c r="L1081">
        <v>0</v>
      </c>
      <c r="M1081">
        <v>36047</v>
      </c>
      <c r="N1081" s="1">
        <v>43858</v>
      </c>
      <c r="O1081">
        <v>1</v>
      </c>
      <c r="P1081">
        <v>12</v>
      </c>
      <c r="Q1081">
        <v>0</v>
      </c>
      <c r="R1081">
        <v>0</v>
      </c>
      <c r="S1081">
        <v>0</v>
      </c>
    </row>
    <row r="1082" spans="1:19" x14ac:dyDescent="0.2">
      <c r="A1082" t="s">
        <v>3121</v>
      </c>
      <c r="B1082" t="s">
        <v>3122</v>
      </c>
      <c r="C1082" t="s">
        <v>3120</v>
      </c>
      <c r="D1082">
        <v>11081</v>
      </c>
      <c r="E1082">
        <v>1</v>
      </c>
      <c r="F1082">
        <v>4</v>
      </c>
      <c r="G1082">
        <v>3</v>
      </c>
      <c r="H1082" s="1">
        <v>43644</v>
      </c>
      <c r="I1082">
        <v>350</v>
      </c>
      <c r="J1082">
        <v>12</v>
      </c>
      <c r="K1082" t="s">
        <v>33</v>
      </c>
      <c r="L1082">
        <v>1080</v>
      </c>
      <c r="M1082">
        <v>72127</v>
      </c>
      <c r="N1082" s="1">
        <v>44113</v>
      </c>
      <c r="O1082">
        <v>10</v>
      </c>
      <c r="P1082">
        <v>13</v>
      </c>
      <c r="Q1082">
        <v>0</v>
      </c>
      <c r="R1082">
        <v>0</v>
      </c>
      <c r="S1082">
        <v>0</v>
      </c>
    </row>
    <row r="1083" spans="1:19" x14ac:dyDescent="0.2">
      <c r="A1083" t="s">
        <v>3124</v>
      </c>
      <c r="B1083" t="s">
        <v>3125</v>
      </c>
      <c r="C1083" t="s">
        <v>3123</v>
      </c>
      <c r="D1083">
        <v>11082</v>
      </c>
      <c r="E1083">
        <v>3</v>
      </c>
      <c r="F1083">
        <v>13</v>
      </c>
      <c r="G1083">
        <v>2</v>
      </c>
      <c r="H1083" s="1">
        <v>43621</v>
      </c>
      <c r="I1083">
        <v>190</v>
      </c>
      <c r="J1083">
        <v>12</v>
      </c>
      <c r="K1083" t="s">
        <v>25</v>
      </c>
      <c r="L1083">
        <v>0</v>
      </c>
      <c r="M1083">
        <v>42101</v>
      </c>
      <c r="N1083" s="1">
        <v>43747</v>
      </c>
      <c r="O1083">
        <v>12</v>
      </c>
      <c r="P1083">
        <v>4</v>
      </c>
      <c r="Q1083">
        <v>0</v>
      </c>
      <c r="R1083">
        <v>1</v>
      </c>
      <c r="S1083">
        <v>0</v>
      </c>
    </row>
    <row r="1084" spans="1:19" x14ac:dyDescent="0.2">
      <c r="A1084" t="s">
        <v>3127</v>
      </c>
      <c r="B1084" t="s">
        <v>609</v>
      </c>
      <c r="C1084" t="s">
        <v>3126</v>
      </c>
      <c r="D1084">
        <v>11083</v>
      </c>
      <c r="E1084">
        <v>11</v>
      </c>
      <c r="F1084" t="s">
        <v>152</v>
      </c>
      <c r="G1084">
        <v>1</v>
      </c>
      <c r="H1084" s="1">
        <v>43487</v>
      </c>
      <c r="I1084">
        <v>110</v>
      </c>
      <c r="J1084">
        <v>15</v>
      </c>
      <c r="K1084" t="s">
        <v>33</v>
      </c>
      <c r="L1084">
        <v>0</v>
      </c>
      <c r="M1084">
        <v>13067</v>
      </c>
      <c r="N1084" s="1">
        <v>44152</v>
      </c>
      <c r="O1084">
        <v>5</v>
      </c>
      <c r="P1084">
        <v>13</v>
      </c>
      <c r="Q1084">
        <v>0</v>
      </c>
      <c r="R1084">
        <v>0</v>
      </c>
      <c r="S1084">
        <v>0</v>
      </c>
    </row>
    <row r="1085" spans="1:19" x14ac:dyDescent="0.2">
      <c r="A1085" t="s">
        <v>3129</v>
      </c>
      <c r="B1085" t="s">
        <v>598</v>
      </c>
      <c r="C1085" s="2" t="s">
        <v>3128</v>
      </c>
      <c r="D1085">
        <v>11084</v>
      </c>
      <c r="E1085">
        <v>9</v>
      </c>
      <c r="F1085">
        <v>73</v>
      </c>
      <c r="G1085">
        <v>2</v>
      </c>
      <c r="H1085" s="1">
        <v>43816</v>
      </c>
      <c r="I1085">
        <v>110</v>
      </c>
      <c r="J1085">
        <v>12</v>
      </c>
      <c r="K1085" t="s">
        <v>33</v>
      </c>
      <c r="L1085">
        <v>75</v>
      </c>
      <c r="M1085">
        <v>6037</v>
      </c>
      <c r="N1085" s="1">
        <v>1</v>
      </c>
      <c r="O1085">
        <v>-8</v>
      </c>
      <c r="P1085">
        <v>-8</v>
      </c>
      <c r="Q1085">
        <v>-8</v>
      </c>
      <c r="R1085">
        <v>-8</v>
      </c>
      <c r="S1085">
        <v>0</v>
      </c>
    </row>
    <row r="1086" spans="1:19" x14ac:dyDescent="0.2">
      <c r="A1086" t="s">
        <v>3131</v>
      </c>
      <c r="B1086" t="s">
        <v>3132</v>
      </c>
      <c r="C1086" t="s">
        <v>3130</v>
      </c>
      <c r="D1086">
        <v>11085</v>
      </c>
      <c r="E1086">
        <v>3</v>
      </c>
      <c r="F1086">
        <v>15</v>
      </c>
      <c r="G1086">
        <v>2</v>
      </c>
      <c r="H1086" s="1">
        <v>43657</v>
      </c>
      <c r="I1086">
        <v>110</v>
      </c>
      <c r="J1086">
        <v>15</v>
      </c>
      <c r="K1086" t="s">
        <v>18</v>
      </c>
      <c r="L1086">
        <v>0</v>
      </c>
      <c r="M1086">
        <v>42003</v>
      </c>
      <c r="N1086" s="1">
        <v>43768</v>
      </c>
      <c r="O1086">
        <v>10</v>
      </c>
      <c r="P1086">
        <v>18</v>
      </c>
      <c r="Q1086">
        <v>0</v>
      </c>
      <c r="R1086">
        <v>0</v>
      </c>
      <c r="S1086">
        <v>0</v>
      </c>
    </row>
    <row r="1087" spans="1:19" x14ac:dyDescent="0.2">
      <c r="A1087" t="s">
        <v>2231</v>
      </c>
      <c r="B1087" t="s">
        <v>3134</v>
      </c>
      <c r="C1087" s="2" t="s">
        <v>3133</v>
      </c>
      <c r="D1087">
        <v>11086</v>
      </c>
      <c r="E1087">
        <v>11</v>
      </c>
      <c r="F1087" t="s">
        <v>29</v>
      </c>
      <c r="G1087">
        <v>1</v>
      </c>
      <c r="H1087" s="1">
        <v>43595</v>
      </c>
      <c r="I1087">
        <v>442</v>
      </c>
      <c r="J1087">
        <v>15</v>
      </c>
      <c r="K1087" t="s">
        <v>33</v>
      </c>
      <c r="L1087">
        <v>0</v>
      </c>
      <c r="M1087">
        <v>12086</v>
      </c>
      <c r="N1087" s="1">
        <v>43899</v>
      </c>
      <c r="O1087">
        <v>1</v>
      </c>
      <c r="P1087">
        <v>0</v>
      </c>
      <c r="Q1087">
        <v>0</v>
      </c>
      <c r="R1087">
        <v>0</v>
      </c>
      <c r="S1087">
        <v>0</v>
      </c>
    </row>
    <row r="1088" spans="1:19" x14ac:dyDescent="0.2">
      <c r="A1088" t="s">
        <v>3136</v>
      </c>
      <c r="B1088" t="s">
        <v>3137</v>
      </c>
      <c r="C1088" t="s">
        <v>3135</v>
      </c>
      <c r="D1088">
        <v>11087</v>
      </c>
      <c r="E1088">
        <v>1</v>
      </c>
      <c r="F1088">
        <v>1</v>
      </c>
      <c r="G1088">
        <v>1</v>
      </c>
      <c r="H1088" s="1">
        <v>43559</v>
      </c>
      <c r="I1088">
        <v>190</v>
      </c>
      <c r="J1088">
        <v>12</v>
      </c>
      <c r="K1088" t="s">
        <v>18</v>
      </c>
      <c r="L1088">
        <v>0</v>
      </c>
      <c r="M1088">
        <v>25017</v>
      </c>
      <c r="N1088" s="1">
        <v>43875</v>
      </c>
      <c r="O1088">
        <v>5</v>
      </c>
      <c r="P1088">
        <v>13</v>
      </c>
      <c r="Q1088">
        <v>0</v>
      </c>
      <c r="R1088">
        <v>0</v>
      </c>
      <c r="S1088">
        <v>0</v>
      </c>
    </row>
    <row r="1089" spans="1:19" x14ac:dyDescent="0.2">
      <c r="A1089" t="s">
        <v>3139</v>
      </c>
      <c r="B1089" t="s">
        <v>3140</v>
      </c>
      <c r="C1089" s="2" t="s">
        <v>3138</v>
      </c>
      <c r="D1089">
        <v>11088</v>
      </c>
      <c r="E1089">
        <v>11</v>
      </c>
      <c r="F1089" t="s">
        <v>29</v>
      </c>
      <c r="G1089">
        <v>1</v>
      </c>
      <c r="H1089" s="1">
        <v>43753</v>
      </c>
      <c r="I1089">
        <v>370</v>
      </c>
      <c r="J1089">
        <v>15</v>
      </c>
      <c r="K1089" t="s">
        <v>33</v>
      </c>
      <c r="L1089">
        <v>0</v>
      </c>
      <c r="M1089">
        <v>12086</v>
      </c>
      <c r="N1089" s="1">
        <v>44008</v>
      </c>
      <c r="O1089">
        <v>1</v>
      </c>
      <c r="P1089">
        <v>0</v>
      </c>
      <c r="Q1089">
        <v>0</v>
      </c>
      <c r="R1089">
        <v>0</v>
      </c>
      <c r="S1089">
        <v>0</v>
      </c>
    </row>
    <row r="1090" spans="1:19" x14ac:dyDescent="0.2">
      <c r="A1090" t="s">
        <v>3142</v>
      </c>
      <c r="B1090" t="s">
        <v>3143</v>
      </c>
      <c r="C1090" t="s">
        <v>3141</v>
      </c>
      <c r="D1090">
        <v>11089</v>
      </c>
      <c r="E1090">
        <v>3</v>
      </c>
      <c r="F1090">
        <v>12</v>
      </c>
      <c r="G1090">
        <v>2</v>
      </c>
      <c r="H1090" s="1">
        <v>43734</v>
      </c>
      <c r="I1090">
        <v>190</v>
      </c>
      <c r="J1090">
        <v>45</v>
      </c>
      <c r="K1090" t="s">
        <v>33</v>
      </c>
      <c r="L1090">
        <v>0</v>
      </c>
      <c r="M1090">
        <v>34003</v>
      </c>
      <c r="N1090" s="1">
        <v>1</v>
      </c>
      <c r="O1090">
        <v>-8</v>
      </c>
      <c r="P1090">
        <v>-8</v>
      </c>
      <c r="Q1090">
        <v>-8</v>
      </c>
      <c r="R1090">
        <v>-8</v>
      </c>
      <c r="S1090">
        <v>0</v>
      </c>
    </row>
    <row r="1091" spans="1:19" x14ac:dyDescent="0.2">
      <c r="A1091" t="s">
        <v>3145</v>
      </c>
      <c r="B1091" t="s">
        <v>2082</v>
      </c>
      <c r="C1091" s="2" t="s">
        <v>3144</v>
      </c>
      <c r="D1091">
        <v>11090</v>
      </c>
      <c r="E1091">
        <v>9</v>
      </c>
      <c r="F1091">
        <v>71</v>
      </c>
      <c r="G1091">
        <v>5</v>
      </c>
      <c r="H1091" s="1">
        <v>43763</v>
      </c>
      <c r="I1091">
        <v>370</v>
      </c>
      <c r="J1091">
        <v>15</v>
      </c>
      <c r="K1091" t="s">
        <v>33</v>
      </c>
      <c r="L1091">
        <v>0</v>
      </c>
      <c r="M1091">
        <v>6059</v>
      </c>
      <c r="N1091" s="1">
        <v>1</v>
      </c>
      <c r="O1091">
        <v>-8</v>
      </c>
      <c r="P1091">
        <v>-8</v>
      </c>
      <c r="Q1091">
        <v>-8</v>
      </c>
      <c r="R1091">
        <v>-8</v>
      </c>
      <c r="S1091">
        <v>0</v>
      </c>
    </row>
    <row r="1092" spans="1:19" x14ac:dyDescent="0.2">
      <c r="A1092" t="s">
        <v>649</v>
      </c>
      <c r="B1092" t="s">
        <v>3147</v>
      </c>
      <c r="C1092" t="s">
        <v>3146</v>
      </c>
      <c r="D1092">
        <v>11091</v>
      </c>
      <c r="E1092">
        <v>8</v>
      </c>
      <c r="F1092">
        <v>64</v>
      </c>
      <c r="G1092">
        <v>0</v>
      </c>
      <c r="H1092" s="1">
        <v>43784</v>
      </c>
      <c r="I1092">
        <v>110</v>
      </c>
      <c r="J1092">
        <v>45</v>
      </c>
      <c r="K1092" t="s">
        <v>18</v>
      </c>
      <c r="L1092">
        <v>75</v>
      </c>
      <c r="M1092">
        <v>27053</v>
      </c>
      <c r="N1092" s="1">
        <v>44235</v>
      </c>
      <c r="O1092">
        <v>5</v>
      </c>
      <c r="P1092">
        <v>6</v>
      </c>
      <c r="Q1092">
        <v>0</v>
      </c>
      <c r="R1092">
        <v>2</v>
      </c>
      <c r="S1092">
        <v>0</v>
      </c>
    </row>
    <row r="1093" spans="1:19" x14ac:dyDescent="0.2">
      <c r="A1093" t="s">
        <v>3149</v>
      </c>
      <c r="B1093" t="s">
        <v>905</v>
      </c>
      <c r="C1093" t="s">
        <v>3148</v>
      </c>
      <c r="D1093">
        <v>11092</v>
      </c>
      <c r="E1093">
        <v>3</v>
      </c>
      <c r="F1093">
        <v>13</v>
      </c>
      <c r="G1093">
        <v>2</v>
      </c>
      <c r="H1093" s="1">
        <v>43556</v>
      </c>
      <c r="I1093">
        <v>350</v>
      </c>
      <c r="J1093">
        <v>15</v>
      </c>
      <c r="K1093" t="s">
        <v>25</v>
      </c>
      <c r="L1093">
        <v>0</v>
      </c>
      <c r="M1093">
        <v>42045</v>
      </c>
      <c r="N1093" s="1">
        <v>43801</v>
      </c>
      <c r="O1093">
        <v>2</v>
      </c>
      <c r="P1093">
        <v>13</v>
      </c>
      <c r="Q1093">
        <v>0</v>
      </c>
      <c r="R1093">
        <v>0</v>
      </c>
      <c r="S1093">
        <v>0</v>
      </c>
    </row>
    <row r="1094" spans="1:19" x14ac:dyDescent="0.2">
      <c r="A1094" t="s">
        <v>3151</v>
      </c>
      <c r="B1094" t="s">
        <v>3152</v>
      </c>
      <c r="C1094" t="s">
        <v>3150</v>
      </c>
      <c r="D1094">
        <v>11093</v>
      </c>
      <c r="E1094">
        <v>1</v>
      </c>
      <c r="F1094">
        <v>3</v>
      </c>
      <c r="G1094">
        <v>1</v>
      </c>
      <c r="H1094" s="1">
        <v>43535</v>
      </c>
      <c r="I1094">
        <v>190</v>
      </c>
      <c r="J1094">
        <v>15</v>
      </c>
      <c r="K1094" t="s">
        <v>73</v>
      </c>
      <c r="L1094">
        <v>0</v>
      </c>
      <c r="M1094">
        <v>44007</v>
      </c>
      <c r="N1094" s="1">
        <v>43879</v>
      </c>
      <c r="O1094">
        <v>10</v>
      </c>
      <c r="P1094">
        <v>14</v>
      </c>
      <c r="Q1094">
        <v>0</v>
      </c>
      <c r="R1094">
        <v>0</v>
      </c>
      <c r="S1094">
        <v>0</v>
      </c>
    </row>
    <row r="1095" spans="1:19" x14ac:dyDescent="0.2">
      <c r="A1095" t="s">
        <v>3154</v>
      </c>
      <c r="B1095" t="s">
        <v>3155</v>
      </c>
      <c r="C1095" t="s">
        <v>3153</v>
      </c>
      <c r="D1095">
        <v>11094</v>
      </c>
      <c r="E1095">
        <v>2</v>
      </c>
      <c r="F1095">
        <v>9</v>
      </c>
      <c r="G1095">
        <v>6</v>
      </c>
      <c r="H1095" s="1">
        <v>43774</v>
      </c>
      <c r="I1095">
        <v>370</v>
      </c>
      <c r="J1095">
        <v>45</v>
      </c>
      <c r="K1095" t="s">
        <v>33</v>
      </c>
      <c r="L1095">
        <v>659</v>
      </c>
      <c r="M1095">
        <v>36055</v>
      </c>
      <c r="N1095" s="1">
        <v>44057</v>
      </c>
      <c r="O1095">
        <v>10</v>
      </c>
      <c r="P1095">
        <v>0</v>
      </c>
      <c r="Q1095">
        <v>0</v>
      </c>
      <c r="R1095">
        <v>0</v>
      </c>
      <c r="S1095">
        <v>0</v>
      </c>
    </row>
    <row r="1096" spans="1:19" x14ac:dyDescent="0.2">
      <c r="A1096" t="s">
        <v>3157</v>
      </c>
      <c r="B1096" t="s">
        <v>3158</v>
      </c>
      <c r="C1096" t="s">
        <v>3156</v>
      </c>
      <c r="D1096">
        <v>11095</v>
      </c>
      <c r="E1096">
        <v>8</v>
      </c>
      <c r="F1096">
        <v>65</v>
      </c>
      <c r="G1096">
        <v>1</v>
      </c>
      <c r="H1096" s="1">
        <v>43473</v>
      </c>
      <c r="I1096">
        <v>350</v>
      </c>
      <c r="J1096">
        <v>12</v>
      </c>
      <c r="K1096" t="s">
        <v>18</v>
      </c>
      <c r="L1096">
        <v>75</v>
      </c>
      <c r="M1096">
        <v>29031</v>
      </c>
      <c r="N1096" s="1">
        <v>1</v>
      </c>
      <c r="O1096">
        <v>-8</v>
      </c>
      <c r="P1096">
        <v>-8</v>
      </c>
      <c r="Q1096">
        <v>-8</v>
      </c>
      <c r="R1096">
        <v>-8</v>
      </c>
      <c r="S1096">
        <v>0</v>
      </c>
    </row>
    <row r="1097" spans="1:19" x14ac:dyDescent="0.2">
      <c r="A1097" t="s">
        <v>3160</v>
      </c>
      <c r="B1097" t="s">
        <v>3161</v>
      </c>
      <c r="C1097" t="s">
        <v>3159</v>
      </c>
      <c r="D1097">
        <v>11096</v>
      </c>
      <c r="E1097">
        <v>11</v>
      </c>
      <c r="F1097" t="s">
        <v>444</v>
      </c>
      <c r="G1097">
        <v>5</v>
      </c>
      <c r="H1097" s="1">
        <v>43811</v>
      </c>
      <c r="I1097">
        <v>110</v>
      </c>
      <c r="J1097">
        <v>15</v>
      </c>
      <c r="K1097" t="s">
        <v>33</v>
      </c>
      <c r="L1097">
        <v>0</v>
      </c>
      <c r="M1097">
        <v>13007</v>
      </c>
      <c r="N1097" s="1">
        <v>1</v>
      </c>
      <c r="O1097">
        <v>-8</v>
      </c>
      <c r="P1097">
        <v>-8</v>
      </c>
      <c r="Q1097">
        <v>-8</v>
      </c>
      <c r="R1097">
        <v>-8</v>
      </c>
      <c r="S1097">
        <v>0</v>
      </c>
    </row>
    <row r="1098" spans="1:19" x14ac:dyDescent="0.2">
      <c r="A1098" t="s">
        <v>3163</v>
      </c>
      <c r="B1098" t="s">
        <v>3164</v>
      </c>
      <c r="C1098" t="s">
        <v>3162</v>
      </c>
      <c r="D1098">
        <v>11097</v>
      </c>
      <c r="E1098">
        <v>11</v>
      </c>
      <c r="F1098" t="s">
        <v>17</v>
      </c>
      <c r="G1098">
        <v>2</v>
      </c>
      <c r="H1098" s="1">
        <v>43542</v>
      </c>
      <c r="I1098">
        <v>110</v>
      </c>
      <c r="J1098">
        <v>15</v>
      </c>
      <c r="K1098" t="s">
        <v>18</v>
      </c>
      <c r="L1098">
        <v>0</v>
      </c>
      <c r="M1098">
        <v>12021</v>
      </c>
      <c r="N1098" s="1">
        <v>44273</v>
      </c>
      <c r="O1098">
        <v>10</v>
      </c>
      <c r="P1098">
        <v>13</v>
      </c>
      <c r="Q1098">
        <v>0</v>
      </c>
      <c r="R1098">
        <v>0</v>
      </c>
      <c r="S1098">
        <v>0</v>
      </c>
    </row>
    <row r="1099" spans="1:19" x14ac:dyDescent="0.2">
      <c r="A1099" t="s">
        <v>3166</v>
      </c>
      <c r="B1099" t="s">
        <v>3167</v>
      </c>
      <c r="C1099" t="s">
        <v>3165</v>
      </c>
      <c r="D1099">
        <v>11098</v>
      </c>
      <c r="E1099">
        <v>4</v>
      </c>
      <c r="F1099">
        <v>18</v>
      </c>
      <c r="G1099">
        <v>1</v>
      </c>
      <c r="H1099" s="1">
        <v>43489</v>
      </c>
      <c r="I1099">
        <v>360</v>
      </c>
      <c r="J1099">
        <v>12</v>
      </c>
      <c r="K1099" t="s">
        <v>33</v>
      </c>
      <c r="L1099">
        <v>0</v>
      </c>
      <c r="M1099">
        <v>37165</v>
      </c>
      <c r="N1099" s="1">
        <v>43881</v>
      </c>
      <c r="O1099">
        <v>3</v>
      </c>
      <c r="P1099">
        <v>14</v>
      </c>
      <c r="Q1099">
        <v>0</v>
      </c>
      <c r="R1099">
        <v>0</v>
      </c>
      <c r="S1099">
        <v>0</v>
      </c>
    </row>
    <row r="1100" spans="1:19" x14ac:dyDescent="0.2">
      <c r="A1100" t="s">
        <v>2434</v>
      </c>
      <c r="B1100" t="s">
        <v>3169</v>
      </c>
      <c r="C1100" t="s">
        <v>3168</v>
      </c>
      <c r="D1100">
        <v>11099</v>
      </c>
      <c r="E1100">
        <v>7</v>
      </c>
      <c r="F1100">
        <v>52</v>
      </c>
      <c r="G1100">
        <v>1</v>
      </c>
      <c r="H1100" s="1">
        <v>43524</v>
      </c>
      <c r="I1100">
        <v>385</v>
      </c>
      <c r="J1100">
        <v>12</v>
      </c>
      <c r="K1100" t="s">
        <v>18</v>
      </c>
      <c r="L1100">
        <v>0</v>
      </c>
      <c r="M1100">
        <v>17031</v>
      </c>
      <c r="N1100" s="1">
        <v>43599</v>
      </c>
      <c r="O1100">
        <v>2</v>
      </c>
      <c r="P1100">
        <v>14</v>
      </c>
      <c r="Q1100">
        <v>0</v>
      </c>
      <c r="R1100">
        <v>0</v>
      </c>
      <c r="S1100">
        <v>0</v>
      </c>
    </row>
    <row r="1101" spans="1:19" x14ac:dyDescent="0.2">
      <c r="A1101" t="s">
        <v>3171</v>
      </c>
      <c r="B1101" t="s">
        <v>1561</v>
      </c>
      <c r="C1101" t="s">
        <v>3170</v>
      </c>
      <c r="D1101">
        <v>11100</v>
      </c>
      <c r="E1101">
        <v>9</v>
      </c>
      <c r="F1101">
        <v>78</v>
      </c>
      <c r="G1101">
        <v>2</v>
      </c>
      <c r="H1101" s="1">
        <v>43635</v>
      </c>
      <c r="I1101">
        <v>190</v>
      </c>
      <c r="J1101">
        <v>45</v>
      </c>
      <c r="K1101" t="s">
        <v>33</v>
      </c>
      <c r="L1101">
        <v>0</v>
      </c>
      <c r="M1101">
        <v>32003</v>
      </c>
      <c r="N1101" s="1">
        <v>43819</v>
      </c>
      <c r="O1101">
        <v>1</v>
      </c>
      <c r="P1101">
        <v>13</v>
      </c>
      <c r="Q1101">
        <v>0</v>
      </c>
      <c r="R1101">
        <v>0</v>
      </c>
      <c r="S1101">
        <v>0</v>
      </c>
    </row>
    <row r="1102" spans="1:19" x14ac:dyDescent="0.2">
      <c r="A1102" t="s">
        <v>3173</v>
      </c>
      <c r="B1102" t="s">
        <v>3174</v>
      </c>
      <c r="C1102" t="s">
        <v>3172</v>
      </c>
      <c r="D1102">
        <v>11101</v>
      </c>
      <c r="E1102">
        <v>9</v>
      </c>
      <c r="F1102">
        <v>73</v>
      </c>
      <c r="G1102">
        <v>2</v>
      </c>
      <c r="H1102" s="1">
        <v>43503</v>
      </c>
      <c r="I1102">
        <v>190</v>
      </c>
      <c r="J1102">
        <v>15</v>
      </c>
      <c r="K1102" t="s">
        <v>33</v>
      </c>
      <c r="L1102">
        <v>5000</v>
      </c>
      <c r="M1102">
        <v>6037</v>
      </c>
      <c r="N1102" s="1">
        <v>43854</v>
      </c>
      <c r="O1102">
        <v>10</v>
      </c>
      <c r="P1102">
        <v>13</v>
      </c>
      <c r="Q1102">
        <v>0</v>
      </c>
      <c r="R1102">
        <v>0</v>
      </c>
      <c r="S1102">
        <v>0</v>
      </c>
    </row>
    <row r="1103" spans="1:19" x14ac:dyDescent="0.2">
      <c r="A1103" t="s">
        <v>3176</v>
      </c>
      <c r="B1103" t="s">
        <v>3177</v>
      </c>
      <c r="C1103" t="s">
        <v>3175</v>
      </c>
      <c r="D1103">
        <v>11102</v>
      </c>
      <c r="E1103">
        <v>4</v>
      </c>
      <c r="F1103">
        <v>24</v>
      </c>
      <c r="G1103">
        <v>1</v>
      </c>
      <c r="H1103" s="1">
        <v>43724</v>
      </c>
      <c r="I1103">
        <v>365</v>
      </c>
      <c r="J1103">
        <v>15</v>
      </c>
      <c r="K1103" t="s">
        <v>33</v>
      </c>
      <c r="L1103">
        <v>0</v>
      </c>
      <c r="M1103">
        <v>54049</v>
      </c>
      <c r="N1103" s="1">
        <v>43914</v>
      </c>
      <c r="O1103">
        <v>2</v>
      </c>
      <c r="P1103">
        <v>12</v>
      </c>
      <c r="Q1103">
        <v>0</v>
      </c>
      <c r="R1103">
        <v>0</v>
      </c>
      <c r="S1103">
        <v>0</v>
      </c>
    </row>
    <row r="1104" spans="1:19" x14ac:dyDescent="0.2">
      <c r="A1104" t="s">
        <v>3179</v>
      </c>
      <c r="B1104" t="s">
        <v>3180</v>
      </c>
      <c r="C1104" t="s">
        <v>3178</v>
      </c>
      <c r="D1104">
        <v>11103</v>
      </c>
      <c r="E1104">
        <v>8</v>
      </c>
      <c r="F1104">
        <v>65</v>
      </c>
      <c r="G1104">
        <v>4</v>
      </c>
      <c r="H1104" s="1">
        <v>43622</v>
      </c>
      <c r="I1104">
        <v>360</v>
      </c>
      <c r="J1104">
        <v>12</v>
      </c>
      <c r="K1104" t="s">
        <v>33</v>
      </c>
      <c r="L1104">
        <v>9999</v>
      </c>
      <c r="M1104">
        <v>29189</v>
      </c>
      <c r="N1104" s="1">
        <v>43871</v>
      </c>
      <c r="O1104">
        <v>2</v>
      </c>
      <c r="P1104">
        <v>14</v>
      </c>
      <c r="Q1104">
        <v>0</v>
      </c>
      <c r="R1104">
        <v>0</v>
      </c>
      <c r="S1104">
        <v>2</v>
      </c>
    </row>
    <row r="1105" spans="1:19" x14ac:dyDescent="0.2">
      <c r="A1105" t="s">
        <v>3182</v>
      </c>
      <c r="B1105" t="s">
        <v>3183</v>
      </c>
      <c r="C1105" t="s">
        <v>3181</v>
      </c>
      <c r="D1105">
        <v>11104</v>
      </c>
      <c r="E1105">
        <v>2</v>
      </c>
      <c r="F1105">
        <v>8</v>
      </c>
      <c r="G1105">
        <v>1</v>
      </c>
      <c r="H1105" s="1">
        <v>43635</v>
      </c>
      <c r="I1105">
        <v>440</v>
      </c>
      <c r="J1105">
        <v>12</v>
      </c>
      <c r="K1105" t="s">
        <v>33</v>
      </c>
      <c r="L1105">
        <v>9999</v>
      </c>
      <c r="M1105">
        <v>36061</v>
      </c>
      <c r="N1105" s="1">
        <v>43717</v>
      </c>
      <c r="O1105">
        <v>1</v>
      </c>
      <c r="P1105">
        <v>12</v>
      </c>
      <c r="Q1105">
        <v>0</v>
      </c>
      <c r="R1105">
        <v>0</v>
      </c>
      <c r="S1105">
        <v>0</v>
      </c>
    </row>
    <row r="1106" spans="1:19" x14ac:dyDescent="0.2">
      <c r="A1106" t="s">
        <v>3185</v>
      </c>
      <c r="B1106" t="s">
        <v>3186</v>
      </c>
      <c r="C1106" t="s">
        <v>3184</v>
      </c>
      <c r="D1106">
        <v>11105</v>
      </c>
      <c r="E1106">
        <v>8</v>
      </c>
      <c r="F1106">
        <v>64</v>
      </c>
      <c r="G1106">
        <v>0</v>
      </c>
      <c r="H1106" s="1">
        <v>43727</v>
      </c>
      <c r="I1106">
        <v>385</v>
      </c>
      <c r="J1106">
        <v>15</v>
      </c>
      <c r="K1106" t="s">
        <v>18</v>
      </c>
      <c r="L1106">
        <v>0</v>
      </c>
      <c r="M1106">
        <v>27003</v>
      </c>
      <c r="N1106" s="1">
        <v>44286</v>
      </c>
      <c r="O1106">
        <v>5</v>
      </c>
      <c r="P1106">
        <v>12</v>
      </c>
      <c r="Q1106">
        <v>0</v>
      </c>
      <c r="R1106">
        <v>0</v>
      </c>
      <c r="S1106">
        <v>0</v>
      </c>
    </row>
    <row r="1107" spans="1:19" x14ac:dyDescent="0.2">
      <c r="A1107" t="s">
        <v>3188</v>
      </c>
      <c r="B1107" t="s">
        <v>3189</v>
      </c>
      <c r="C1107" t="s">
        <v>3187</v>
      </c>
      <c r="D1107">
        <v>11106</v>
      </c>
      <c r="E1107">
        <v>3</v>
      </c>
      <c r="F1107">
        <v>12</v>
      </c>
      <c r="G1107">
        <v>2</v>
      </c>
      <c r="H1107" s="1">
        <v>43732</v>
      </c>
      <c r="I1107">
        <v>190</v>
      </c>
      <c r="J1107">
        <v>45</v>
      </c>
      <c r="K1107" t="s">
        <v>18</v>
      </c>
      <c r="L1107">
        <v>0</v>
      </c>
      <c r="M1107">
        <v>88888</v>
      </c>
      <c r="N1107" s="1">
        <v>44243</v>
      </c>
      <c r="O1107">
        <v>5</v>
      </c>
      <c r="P1107">
        <v>13</v>
      </c>
      <c r="Q1107">
        <v>0</v>
      </c>
      <c r="R1107">
        <v>0</v>
      </c>
      <c r="S1107">
        <v>0</v>
      </c>
    </row>
    <row r="1108" spans="1:19" x14ac:dyDescent="0.2">
      <c r="A1108" t="s">
        <v>3191</v>
      </c>
      <c r="B1108" t="s">
        <v>3192</v>
      </c>
      <c r="C1108" t="s">
        <v>3190</v>
      </c>
      <c r="D1108">
        <v>11107</v>
      </c>
      <c r="E1108">
        <v>11</v>
      </c>
      <c r="F1108">
        <v>26</v>
      </c>
      <c r="G1108">
        <v>2</v>
      </c>
      <c r="H1108" s="1">
        <v>43707</v>
      </c>
      <c r="I1108">
        <v>350</v>
      </c>
      <c r="J1108">
        <v>15</v>
      </c>
      <c r="K1108" t="s">
        <v>33</v>
      </c>
      <c r="L1108">
        <v>0</v>
      </c>
      <c r="M1108">
        <v>1073</v>
      </c>
      <c r="N1108" s="1">
        <v>44372</v>
      </c>
      <c r="O1108">
        <v>10</v>
      </c>
      <c r="P1108">
        <v>13</v>
      </c>
      <c r="Q1108">
        <v>0</v>
      </c>
      <c r="R1108">
        <v>0</v>
      </c>
      <c r="S1108">
        <v>0</v>
      </c>
    </row>
    <row r="1109" spans="1:19" x14ac:dyDescent="0.2">
      <c r="A1109" t="s">
        <v>3194</v>
      </c>
      <c r="B1109" t="s">
        <v>3195</v>
      </c>
      <c r="C1109" t="s">
        <v>3193</v>
      </c>
      <c r="D1109">
        <v>11108</v>
      </c>
      <c r="E1109">
        <v>2</v>
      </c>
      <c r="F1109">
        <v>6</v>
      </c>
      <c r="G1109">
        <v>1</v>
      </c>
      <c r="H1109" s="1">
        <v>43669</v>
      </c>
      <c r="I1109">
        <v>190</v>
      </c>
      <c r="J1109">
        <v>15</v>
      </c>
      <c r="K1109" t="s">
        <v>25</v>
      </c>
      <c r="L1109">
        <v>0</v>
      </c>
      <c r="M1109">
        <v>36001</v>
      </c>
      <c r="N1109" s="1">
        <v>1</v>
      </c>
      <c r="O1109">
        <v>-8</v>
      </c>
      <c r="P1109">
        <v>-8</v>
      </c>
      <c r="Q1109">
        <v>-8</v>
      </c>
      <c r="R1109">
        <v>-8</v>
      </c>
      <c r="S1109">
        <v>0</v>
      </c>
    </row>
    <row r="1110" spans="1:19" x14ac:dyDescent="0.2">
      <c r="A1110" t="s">
        <v>3197</v>
      </c>
      <c r="B1110" t="s">
        <v>373</v>
      </c>
      <c r="C1110" t="s">
        <v>3196</v>
      </c>
      <c r="D1110">
        <v>11109</v>
      </c>
      <c r="E1110">
        <v>8</v>
      </c>
      <c r="F1110">
        <v>65</v>
      </c>
      <c r="G1110">
        <v>4</v>
      </c>
      <c r="H1110" s="1">
        <v>43636</v>
      </c>
      <c r="I1110">
        <v>190</v>
      </c>
      <c r="J1110">
        <v>12</v>
      </c>
      <c r="K1110" t="s">
        <v>25</v>
      </c>
      <c r="L1110">
        <v>0</v>
      </c>
      <c r="M1110">
        <v>29189</v>
      </c>
      <c r="N1110" s="1">
        <v>43854</v>
      </c>
      <c r="O1110">
        <v>2</v>
      </c>
      <c r="P1110">
        <v>14</v>
      </c>
      <c r="Q1110">
        <v>0</v>
      </c>
      <c r="R1110">
        <v>0</v>
      </c>
      <c r="S1110">
        <v>0</v>
      </c>
    </row>
    <row r="1111" spans="1:19" x14ac:dyDescent="0.2">
      <c r="A1111" t="s">
        <v>3199</v>
      </c>
      <c r="B1111" t="s">
        <v>3200</v>
      </c>
      <c r="C1111" t="s">
        <v>3198</v>
      </c>
      <c r="D1111">
        <v>11110</v>
      </c>
      <c r="E1111">
        <v>7</v>
      </c>
      <c r="F1111">
        <v>58</v>
      </c>
      <c r="G1111">
        <v>3</v>
      </c>
      <c r="H1111" s="1">
        <v>43762</v>
      </c>
      <c r="I1111">
        <v>360</v>
      </c>
      <c r="J1111">
        <v>15</v>
      </c>
      <c r="K1111" t="s">
        <v>25</v>
      </c>
      <c r="L1111">
        <v>0</v>
      </c>
      <c r="M1111">
        <v>55073</v>
      </c>
      <c r="N1111" s="1">
        <v>44235</v>
      </c>
      <c r="O1111">
        <v>5</v>
      </c>
      <c r="P1111">
        <v>6</v>
      </c>
      <c r="Q1111">
        <v>0</v>
      </c>
      <c r="R1111">
        <v>2</v>
      </c>
      <c r="S1111">
        <v>0</v>
      </c>
    </row>
    <row r="1112" spans="1:19" x14ac:dyDescent="0.2">
      <c r="A1112" t="s">
        <v>3202</v>
      </c>
      <c r="B1112" t="s">
        <v>3203</v>
      </c>
      <c r="C1112" t="s">
        <v>3201</v>
      </c>
      <c r="D1112">
        <v>11111</v>
      </c>
      <c r="E1112">
        <v>3</v>
      </c>
      <c r="F1112">
        <v>15</v>
      </c>
      <c r="G1112">
        <v>2</v>
      </c>
      <c r="H1112" s="1">
        <v>43762</v>
      </c>
      <c r="I1112">
        <v>350</v>
      </c>
      <c r="J1112">
        <v>15</v>
      </c>
      <c r="K1112" t="s">
        <v>18</v>
      </c>
      <c r="L1112">
        <v>0</v>
      </c>
      <c r="M1112">
        <v>42003</v>
      </c>
      <c r="N1112" s="1">
        <v>1</v>
      </c>
      <c r="O1112">
        <v>-8</v>
      </c>
      <c r="P1112">
        <v>-8</v>
      </c>
      <c r="Q1112">
        <v>-8</v>
      </c>
      <c r="R1112">
        <v>-8</v>
      </c>
      <c r="S1112">
        <v>0</v>
      </c>
    </row>
    <row r="1113" spans="1:19" x14ac:dyDescent="0.2">
      <c r="A1113" t="s">
        <v>3205</v>
      </c>
      <c r="B1113" t="s">
        <v>3206</v>
      </c>
      <c r="C1113" t="s">
        <v>3204</v>
      </c>
      <c r="D1113">
        <v>11112</v>
      </c>
      <c r="E1113">
        <v>8</v>
      </c>
      <c r="F1113">
        <v>66</v>
      </c>
      <c r="G1113">
        <v>4</v>
      </c>
      <c r="H1113" s="1">
        <v>43602</v>
      </c>
      <c r="I1113">
        <v>110</v>
      </c>
      <c r="J1113">
        <v>12</v>
      </c>
      <c r="K1113" t="s">
        <v>18</v>
      </c>
      <c r="L1113">
        <v>75</v>
      </c>
      <c r="M1113">
        <v>29047</v>
      </c>
      <c r="N1113" s="1">
        <v>1</v>
      </c>
      <c r="O1113">
        <v>-8</v>
      </c>
      <c r="P1113">
        <v>-8</v>
      </c>
      <c r="Q1113">
        <v>-8</v>
      </c>
      <c r="R1113">
        <v>-8</v>
      </c>
      <c r="S1113">
        <v>0</v>
      </c>
    </row>
    <row r="1114" spans="1:19" x14ac:dyDescent="0.2">
      <c r="A1114" t="s">
        <v>3208</v>
      </c>
      <c r="B1114" t="s">
        <v>3209</v>
      </c>
      <c r="C1114" t="s">
        <v>3207</v>
      </c>
      <c r="D1114">
        <v>11113</v>
      </c>
      <c r="E1114">
        <v>11</v>
      </c>
      <c r="F1114">
        <v>26</v>
      </c>
      <c r="G1114">
        <v>7</v>
      </c>
      <c r="H1114" s="1">
        <v>43522</v>
      </c>
      <c r="I1114">
        <v>442</v>
      </c>
      <c r="J1114">
        <v>15</v>
      </c>
      <c r="K1114" t="s">
        <v>33</v>
      </c>
      <c r="L1114">
        <v>0</v>
      </c>
      <c r="M1114">
        <v>1125</v>
      </c>
      <c r="N1114" s="1">
        <v>43670</v>
      </c>
      <c r="O1114">
        <v>2</v>
      </c>
      <c r="P1114">
        <v>12</v>
      </c>
      <c r="Q1114">
        <v>0</v>
      </c>
      <c r="R1114">
        <v>0</v>
      </c>
      <c r="S1114">
        <v>0</v>
      </c>
    </row>
    <row r="1115" spans="1:19" x14ac:dyDescent="0.2">
      <c r="A1115" t="s">
        <v>3211</v>
      </c>
      <c r="B1115" t="s">
        <v>3212</v>
      </c>
      <c r="C1115" t="s">
        <v>3210</v>
      </c>
      <c r="D1115">
        <v>11114</v>
      </c>
      <c r="E1115">
        <v>3</v>
      </c>
      <c r="F1115">
        <v>12</v>
      </c>
      <c r="G1115">
        <v>2</v>
      </c>
      <c r="H1115" s="1">
        <v>43521</v>
      </c>
      <c r="I1115">
        <v>110</v>
      </c>
      <c r="J1115">
        <v>15</v>
      </c>
      <c r="K1115" t="s">
        <v>33</v>
      </c>
      <c r="L1115">
        <v>0</v>
      </c>
      <c r="M1115">
        <v>34027</v>
      </c>
      <c r="N1115" s="1">
        <v>43851</v>
      </c>
      <c r="O1115">
        <v>5</v>
      </c>
      <c r="P1115">
        <v>13</v>
      </c>
      <c r="Q1115">
        <v>0</v>
      </c>
      <c r="R1115">
        <v>0</v>
      </c>
      <c r="S1115">
        <v>0</v>
      </c>
    </row>
    <row r="1116" spans="1:19" x14ac:dyDescent="0.2">
      <c r="A1116" t="s">
        <v>3214</v>
      </c>
      <c r="B1116" t="s">
        <v>3215</v>
      </c>
      <c r="C1116" t="s">
        <v>3213</v>
      </c>
      <c r="D1116">
        <v>11115</v>
      </c>
      <c r="E1116">
        <v>3</v>
      </c>
      <c r="F1116">
        <v>12</v>
      </c>
      <c r="G1116">
        <v>2</v>
      </c>
      <c r="H1116" s="1">
        <v>43728</v>
      </c>
      <c r="I1116">
        <v>190</v>
      </c>
      <c r="J1116">
        <v>12</v>
      </c>
      <c r="K1116" t="s">
        <v>25</v>
      </c>
      <c r="L1116">
        <v>0</v>
      </c>
      <c r="M1116">
        <v>34003</v>
      </c>
      <c r="N1116" s="1">
        <v>44063</v>
      </c>
      <c r="O1116">
        <v>5</v>
      </c>
      <c r="P1116">
        <v>0</v>
      </c>
      <c r="Q1116">
        <v>0</v>
      </c>
      <c r="R1116">
        <v>0</v>
      </c>
      <c r="S1116">
        <v>0</v>
      </c>
    </row>
    <row r="1117" spans="1:19" x14ac:dyDescent="0.2">
      <c r="A1117" t="s">
        <v>3217</v>
      </c>
      <c r="B1117" t="s">
        <v>3218</v>
      </c>
      <c r="C1117" t="s">
        <v>3216</v>
      </c>
      <c r="D1117">
        <v>11116</v>
      </c>
      <c r="E1117">
        <v>3</v>
      </c>
      <c r="F1117">
        <v>15</v>
      </c>
      <c r="G1117">
        <v>2</v>
      </c>
      <c r="H1117" s="1">
        <v>43734</v>
      </c>
      <c r="I1117">
        <v>190</v>
      </c>
      <c r="J1117">
        <v>12</v>
      </c>
      <c r="K1117" t="s">
        <v>25</v>
      </c>
      <c r="L1117">
        <v>75</v>
      </c>
      <c r="M1117">
        <v>42005</v>
      </c>
      <c r="N1117" s="1">
        <v>44054</v>
      </c>
      <c r="O1117">
        <v>4</v>
      </c>
      <c r="P1117">
        <v>5</v>
      </c>
      <c r="Q1117">
        <v>1</v>
      </c>
      <c r="R1117">
        <v>1</v>
      </c>
      <c r="S1117">
        <v>0</v>
      </c>
    </row>
    <row r="1118" spans="1:19" x14ac:dyDescent="0.2">
      <c r="A1118" t="s">
        <v>3220</v>
      </c>
      <c r="B1118" t="s">
        <v>3221</v>
      </c>
      <c r="C1118" s="2" t="s">
        <v>3219</v>
      </c>
      <c r="D1118">
        <v>11117</v>
      </c>
      <c r="E1118">
        <v>9</v>
      </c>
      <c r="F1118">
        <v>73</v>
      </c>
      <c r="G1118">
        <v>2</v>
      </c>
      <c r="H1118" s="1">
        <v>43671</v>
      </c>
      <c r="I1118">
        <v>446</v>
      </c>
      <c r="J1118">
        <v>15</v>
      </c>
      <c r="K1118" t="s">
        <v>33</v>
      </c>
      <c r="L1118">
        <v>0</v>
      </c>
      <c r="M1118">
        <v>6037</v>
      </c>
      <c r="N1118" s="1">
        <v>43776</v>
      </c>
      <c r="O1118">
        <v>10</v>
      </c>
      <c r="P1118">
        <v>13</v>
      </c>
      <c r="Q1118">
        <v>0</v>
      </c>
      <c r="R1118">
        <v>0</v>
      </c>
      <c r="S1118">
        <v>0</v>
      </c>
    </row>
    <row r="1119" spans="1:19" x14ac:dyDescent="0.2">
      <c r="A1119" t="s">
        <v>3223</v>
      </c>
      <c r="B1119" t="s">
        <v>27</v>
      </c>
      <c r="C1119" t="s">
        <v>3222</v>
      </c>
      <c r="D1119">
        <v>11118</v>
      </c>
      <c r="E1119">
        <v>2</v>
      </c>
      <c r="F1119">
        <v>8</v>
      </c>
      <c r="G1119">
        <v>1</v>
      </c>
      <c r="H1119" s="1">
        <v>43566</v>
      </c>
      <c r="I1119">
        <v>190</v>
      </c>
      <c r="J1119">
        <v>12</v>
      </c>
      <c r="K1119" t="s">
        <v>25</v>
      </c>
      <c r="L1119">
        <v>431</v>
      </c>
      <c r="M1119">
        <v>36061</v>
      </c>
      <c r="N1119" s="1">
        <v>43677</v>
      </c>
      <c r="O1119">
        <v>2</v>
      </c>
      <c r="P1119">
        <v>4</v>
      </c>
      <c r="Q1119">
        <v>2</v>
      </c>
      <c r="R1119">
        <v>1</v>
      </c>
      <c r="S1119">
        <v>0</v>
      </c>
    </row>
    <row r="1120" spans="1:19" x14ac:dyDescent="0.2">
      <c r="A1120" t="s">
        <v>3225</v>
      </c>
      <c r="B1120" t="s">
        <v>2052</v>
      </c>
      <c r="C1120" t="s">
        <v>3224</v>
      </c>
      <c r="D1120">
        <v>11119</v>
      </c>
      <c r="E1120">
        <v>2</v>
      </c>
      <c r="F1120">
        <v>6</v>
      </c>
      <c r="G1120">
        <v>1</v>
      </c>
      <c r="H1120" s="1">
        <v>43472</v>
      </c>
      <c r="I1120">
        <v>360</v>
      </c>
      <c r="J1120">
        <v>15</v>
      </c>
      <c r="K1120" t="s">
        <v>18</v>
      </c>
      <c r="L1120">
        <v>0</v>
      </c>
      <c r="M1120">
        <v>36091</v>
      </c>
      <c r="N1120" s="1">
        <v>43735</v>
      </c>
      <c r="O1120">
        <v>5</v>
      </c>
      <c r="P1120">
        <v>13</v>
      </c>
      <c r="Q1120">
        <v>0</v>
      </c>
      <c r="R1120">
        <v>0</v>
      </c>
      <c r="S1120">
        <v>0</v>
      </c>
    </row>
    <row r="1121" spans="1:19" x14ac:dyDescent="0.2">
      <c r="A1121" t="s">
        <v>3227</v>
      </c>
      <c r="B1121" t="s">
        <v>3228</v>
      </c>
      <c r="C1121" t="s">
        <v>3226</v>
      </c>
      <c r="D1121">
        <v>11120</v>
      </c>
      <c r="E1121">
        <v>3</v>
      </c>
      <c r="F1121">
        <v>15</v>
      </c>
      <c r="G1121">
        <v>2</v>
      </c>
      <c r="H1121" s="1">
        <v>43691</v>
      </c>
      <c r="I1121">
        <v>190</v>
      </c>
      <c r="J1121">
        <v>45</v>
      </c>
      <c r="K1121" t="s">
        <v>33</v>
      </c>
      <c r="L1121">
        <v>190</v>
      </c>
      <c r="M1121">
        <v>42001</v>
      </c>
      <c r="N1121" s="1">
        <v>43727</v>
      </c>
      <c r="O1121">
        <v>1</v>
      </c>
      <c r="P1121">
        <v>4</v>
      </c>
      <c r="Q1121">
        <v>1</v>
      </c>
      <c r="R1121">
        <v>1</v>
      </c>
      <c r="S1121">
        <v>0</v>
      </c>
    </row>
    <row r="1122" spans="1:19" x14ac:dyDescent="0.2">
      <c r="A1122" t="s">
        <v>3230</v>
      </c>
      <c r="B1122" t="s">
        <v>3231</v>
      </c>
      <c r="C1122" t="s">
        <v>3229</v>
      </c>
      <c r="D1122">
        <v>11121</v>
      </c>
      <c r="E1122">
        <v>9</v>
      </c>
      <c r="F1122">
        <v>93</v>
      </c>
      <c r="G1122">
        <v>1</v>
      </c>
      <c r="H1122" s="1">
        <v>43636</v>
      </c>
      <c r="I1122">
        <v>368</v>
      </c>
      <c r="J1122">
        <v>15</v>
      </c>
      <c r="K1122" t="s">
        <v>33</v>
      </c>
      <c r="L1122">
        <v>0</v>
      </c>
      <c r="M1122">
        <v>66010</v>
      </c>
      <c r="N1122" s="1">
        <v>43887</v>
      </c>
      <c r="O1122">
        <v>3</v>
      </c>
      <c r="P1122">
        <v>12</v>
      </c>
      <c r="Q1122">
        <v>0</v>
      </c>
      <c r="R1122">
        <v>0</v>
      </c>
      <c r="S1122">
        <v>0</v>
      </c>
    </row>
    <row r="1123" spans="1:19" x14ac:dyDescent="0.2">
      <c r="A1123" t="s">
        <v>3233</v>
      </c>
      <c r="B1123" t="s">
        <v>3234</v>
      </c>
      <c r="C1123" t="s">
        <v>3232</v>
      </c>
      <c r="D1123">
        <v>11122</v>
      </c>
      <c r="E1123">
        <v>3</v>
      </c>
      <c r="F1123">
        <v>14</v>
      </c>
      <c r="G1123">
        <v>3</v>
      </c>
      <c r="H1123" s="1">
        <v>43523</v>
      </c>
      <c r="I1123">
        <v>245</v>
      </c>
      <c r="J1123">
        <v>12</v>
      </c>
      <c r="K1123" t="s">
        <v>73</v>
      </c>
      <c r="L1123">
        <v>3805</v>
      </c>
      <c r="M1123">
        <v>42079</v>
      </c>
      <c r="N1123" s="1">
        <v>43920</v>
      </c>
      <c r="O1123">
        <v>10</v>
      </c>
      <c r="P1123">
        <v>12</v>
      </c>
      <c r="Q1123">
        <v>0</v>
      </c>
      <c r="R1123">
        <v>0</v>
      </c>
      <c r="S1123">
        <v>0</v>
      </c>
    </row>
    <row r="1124" spans="1:19" x14ac:dyDescent="0.2">
      <c r="A1124" t="s">
        <v>3236</v>
      </c>
      <c r="B1124" t="s">
        <v>3237</v>
      </c>
      <c r="C1124" s="2" t="s">
        <v>3235</v>
      </c>
      <c r="D1124">
        <v>11123</v>
      </c>
      <c r="E1124">
        <v>9</v>
      </c>
      <c r="F1124">
        <v>71</v>
      </c>
      <c r="G1124">
        <v>3</v>
      </c>
      <c r="H1124" s="1">
        <v>43822</v>
      </c>
      <c r="I1124">
        <v>245</v>
      </c>
      <c r="J1124">
        <v>45</v>
      </c>
      <c r="K1124" t="s">
        <v>18</v>
      </c>
      <c r="L1124">
        <v>75</v>
      </c>
      <c r="M1124">
        <v>88888</v>
      </c>
      <c r="N1124" s="1">
        <v>1</v>
      </c>
      <c r="O1124">
        <v>-8</v>
      </c>
      <c r="P1124">
        <v>-8</v>
      </c>
      <c r="Q1124">
        <v>-8</v>
      </c>
      <c r="R1124">
        <v>-8</v>
      </c>
      <c r="S1124">
        <v>0</v>
      </c>
    </row>
    <row r="1125" spans="1:19" x14ac:dyDescent="0.2">
      <c r="A1125" t="s">
        <v>3239</v>
      </c>
      <c r="B1125" t="s">
        <v>3240</v>
      </c>
      <c r="C1125" t="s">
        <v>3238</v>
      </c>
      <c r="D1125">
        <v>11124</v>
      </c>
      <c r="E1125">
        <v>9</v>
      </c>
      <c r="F1125">
        <v>93</v>
      </c>
      <c r="G1125">
        <v>1</v>
      </c>
      <c r="H1125" s="1">
        <v>43657</v>
      </c>
      <c r="I1125">
        <v>360</v>
      </c>
      <c r="J1125">
        <v>12</v>
      </c>
      <c r="K1125" t="s">
        <v>33</v>
      </c>
      <c r="L1125">
        <v>5000</v>
      </c>
      <c r="M1125">
        <v>66010</v>
      </c>
      <c r="N1125" s="1">
        <v>1</v>
      </c>
      <c r="O1125">
        <v>-8</v>
      </c>
      <c r="P1125">
        <v>-8</v>
      </c>
      <c r="Q1125">
        <v>-8</v>
      </c>
      <c r="R1125">
        <v>-8</v>
      </c>
      <c r="S1125">
        <v>0</v>
      </c>
    </row>
    <row r="1126" spans="1:19" x14ac:dyDescent="0.2">
      <c r="A1126" t="s">
        <v>3242</v>
      </c>
      <c r="B1126" t="s">
        <v>3243</v>
      </c>
      <c r="C1126" t="s">
        <v>3241</v>
      </c>
      <c r="D1126">
        <v>11125</v>
      </c>
      <c r="E1126">
        <v>4</v>
      </c>
      <c r="F1126">
        <v>19</v>
      </c>
      <c r="G1126">
        <v>3</v>
      </c>
      <c r="H1126" s="1">
        <v>43565</v>
      </c>
      <c r="I1126">
        <v>360</v>
      </c>
      <c r="J1126">
        <v>15</v>
      </c>
      <c r="K1126" t="s">
        <v>33</v>
      </c>
      <c r="L1126">
        <v>0</v>
      </c>
      <c r="M1126">
        <v>37193</v>
      </c>
      <c r="N1126" s="1">
        <v>1</v>
      </c>
      <c r="O1126">
        <v>-8</v>
      </c>
      <c r="P1126">
        <v>-8</v>
      </c>
      <c r="Q1126">
        <v>-8</v>
      </c>
      <c r="R1126">
        <v>-8</v>
      </c>
      <c r="S1126">
        <v>0</v>
      </c>
    </row>
    <row r="1127" spans="1:19" x14ac:dyDescent="0.2">
      <c r="A1127" t="s">
        <v>3245</v>
      </c>
      <c r="B1127" t="s">
        <v>3246</v>
      </c>
      <c r="C1127" t="s">
        <v>3244</v>
      </c>
      <c r="D1127">
        <v>11126</v>
      </c>
      <c r="E1127">
        <v>9</v>
      </c>
      <c r="F1127">
        <v>78</v>
      </c>
      <c r="G1127">
        <v>2</v>
      </c>
      <c r="H1127" s="1">
        <v>43542</v>
      </c>
      <c r="I1127">
        <v>110</v>
      </c>
      <c r="J1127">
        <v>15</v>
      </c>
      <c r="K1127" t="s">
        <v>25</v>
      </c>
      <c r="L1127">
        <v>0</v>
      </c>
      <c r="M1127">
        <v>32007</v>
      </c>
      <c r="N1127" s="1">
        <v>43549</v>
      </c>
      <c r="O1127">
        <v>2</v>
      </c>
      <c r="P1127">
        <v>1</v>
      </c>
      <c r="Q1127">
        <v>0</v>
      </c>
      <c r="R1127">
        <v>0</v>
      </c>
      <c r="S1127">
        <v>0</v>
      </c>
    </row>
    <row r="1128" spans="1:19" x14ac:dyDescent="0.2">
      <c r="A1128" t="s">
        <v>3248</v>
      </c>
      <c r="B1128" t="s">
        <v>3249</v>
      </c>
      <c r="C1128" t="s">
        <v>3247</v>
      </c>
      <c r="D1128">
        <v>11127</v>
      </c>
      <c r="E1128">
        <v>9</v>
      </c>
      <c r="F1128">
        <v>72</v>
      </c>
      <c r="G1128">
        <v>2</v>
      </c>
      <c r="H1128" s="1">
        <v>43644</v>
      </c>
      <c r="I1128">
        <v>790</v>
      </c>
      <c r="J1128">
        <v>12</v>
      </c>
      <c r="K1128" t="s">
        <v>33</v>
      </c>
      <c r="L1128">
        <v>5000</v>
      </c>
      <c r="M1128">
        <v>6067</v>
      </c>
      <c r="N1128" s="1">
        <v>1</v>
      </c>
      <c r="O1128">
        <v>-8</v>
      </c>
      <c r="P1128">
        <v>-8</v>
      </c>
      <c r="Q1128">
        <v>-8</v>
      </c>
      <c r="R1128">
        <v>-8</v>
      </c>
      <c r="S1128">
        <v>0</v>
      </c>
    </row>
    <row r="1129" spans="1:19" x14ac:dyDescent="0.2">
      <c r="A1129" t="s">
        <v>3251</v>
      </c>
      <c r="B1129" t="s">
        <v>3252</v>
      </c>
      <c r="C1129" t="s">
        <v>3250</v>
      </c>
      <c r="D1129">
        <v>11128</v>
      </c>
      <c r="E1129">
        <v>7</v>
      </c>
      <c r="F1129">
        <v>56</v>
      </c>
      <c r="G1129">
        <v>4</v>
      </c>
      <c r="H1129" s="1">
        <v>43468</v>
      </c>
      <c r="I1129">
        <v>120</v>
      </c>
      <c r="J1129">
        <v>45</v>
      </c>
      <c r="K1129" t="s">
        <v>25</v>
      </c>
      <c r="L1129">
        <v>999</v>
      </c>
      <c r="M1129">
        <v>18019</v>
      </c>
      <c r="N1129" s="1">
        <v>43819</v>
      </c>
      <c r="O1129">
        <v>5</v>
      </c>
      <c r="P1129">
        <v>13</v>
      </c>
      <c r="Q1129">
        <v>0</v>
      </c>
      <c r="R1129">
        <v>0</v>
      </c>
      <c r="S1129">
        <v>0</v>
      </c>
    </row>
    <row r="1130" spans="1:19" x14ac:dyDescent="0.2">
      <c r="A1130" t="s">
        <v>3254</v>
      </c>
      <c r="B1130" t="s">
        <v>3255</v>
      </c>
      <c r="C1130" t="s">
        <v>3253</v>
      </c>
      <c r="D1130">
        <v>11129</v>
      </c>
      <c r="E1130">
        <v>8</v>
      </c>
      <c r="F1130">
        <v>67</v>
      </c>
      <c r="G1130">
        <v>8</v>
      </c>
      <c r="H1130" s="1">
        <v>43748</v>
      </c>
      <c r="I1130">
        <v>195</v>
      </c>
      <c r="J1130">
        <v>45</v>
      </c>
      <c r="K1130" t="s">
        <v>18</v>
      </c>
      <c r="L1130">
        <v>0</v>
      </c>
      <c r="M1130">
        <v>31055</v>
      </c>
      <c r="N1130" s="1">
        <v>44050</v>
      </c>
      <c r="O1130">
        <v>10</v>
      </c>
      <c r="P1130">
        <v>18</v>
      </c>
      <c r="Q1130">
        <v>0</v>
      </c>
      <c r="R1130">
        <v>0</v>
      </c>
      <c r="S1130">
        <v>0</v>
      </c>
    </row>
    <row r="1131" spans="1:19" x14ac:dyDescent="0.2">
      <c r="A1131" t="s">
        <v>3257</v>
      </c>
      <c r="B1131" t="s">
        <v>3258</v>
      </c>
      <c r="C1131" t="s">
        <v>3256</v>
      </c>
      <c r="D1131">
        <v>11130</v>
      </c>
      <c r="E1131">
        <v>9</v>
      </c>
      <c r="F1131">
        <v>81</v>
      </c>
      <c r="G1131">
        <v>2</v>
      </c>
      <c r="H1131" s="1">
        <v>43711</v>
      </c>
      <c r="I1131">
        <v>110</v>
      </c>
      <c r="J1131">
        <v>45</v>
      </c>
      <c r="K1131" t="s">
        <v>33</v>
      </c>
      <c r="L1131">
        <v>0</v>
      </c>
      <c r="M1131">
        <v>53033</v>
      </c>
      <c r="N1131" s="1">
        <v>44091</v>
      </c>
      <c r="O1131">
        <v>3</v>
      </c>
      <c r="P1131">
        <v>13</v>
      </c>
      <c r="Q1131">
        <v>0</v>
      </c>
      <c r="R1131">
        <v>0</v>
      </c>
      <c r="S1131">
        <v>0</v>
      </c>
    </row>
    <row r="1132" spans="1:19" x14ac:dyDescent="0.2">
      <c r="A1132" t="s">
        <v>3260</v>
      </c>
      <c r="B1132" t="s">
        <v>3261</v>
      </c>
      <c r="C1132" t="s">
        <v>3259</v>
      </c>
      <c r="D1132">
        <v>11131</v>
      </c>
      <c r="E1132">
        <v>3</v>
      </c>
      <c r="F1132">
        <v>11</v>
      </c>
      <c r="G1132">
        <v>1</v>
      </c>
      <c r="H1132" s="1">
        <v>43609</v>
      </c>
      <c r="I1132">
        <v>190</v>
      </c>
      <c r="J1132">
        <v>15</v>
      </c>
      <c r="K1132" t="s">
        <v>33</v>
      </c>
      <c r="L1132">
        <v>1440</v>
      </c>
      <c r="M1132">
        <v>88888</v>
      </c>
      <c r="N1132" s="1">
        <v>43977</v>
      </c>
      <c r="O1132">
        <v>2</v>
      </c>
      <c r="P1132">
        <v>12</v>
      </c>
      <c r="Q1132">
        <v>0</v>
      </c>
      <c r="R1132">
        <v>0</v>
      </c>
      <c r="S1132">
        <v>0</v>
      </c>
    </row>
    <row r="1133" spans="1:19" x14ac:dyDescent="0.2">
      <c r="A1133" t="s">
        <v>3263</v>
      </c>
      <c r="B1133" t="s">
        <v>3264</v>
      </c>
      <c r="C1133" t="s">
        <v>3262</v>
      </c>
      <c r="D1133">
        <v>11132</v>
      </c>
      <c r="E1133">
        <v>11</v>
      </c>
      <c r="F1133" t="s">
        <v>444</v>
      </c>
      <c r="G1133">
        <v>7</v>
      </c>
      <c r="H1133" s="1">
        <v>43573</v>
      </c>
      <c r="I1133">
        <v>190</v>
      </c>
      <c r="J1133">
        <v>45</v>
      </c>
      <c r="K1133" t="s">
        <v>73</v>
      </c>
      <c r="L1133">
        <v>201</v>
      </c>
      <c r="M1133">
        <v>13071</v>
      </c>
      <c r="N1133" s="1">
        <v>43899</v>
      </c>
      <c r="O1133">
        <v>10</v>
      </c>
      <c r="P1133">
        <v>18</v>
      </c>
      <c r="Q1133">
        <v>0</v>
      </c>
      <c r="R1133">
        <v>0</v>
      </c>
      <c r="S1133">
        <v>0</v>
      </c>
    </row>
    <row r="1134" spans="1:19" x14ac:dyDescent="0.2">
      <c r="A1134" t="s">
        <v>3266</v>
      </c>
      <c r="B1134" t="s">
        <v>1228</v>
      </c>
      <c r="C1134" t="s">
        <v>3265</v>
      </c>
      <c r="D1134">
        <v>11133</v>
      </c>
      <c r="E1134">
        <v>3</v>
      </c>
      <c r="F1134">
        <v>13</v>
      </c>
      <c r="G1134">
        <v>5</v>
      </c>
      <c r="H1134" s="1">
        <v>43655</v>
      </c>
      <c r="I1134">
        <v>110</v>
      </c>
      <c r="J1134">
        <v>15</v>
      </c>
      <c r="K1134" t="s">
        <v>25</v>
      </c>
      <c r="L1134">
        <v>0</v>
      </c>
      <c r="M1134">
        <v>42071</v>
      </c>
      <c r="N1134" s="1">
        <v>43840</v>
      </c>
      <c r="O1134">
        <v>10</v>
      </c>
      <c r="P1134">
        <v>13</v>
      </c>
      <c r="Q1134">
        <v>0</v>
      </c>
      <c r="R1134">
        <v>0</v>
      </c>
      <c r="S1134">
        <v>0</v>
      </c>
    </row>
    <row r="1135" spans="1:19" x14ac:dyDescent="0.2">
      <c r="A1135" t="s">
        <v>3268</v>
      </c>
      <c r="B1135" t="s">
        <v>3269</v>
      </c>
      <c r="C1135" t="s">
        <v>3267</v>
      </c>
      <c r="D1135">
        <v>11134</v>
      </c>
      <c r="E1135">
        <v>4</v>
      </c>
      <c r="F1135">
        <v>16</v>
      </c>
      <c r="G1135">
        <v>8</v>
      </c>
      <c r="H1135" s="1">
        <v>43543</v>
      </c>
      <c r="I1135">
        <v>360</v>
      </c>
      <c r="J1135">
        <v>12</v>
      </c>
      <c r="K1135" t="s">
        <v>33</v>
      </c>
      <c r="L1135">
        <v>9999</v>
      </c>
      <c r="M1135">
        <v>24031</v>
      </c>
      <c r="N1135" s="1">
        <v>1</v>
      </c>
      <c r="O1135">
        <v>-8</v>
      </c>
      <c r="P1135">
        <v>-8</v>
      </c>
      <c r="Q1135">
        <v>-8</v>
      </c>
      <c r="R1135">
        <v>-8</v>
      </c>
      <c r="S1135">
        <v>0</v>
      </c>
    </row>
    <row r="1136" spans="1:19" x14ac:dyDescent="0.2">
      <c r="A1136" t="s">
        <v>3271</v>
      </c>
      <c r="B1136" t="s">
        <v>3272</v>
      </c>
      <c r="C1136" s="2" t="s">
        <v>3270</v>
      </c>
      <c r="D1136">
        <v>11135</v>
      </c>
      <c r="E1136">
        <v>9</v>
      </c>
      <c r="F1136">
        <v>78</v>
      </c>
      <c r="G1136">
        <v>2</v>
      </c>
      <c r="H1136" s="1">
        <v>43823</v>
      </c>
      <c r="I1136">
        <v>480</v>
      </c>
      <c r="J1136">
        <v>12</v>
      </c>
      <c r="K1136" t="s">
        <v>33</v>
      </c>
      <c r="L1136">
        <v>0</v>
      </c>
      <c r="M1136">
        <v>32003</v>
      </c>
      <c r="N1136" s="1">
        <v>44173</v>
      </c>
      <c r="O1136">
        <v>1</v>
      </c>
      <c r="P1136">
        <v>2</v>
      </c>
      <c r="Q1136">
        <v>0</v>
      </c>
      <c r="R1136">
        <v>0</v>
      </c>
      <c r="S1136">
        <v>0</v>
      </c>
    </row>
    <row r="1137" spans="1:19" x14ac:dyDescent="0.2">
      <c r="A1137" t="s">
        <v>3274</v>
      </c>
      <c r="B1137" t="s">
        <v>3275</v>
      </c>
      <c r="C1137" t="s">
        <v>3273</v>
      </c>
      <c r="D1137">
        <v>11136</v>
      </c>
      <c r="E1137">
        <v>3</v>
      </c>
      <c r="F1137">
        <v>15</v>
      </c>
      <c r="G1137">
        <v>2</v>
      </c>
      <c r="H1137" s="1">
        <v>43718</v>
      </c>
      <c r="I1137">
        <v>365</v>
      </c>
      <c r="J1137">
        <v>15</v>
      </c>
      <c r="K1137" t="s">
        <v>33</v>
      </c>
      <c r="L1137">
        <v>75</v>
      </c>
      <c r="M1137">
        <v>42129</v>
      </c>
      <c r="N1137" s="1">
        <v>43819</v>
      </c>
      <c r="O1137">
        <v>1</v>
      </c>
      <c r="P1137">
        <v>12</v>
      </c>
      <c r="Q1137">
        <v>0</v>
      </c>
      <c r="R1137">
        <v>0</v>
      </c>
      <c r="S1137">
        <v>0</v>
      </c>
    </row>
    <row r="1138" spans="1:19" x14ac:dyDescent="0.2">
      <c r="A1138" t="s">
        <v>3277</v>
      </c>
      <c r="B1138" t="s">
        <v>3278</v>
      </c>
      <c r="C1138" t="s">
        <v>3276</v>
      </c>
      <c r="D1138">
        <v>11137</v>
      </c>
      <c r="E1138">
        <v>9</v>
      </c>
      <c r="F1138">
        <v>79</v>
      </c>
      <c r="G1138">
        <v>3</v>
      </c>
      <c r="H1138" s="1">
        <v>43577</v>
      </c>
      <c r="I1138">
        <v>190</v>
      </c>
      <c r="J1138">
        <v>12</v>
      </c>
      <c r="K1138" t="s">
        <v>33</v>
      </c>
      <c r="L1138">
        <v>9999</v>
      </c>
      <c r="M1138">
        <v>41067</v>
      </c>
      <c r="N1138" s="1">
        <v>44138</v>
      </c>
      <c r="O1138">
        <v>10</v>
      </c>
      <c r="P1138">
        <v>12</v>
      </c>
      <c r="Q1138">
        <v>0</v>
      </c>
      <c r="R1138">
        <v>0</v>
      </c>
      <c r="S1138">
        <v>0</v>
      </c>
    </row>
    <row r="1139" spans="1:19" x14ac:dyDescent="0.2">
      <c r="A1139" t="s">
        <v>3280</v>
      </c>
      <c r="B1139" t="s">
        <v>3281</v>
      </c>
      <c r="C1139" t="s">
        <v>3279</v>
      </c>
      <c r="D1139">
        <v>11138</v>
      </c>
      <c r="E1139">
        <v>2</v>
      </c>
      <c r="F1139">
        <v>7</v>
      </c>
      <c r="G1139">
        <v>1</v>
      </c>
      <c r="H1139" s="1">
        <v>43647</v>
      </c>
      <c r="I1139">
        <v>362</v>
      </c>
      <c r="J1139">
        <v>15</v>
      </c>
      <c r="K1139" t="s">
        <v>33</v>
      </c>
      <c r="L1139">
        <v>0</v>
      </c>
      <c r="M1139">
        <v>36081</v>
      </c>
      <c r="N1139" s="1">
        <v>1</v>
      </c>
      <c r="O1139">
        <v>-8</v>
      </c>
      <c r="P1139">
        <v>-8</v>
      </c>
      <c r="Q1139">
        <v>-8</v>
      </c>
      <c r="R1139">
        <v>-8</v>
      </c>
      <c r="S1139">
        <v>0</v>
      </c>
    </row>
    <row r="1140" spans="1:19" x14ac:dyDescent="0.2">
      <c r="A1140" t="s">
        <v>3283</v>
      </c>
      <c r="B1140" t="s">
        <v>3284</v>
      </c>
      <c r="C1140" t="s">
        <v>3282</v>
      </c>
      <c r="D1140">
        <v>11139</v>
      </c>
      <c r="E1140">
        <v>9</v>
      </c>
      <c r="F1140">
        <v>71</v>
      </c>
      <c r="G1140">
        <v>3</v>
      </c>
      <c r="H1140" s="1">
        <v>43474</v>
      </c>
      <c r="I1140">
        <v>190</v>
      </c>
      <c r="J1140">
        <v>12</v>
      </c>
      <c r="K1140" t="s">
        <v>25</v>
      </c>
      <c r="L1140">
        <v>0</v>
      </c>
      <c r="M1140">
        <v>6085</v>
      </c>
      <c r="N1140" s="1">
        <v>43574</v>
      </c>
      <c r="O1140">
        <v>12</v>
      </c>
      <c r="P1140">
        <v>0</v>
      </c>
      <c r="Q1140">
        <v>0</v>
      </c>
      <c r="R1140">
        <v>0</v>
      </c>
      <c r="S1140">
        <v>0</v>
      </c>
    </row>
    <row r="1141" spans="1:19" x14ac:dyDescent="0.2">
      <c r="A1141" t="s">
        <v>3286</v>
      </c>
      <c r="B1141" t="s">
        <v>3287</v>
      </c>
      <c r="C1141" t="s">
        <v>3285</v>
      </c>
      <c r="D1141">
        <v>11140</v>
      </c>
      <c r="E1141">
        <v>4</v>
      </c>
      <c r="F1141">
        <v>19</v>
      </c>
      <c r="G1141">
        <v>3</v>
      </c>
      <c r="H1141" s="1">
        <v>43605</v>
      </c>
      <c r="I1141">
        <v>196</v>
      </c>
      <c r="J1141">
        <v>42</v>
      </c>
      <c r="K1141" t="s">
        <v>73</v>
      </c>
      <c r="L1141">
        <v>0</v>
      </c>
      <c r="M1141">
        <v>37119</v>
      </c>
      <c r="N1141" s="1">
        <v>44222</v>
      </c>
      <c r="O1141">
        <v>5</v>
      </c>
      <c r="P1141">
        <v>13</v>
      </c>
      <c r="Q1141">
        <v>0</v>
      </c>
      <c r="R1141">
        <v>0</v>
      </c>
      <c r="S1141">
        <v>0</v>
      </c>
    </row>
    <row r="1142" spans="1:19" x14ac:dyDescent="0.2">
      <c r="A1142" t="s">
        <v>3289</v>
      </c>
      <c r="B1142" t="s">
        <v>35</v>
      </c>
      <c r="C1142" t="s">
        <v>3288</v>
      </c>
      <c r="D1142">
        <v>11141</v>
      </c>
      <c r="E1142">
        <v>2</v>
      </c>
      <c r="F1142">
        <v>7</v>
      </c>
      <c r="G1142">
        <v>1</v>
      </c>
      <c r="H1142" s="1">
        <v>43721</v>
      </c>
      <c r="I1142">
        <v>195</v>
      </c>
      <c r="J1142">
        <v>15</v>
      </c>
      <c r="K1142" t="s">
        <v>33</v>
      </c>
      <c r="L1142">
        <v>0</v>
      </c>
      <c r="M1142">
        <v>36047</v>
      </c>
      <c r="N1142" s="1">
        <v>1</v>
      </c>
      <c r="O1142">
        <v>-8</v>
      </c>
      <c r="P1142">
        <v>-8</v>
      </c>
      <c r="Q1142">
        <v>-8</v>
      </c>
      <c r="R1142">
        <v>-8</v>
      </c>
      <c r="S1142">
        <v>0</v>
      </c>
    </row>
    <row r="1143" spans="1:19" x14ac:dyDescent="0.2">
      <c r="A1143" t="s">
        <v>3291</v>
      </c>
      <c r="B1143" t="s">
        <v>3292</v>
      </c>
      <c r="C1143" t="s">
        <v>3290</v>
      </c>
      <c r="D1143">
        <v>11142</v>
      </c>
      <c r="E1143">
        <v>7</v>
      </c>
      <c r="F1143">
        <v>52</v>
      </c>
      <c r="G1143">
        <v>1</v>
      </c>
      <c r="H1143" s="1">
        <v>43784</v>
      </c>
      <c r="I1143">
        <v>446</v>
      </c>
      <c r="J1143">
        <v>12</v>
      </c>
      <c r="K1143" t="s">
        <v>18</v>
      </c>
      <c r="L1143">
        <v>75</v>
      </c>
      <c r="M1143">
        <v>17031</v>
      </c>
      <c r="N1143" s="1">
        <v>44354</v>
      </c>
      <c r="O1143">
        <v>3</v>
      </c>
      <c r="P1143">
        <v>13</v>
      </c>
      <c r="Q1143">
        <v>0</v>
      </c>
      <c r="R1143">
        <v>0</v>
      </c>
      <c r="S1143">
        <v>0</v>
      </c>
    </row>
    <row r="1144" spans="1:19" x14ac:dyDescent="0.2">
      <c r="A1144" t="s">
        <v>3294</v>
      </c>
      <c r="B1144" t="s">
        <v>3295</v>
      </c>
      <c r="C1144" s="2" t="s">
        <v>3293</v>
      </c>
      <c r="D1144">
        <v>11143</v>
      </c>
      <c r="E1144">
        <v>11</v>
      </c>
      <c r="F1144" t="s">
        <v>29</v>
      </c>
      <c r="G1144">
        <v>1</v>
      </c>
      <c r="H1144" s="1">
        <v>43735</v>
      </c>
      <c r="I1144">
        <v>190</v>
      </c>
      <c r="J1144">
        <v>12</v>
      </c>
      <c r="K1144" t="s">
        <v>33</v>
      </c>
      <c r="L1144">
        <v>0</v>
      </c>
      <c r="M1144">
        <v>12086</v>
      </c>
      <c r="N1144" s="1">
        <v>43808</v>
      </c>
      <c r="O1144">
        <v>2</v>
      </c>
      <c r="P1144">
        <v>4</v>
      </c>
      <c r="Q1144">
        <v>0</v>
      </c>
      <c r="R1144">
        <v>1</v>
      </c>
      <c r="S1144">
        <v>0</v>
      </c>
    </row>
    <row r="1145" spans="1:19" x14ac:dyDescent="0.2">
      <c r="A1145" t="s">
        <v>3297</v>
      </c>
      <c r="B1145" t="s">
        <v>35</v>
      </c>
      <c r="C1145" t="s">
        <v>3296</v>
      </c>
      <c r="D1145">
        <v>11144</v>
      </c>
      <c r="E1145">
        <v>8</v>
      </c>
      <c r="F1145">
        <v>65</v>
      </c>
      <c r="G1145">
        <v>4</v>
      </c>
      <c r="H1145" s="1">
        <v>43675</v>
      </c>
      <c r="I1145">
        <v>365</v>
      </c>
      <c r="J1145">
        <v>15</v>
      </c>
      <c r="K1145" t="s">
        <v>33</v>
      </c>
      <c r="L1145">
        <v>5000</v>
      </c>
      <c r="M1145">
        <v>29189</v>
      </c>
      <c r="N1145" s="1">
        <v>43773</v>
      </c>
      <c r="O1145">
        <v>1</v>
      </c>
      <c r="P1145">
        <v>12</v>
      </c>
      <c r="Q1145">
        <v>0</v>
      </c>
      <c r="R1145">
        <v>0</v>
      </c>
      <c r="S1145">
        <v>0</v>
      </c>
    </row>
    <row r="1146" spans="1:19" x14ac:dyDescent="0.2">
      <c r="A1146" t="s">
        <v>3299</v>
      </c>
      <c r="B1146" t="s">
        <v>3300</v>
      </c>
      <c r="C1146" t="s">
        <v>3298</v>
      </c>
      <c r="D1146">
        <v>11145</v>
      </c>
      <c r="E1146">
        <v>7</v>
      </c>
      <c r="F1146">
        <v>52</v>
      </c>
      <c r="G1146">
        <v>1</v>
      </c>
      <c r="H1146" s="1">
        <v>43802</v>
      </c>
      <c r="I1146">
        <v>360</v>
      </c>
      <c r="J1146">
        <v>12</v>
      </c>
      <c r="K1146" t="s">
        <v>33</v>
      </c>
      <c r="L1146">
        <v>9999</v>
      </c>
      <c r="M1146">
        <v>17031</v>
      </c>
      <c r="N1146" s="1">
        <v>1</v>
      </c>
      <c r="O1146">
        <v>-8</v>
      </c>
      <c r="P1146">
        <v>-8</v>
      </c>
      <c r="Q1146">
        <v>-8</v>
      </c>
      <c r="R1146">
        <v>-8</v>
      </c>
      <c r="S1146">
        <v>0</v>
      </c>
    </row>
    <row r="1147" spans="1:19" x14ac:dyDescent="0.2">
      <c r="A1147" t="s">
        <v>1808</v>
      </c>
      <c r="B1147" t="s">
        <v>390</v>
      </c>
      <c r="C1147" t="s">
        <v>3301</v>
      </c>
      <c r="D1147">
        <v>11146</v>
      </c>
      <c r="E1147">
        <v>3</v>
      </c>
      <c r="F1147">
        <v>14</v>
      </c>
      <c r="G1147">
        <v>3</v>
      </c>
      <c r="H1147" s="1">
        <v>43544</v>
      </c>
      <c r="I1147">
        <v>350</v>
      </c>
      <c r="J1147">
        <v>15</v>
      </c>
      <c r="K1147" t="s">
        <v>33</v>
      </c>
      <c r="L1147">
        <v>0</v>
      </c>
      <c r="M1147">
        <v>42069</v>
      </c>
      <c r="N1147" s="1">
        <v>44041</v>
      </c>
      <c r="O1147">
        <v>10</v>
      </c>
      <c r="P1147">
        <v>13</v>
      </c>
      <c r="Q1147">
        <v>0</v>
      </c>
      <c r="R1147">
        <v>0</v>
      </c>
      <c r="S1147">
        <v>0</v>
      </c>
    </row>
    <row r="1148" spans="1:19" x14ac:dyDescent="0.2">
      <c r="A1148" t="s">
        <v>3303</v>
      </c>
      <c r="B1148" t="s">
        <v>3304</v>
      </c>
      <c r="C1148" t="s">
        <v>3302</v>
      </c>
      <c r="D1148">
        <v>11147</v>
      </c>
      <c r="E1148">
        <v>9</v>
      </c>
      <c r="F1148">
        <v>73</v>
      </c>
      <c r="G1148">
        <v>5</v>
      </c>
      <c r="H1148" s="1">
        <v>43518</v>
      </c>
      <c r="I1148">
        <v>442</v>
      </c>
      <c r="J1148">
        <v>15</v>
      </c>
      <c r="K1148" t="s">
        <v>33</v>
      </c>
      <c r="L1148">
        <v>4700</v>
      </c>
      <c r="M1148">
        <v>6071</v>
      </c>
      <c r="N1148" s="1">
        <v>44034</v>
      </c>
      <c r="O1148">
        <v>10</v>
      </c>
      <c r="P1148">
        <v>13</v>
      </c>
      <c r="Q1148">
        <v>0</v>
      </c>
      <c r="R1148">
        <v>0</v>
      </c>
      <c r="S1148">
        <v>0</v>
      </c>
    </row>
    <row r="1149" spans="1:19" x14ac:dyDescent="0.2">
      <c r="A1149" t="s">
        <v>3306</v>
      </c>
      <c r="B1149" t="s">
        <v>3307</v>
      </c>
      <c r="C1149" t="s">
        <v>3305</v>
      </c>
      <c r="D1149">
        <v>11148</v>
      </c>
      <c r="E1149">
        <v>3</v>
      </c>
      <c r="F1149">
        <v>13</v>
      </c>
      <c r="G1149">
        <v>2</v>
      </c>
      <c r="H1149" s="1">
        <v>43482</v>
      </c>
      <c r="I1149">
        <v>360</v>
      </c>
      <c r="J1149">
        <v>15</v>
      </c>
      <c r="K1149" t="s">
        <v>25</v>
      </c>
      <c r="L1149">
        <v>0</v>
      </c>
      <c r="M1149">
        <v>42101</v>
      </c>
      <c r="N1149" s="1">
        <v>43487</v>
      </c>
      <c r="O1149">
        <v>1</v>
      </c>
      <c r="P1149">
        <v>12</v>
      </c>
      <c r="Q1149">
        <v>0</v>
      </c>
      <c r="R1149">
        <v>0</v>
      </c>
      <c r="S1149">
        <v>0</v>
      </c>
    </row>
    <row r="1150" spans="1:19" x14ac:dyDescent="0.2">
      <c r="A1150" t="s">
        <v>3309</v>
      </c>
      <c r="B1150" t="s">
        <v>1735</v>
      </c>
      <c r="C1150" t="s">
        <v>3308</v>
      </c>
      <c r="D1150">
        <v>11149</v>
      </c>
      <c r="E1150">
        <v>9</v>
      </c>
      <c r="F1150">
        <v>79</v>
      </c>
      <c r="G1150">
        <v>3</v>
      </c>
      <c r="H1150" s="1">
        <v>43598</v>
      </c>
      <c r="I1150">
        <v>360</v>
      </c>
      <c r="J1150">
        <v>12</v>
      </c>
      <c r="K1150" t="s">
        <v>18</v>
      </c>
      <c r="L1150">
        <v>200</v>
      </c>
      <c r="M1150">
        <v>41051</v>
      </c>
      <c r="N1150" s="1">
        <v>43696</v>
      </c>
      <c r="O1150">
        <v>3</v>
      </c>
      <c r="P1150">
        <v>12</v>
      </c>
      <c r="Q1150">
        <v>0</v>
      </c>
      <c r="R1150">
        <v>0</v>
      </c>
      <c r="S1150">
        <v>0</v>
      </c>
    </row>
    <row r="1151" spans="1:19" x14ac:dyDescent="0.2">
      <c r="A1151" t="s">
        <v>3311</v>
      </c>
      <c r="B1151" t="s">
        <v>3312</v>
      </c>
      <c r="C1151" s="2" t="s">
        <v>3310</v>
      </c>
      <c r="D1151">
        <v>11150</v>
      </c>
      <c r="E1151">
        <v>11</v>
      </c>
      <c r="F1151" t="s">
        <v>152</v>
      </c>
      <c r="G1151">
        <v>1</v>
      </c>
      <c r="H1151" s="1">
        <v>43810</v>
      </c>
      <c r="I1151">
        <v>190</v>
      </c>
      <c r="J1151">
        <v>42</v>
      </c>
      <c r="K1151" t="s">
        <v>25</v>
      </c>
      <c r="L1151">
        <v>0</v>
      </c>
      <c r="M1151">
        <v>13121</v>
      </c>
      <c r="N1151" s="1">
        <v>43867</v>
      </c>
      <c r="O1151">
        <v>2</v>
      </c>
      <c r="P1151">
        <v>14</v>
      </c>
      <c r="Q1151">
        <v>0</v>
      </c>
      <c r="R1151">
        <v>0</v>
      </c>
      <c r="S1151">
        <v>0</v>
      </c>
    </row>
    <row r="1152" spans="1:19" x14ac:dyDescent="0.2">
      <c r="A1152" t="s">
        <v>3314</v>
      </c>
      <c r="B1152" t="s">
        <v>3315</v>
      </c>
      <c r="C1152" t="s">
        <v>3313</v>
      </c>
      <c r="D1152">
        <v>11151</v>
      </c>
      <c r="E1152">
        <v>4</v>
      </c>
      <c r="F1152">
        <v>23</v>
      </c>
      <c r="G1152">
        <v>1</v>
      </c>
      <c r="H1152" s="1">
        <v>43482</v>
      </c>
      <c r="I1152">
        <v>190</v>
      </c>
      <c r="J1152">
        <v>15</v>
      </c>
      <c r="K1152" t="s">
        <v>25</v>
      </c>
      <c r="L1152">
        <v>804</v>
      </c>
      <c r="M1152">
        <v>51191</v>
      </c>
      <c r="N1152" s="1">
        <v>43858</v>
      </c>
      <c r="O1152">
        <v>10</v>
      </c>
      <c r="P1152">
        <v>13</v>
      </c>
      <c r="Q1152">
        <v>0</v>
      </c>
      <c r="R1152">
        <v>0</v>
      </c>
      <c r="S1152">
        <v>0</v>
      </c>
    </row>
    <row r="1153" spans="1:19" x14ac:dyDescent="0.2">
      <c r="A1153" t="s">
        <v>3317</v>
      </c>
      <c r="B1153" t="s">
        <v>3318</v>
      </c>
      <c r="C1153" t="s">
        <v>3316</v>
      </c>
      <c r="D1153">
        <v>11152</v>
      </c>
      <c r="E1153">
        <v>8</v>
      </c>
      <c r="F1153">
        <v>65</v>
      </c>
      <c r="G1153">
        <v>4</v>
      </c>
      <c r="H1153" s="1">
        <v>43563</v>
      </c>
      <c r="I1153">
        <v>110</v>
      </c>
      <c r="J1153">
        <v>12</v>
      </c>
      <c r="K1153" t="s">
        <v>33</v>
      </c>
      <c r="L1153">
        <v>0</v>
      </c>
      <c r="M1153">
        <v>29189</v>
      </c>
      <c r="N1153" s="1">
        <v>43601</v>
      </c>
      <c r="O1153">
        <v>1</v>
      </c>
      <c r="P1153">
        <v>12</v>
      </c>
      <c r="Q1153">
        <v>0</v>
      </c>
      <c r="R1153">
        <v>0</v>
      </c>
      <c r="S1153">
        <v>0</v>
      </c>
    </row>
    <row r="1154" spans="1:19" x14ac:dyDescent="0.2">
      <c r="A1154" t="s">
        <v>3320</v>
      </c>
      <c r="B1154" t="s">
        <v>3321</v>
      </c>
      <c r="C1154" t="s">
        <v>3319</v>
      </c>
      <c r="D1154">
        <v>11153</v>
      </c>
      <c r="E1154">
        <v>4</v>
      </c>
      <c r="F1154">
        <v>25</v>
      </c>
      <c r="G1154">
        <v>3</v>
      </c>
      <c r="H1154" s="1">
        <v>43523</v>
      </c>
      <c r="I1154">
        <v>362</v>
      </c>
      <c r="J1154">
        <v>15</v>
      </c>
      <c r="K1154" t="s">
        <v>18</v>
      </c>
      <c r="L1154">
        <v>0</v>
      </c>
      <c r="M1154">
        <v>54011</v>
      </c>
      <c r="N1154" s="1">
        <v>43718</v>
      </c>
      <c r="O1154">
        <v>10</v>
      </c>
      <c r="P1154">
        <v>13</v>
      </c>
      <c r="Q1154">
        <v>0</v>
      </c>
      <c r="R1154">
        <v>0</v>
      </c>
      <c r="S1154">
        <v>0</v>
      </c>
    </row>
    <row r="1155" spans="1:19" x14ac:dyDescent="0.2">
      <c r="A1155" t="s">
        <v>3323</v>
      </c>
      <c r="B1155" t="s">
        <v>3324</v>
      </c>
      <c r="C1155" s="2" t="s">
        <v>3322</v>
      </c>
      <c r="D1155">
        <v>11154</v>
      </c>
      <c r="E1155">
        <v>9</v>
      </c>
      <c r="F1155">
        <v>73</v>
      </c>
      <c r="G1155">
        <v>2</v>
      </c>
      <c r="H1155" s="1">
        <v>43690</v>
      </c>
      <c r="I1155">
        <v>110</v>
      </c>
      <c r="J1155">
        <v>12</v>
      </c>
      <c r="K1155" t="s">
        <v>33</v>
      </c>
      <c r="L1155">
        <v>0</v>
      </c>
      <c r="M1155">
        <v>6037</v>
      </c>
      <c r="N1155" s="1">
        <v>43839</v>
      </c>
      <c r="O1155">
        <v>10</v>
      </c>
      <c r="P1155">
        <v>13</v>
      </c>
      <c r="Q1155">
        <v>0</v>
      </c>
      <c r="R1155">
        <v>0</v>
      </c>
      <c r="S1155">
        <v>0</v>
      </c>
    </row>
    <row r="1156" spans="1:19" x14ac:dyDescent="0.2">
      <c r="A1156" t="s">
        <v>3326</v>
      </c>
      <c r="B1156" t="s">
        <v>3327</v>
      </c>
      <c r="C1156" s="2" t="s">
        <v>3325</v>
      </c>
      <c r="D1156">
        <v>11155</v>
      </c>
      <c r="E1156">
        <v>9</v>
      </c>
      <c r="F1156">
        <v>73</v>
      </c>
      <c r="G1156">
        <v>2</v>
      </c>
      <c r="H1156" s="1">
        <v>43641</v>
      </c>
      <c r="I1156">
        <v>190</v>
      </c>
      <c r="J1156">
        <v>15</v>
      </c>
      <c r="K1156" t="s">
        <v>33</v>
      </c>
      <c r="L1156">
        <v>0</v>
      </c>
      <c r="M1156">
        <v>6037</v>
      </c>
      <c r="N1156" s="1">
        <v>1</v>
      </c>
      <c r="O1156">
        <v>-8</v>
      </c>
      <c r="P1156">
        <v>-8</v>
      </c>
      <c r="Q1156">
        <v>-8</v>
      </c>
      <c r="R1156">
        <v>-8</v>
      </c>
      <c r="S1156">
        <v>0</v>
      </c>
    </row>
    <row r="1157" spans="1:19" x14ac:dyDescent="0.2">
      <c r="A1157" t="s">
        <v>3329</v>
      </c>
      <c r="B1157" t="s">
        <v>3330</v>
      </c>
      <c r="C1157" s="2" t="s">
        <v>3328</v>
      </c>
      <c r="D1157">
        <v>11156</v>
      </c>
      <c r="E1157">
        <v>11</v>
      </c>
      <c r="F1157" t="s">
        <v>29</v>
      </c>
      <c r="G1157">
        <v>1</v>
      </c>
      <c r="H1157" s="1">
        <v>43668</v>
      </c>
      <c r="I1157">
        <v>360</v>
      </c>
      <c r="J1157">
        <v>12</v>
      </c>
      <c r="K1157" t="s">
        <v>33</v>
      </c>
      <c r="L1157">
        <v>0</v>
      </c>
      <c r="M1157">
        <v>12086</v>
      </c>
      <c r="N1157" s="1">
        <v>43746</v>
      </c>
      <c r="O1157">
        <v>1</v>
      </c>
      <c r="P1157">
        <v>0</v>
      </c>
      <c r="Q1157">
        <v>0</v>
      </c>
      <c r="R1157">
        <v>0</v>
      </c>
      <c r="S1157">
        <v>0</v>
      </c>
    </row>
    <row r="1158" spans="1:19" x14ac:dyDescent="0.2">
      <c r="A1158" t="s">
        <v>3332</v>
      </c>
      <c r="B1158" t="s">
        <v>3333</v>
      </c>
      <c r="C1158" s="2" t="s">
        <v>3331</v>
      </c>
      <c r="D1158">
        <v>11157</v>
      </c>
      <c r="E1158">
        <v>9</v>
      </c>
      <c r="F1158">
        <v>74</v>
      </c>
      <c r="G1158">
        <v>3</v>
      </c>
      <c r="H1158" s="1">
        <v>43816</v>
      </c>
      <c r="I1158">
        <v>790</v>
      </c>
      <c r="J1158">
        <v>12</v>
      </c>
      <c r="K1158" t="s">
        <v>33</v>
      </c>
      <c r="L1158">
        <v>0</v>
      </c>
      <c r="M1158">
        <v>6073</v>
      </c>
      <c r="N1158" s="1">
        <v>1</v>
      </c>
      <c r="O1158">
        <v>-8</v>
      </c>
      <c r="P1158">
        <v>-8</v>
      </c>
      <c r="Q1158">
        <v>-8</v>
      </c>
      <c r="R1158">
        <v>-8</v>
      </c>
      <c r="S1158">
        <v>0</v>
      </c>
    </row>
    <row r="1159" spans="1:19" x14ac:dyDescent="0.2">
      <c r="A1159" t="s">
        <v>3335</v>
      </c>
      <c r="B1159" t="s">
        <v>3336</v>
      </c>
      <c r="C1159" t="s">
        <v>3334</v>
      </c>
      <c r="D1159">
        <v>11158</v>
      </c>
      <c r="E1159">
        <v>2</v>
      </c>
      <c r="F1159">
        <v>10</v>
      </c>
      <c r="G1159">
        <v>5</v>
      </c>
      <c r="H1159" s="1">
        <v>43805</v>
      </c>
      <c r="I1159">
        <v>190</v>
      </c>
      <c r="J1159">
        <v>42</v>
      </c>
      <c r="K1159" t="s">
        <v>25</v>
      </c>
      <c r="L1159">
        <v>0</v>
      </c>
      <c r="M1159">
        <v>88888</v>
      </c>
      <c r="N1159" s="1">
        <v>1</v>
      </c>
      <c r="O1159">
        <v>-8</v>
      </c>
      <c r="P1159">
        <v>-8</v>
      </c>
      <c r="Q1159">
        <v>-8</v>
      </c>
      <c r="R1159">
        <v>-8</v>
      </c>
      <c r="S1159">
        <v>0</v>
      </c>
    </row>
    <row r="1160" spans="1:19" x14ac:dyDescent="0.2">
      <c r="A1160" t="s">
        <v>3338</v>
      </c>
      <c r="B1160" t="s">
        <v>3339</v>
      </c>
      <c r="C1160" t="s">
        <v>3337</v>
      </c>
      <c r="D1160">
        <v>11159</v>
      </c>
      <c r="E1160">
        <v>11</v>
      </c>
      <c r="F1160" t="s">
        <v>17</v>
      </c>
      <c r="G1160">
        <v>8</v>
      </c>
      <c r="H1160" s="1">
        <v>43550</v>
      </c>
      <c r="I1160">
        <v>110</v>
      </c>
      <c r="J1160">
        <v>45</v>
      </c>
      <c r="K1160" t="s">
        <v>33</v>
      </c>
      <c r="L1160">
        <v>0</v>
      </c>
      <c r="M1160">
        <v>12103</v>
      </c>
      <c r="N1160" s="1">
        <v>43755</v>
      </c>
      <c r="O1160">
        <v>10</v>
      </c>
      <c r="P1160">
        <v>13</v>
      </c>
      <c r="Q1160">
        <v>0</v>
      </c>
      <c r="R1160">
        <v>0</v>
      </c>
      <c r="S1160">
        <v>0</v>
      </c>
    </row>
    <row r="1161" spans="1:19" x14ac:dyDescent="0.2">
      <c r="A1161" t="s">
        <v>3341</v>
      </c>
      <c r="B1161" t="s">
        <v>3342</v>
      </c>
      <c r="C1161" t="s">
        <v>3340</v>
      </c>
      <c r="D1161">
        <v>11160</v>
      </c>
      <c r="E1161">
        <v>11</v>
      </c>
      <c r="F1161" t="s">
        <v>152</v>
      </c>
      <c r="G1161">
        <v>1</v>
      </c>
      <c r="H1161" s="1">
        <v>43598</v>
      </c>
      <c r="I1161">
        <v>190</v>
      </c>
      <c r="J1161">
        <v>45</v>
      </c>
      <c r="K1161" t="s">
        <v>33</v>
      </c>
      <c r="L1161">
        <v>0</v>
      </c>
      <c r="M1161">
        <v>13121</v>
      </c>
      <c r="N1161" s="1">
        <v>43683</v>
      </c>
      <c r="O1161">
        <v>1</v>
      </c>
      <c r="P1161">
        <v>13</v>
      </c>
      <c r="Q1161">
        <v>0</v>
      </c>
      <c r="R1161">
        <v>0</v>
      </c>
      <c r="S1161">
        <v>0</v>
      </c>
    </row>
    <row r="1162" spans="1:19" x14ac:dyDescent="0.2">
      <c r="A1162" t="s">
        <v>3344</v>
      </c>
      <c r="B1162" t="s">
        <v>3345</v>
      </c>
      <c r="C1162" t="s">
        <v>3343</v>
      </c>
      <c r="D1162">
        <v>11161</v>
      </c>
      <c r="E1162">
        <v>2</v>
      </c>
      <c r="F1162">
        <v>7</v>
      </c>
      <c r="G1162">
        <v>2</v>
      </c>
      <c r="H1162" s="1">
        <v>43672</v>
      </c>
      <c r="I1162">
        <v>110</v>
      </c>
      <c r="J1162">
        <v>15</v>
      </c>
      <c r="K1162" t="s">
        <v>33</v>
      </c>
      <c r="L1162">
        <v>230</v>
      </c>
      <c r="M1162">
        <v>36059</v>
      </c>
      <c r="N1162" s="1">
        <v>44168</v>
      </c>
      <c r="O1162">
        <v>5</v>
      </c>
      <c r="P1162">
        <v>12</v>
      </c>
      <c r="Q1162">
        <v>0</v>
      </c>
      <c r="R1162">
        <v>0</v>
      </c>
      <c r="S1162">
        <v>0</v>
      </c>
    </row>
    <row r="1163" spans="1:19" x14ac:dyDescent="0.2">
      <c r="A1163" t="s">
        <v>3347</v>
      </c>
      <c r="B1163" t="s">
        <v>1334</v>
      </c>
      <c r="C1163" t="s">
        <v>3346</v>
      </c>
      <c r="D1163">
        <v>11162</v>
      </c>
      <c r="E1163">
        <v>11</v>
      </c>
      <c r="F1163" t="s">
        <v>444</v>
      </c>
      <c r="G1163">
        <v>7</v>
      </c>
      <c r="H1163" s="1">
        <v>43595</v>
      </c>
      <c r="I1163">
        <v>360</v>
      </c>
      <c r="J1163">
        <v>15</v>
      </c>
      <c r="K1163" t="s">
        <v>18</v>
      </c>
      <c r="L1163">
        <v>0</v>
      </c>
      <c r="M1163">
        <v>13277</v>
      </c>
      <c r="N1163" s="1">
        <v>44334</v>
      </c>
      <c r="O1163">
        <v>7</v>
      </c>
      <c r="P1163">
        <v>7</v>
      </c>
      <c r="Q1163">
        <v>1</v>
      </c>
      <c r="R1163">
        <v>1</v>
      </c>
      <c r="S1163">
        <v>0</v>
      </c>
    </row>
    <row r="1164" spans="1:19" x14ac:dyDescent="0.2">
      <c r="A1164" t="s">
        <v>3349</v>
      </c>
      <c r="B1164" t="s">
        <v>3350</v>
      </c>
      <c r="C1164" t="s">
        <v>3348</v>
      </c>
      <c r="D1164">
        <v>11163</v>
      </c>
      <c r="E1164">
        <v>3</v>
      </c>
      <c r="F1164">
        <v>15</v>
      </c>
      <c r="G1164">
        <v>2</v>
      </c>
      <c r="H1164" s="1">
        <v>43509</v>
      </c>
      <c r="I1164">
        <v>110</v>
      </c>
      <c r="J1164">
        <v>15</v>
      </c>
      <c r="K1164" t="s">
        <v>33</v>
      </c>
      <c r="L1164">
        <v>75</v>
      </c>
      <c r="M1164">
        <v>42003</v>
      </c>
      <c r="N1164" s="1">
        <v>43553</v>
      </c>
      <c r="O1164">
        <v>1</v>
      </c>
      <c r="P1164">
        <v>14</v>
      </c>
      <c r="Q1164">
        <v>0</v>
      </c>
      <c r="R1164">
        <v>0</v>
      </c>
      <c r="S1164">
        <v>0</v>
      </c>
    </row>
    <row r="1165" spans="1:19" x14ac:dyDescent="0.2">
      <c r="A1165" t="s">
        <v>3352</v>
      </c>
      <c r="B1165" t="s">
        <v>3353</v>
      </c>
      <c r="C1165" s="2" t="s">
        <v>3351</v>
      </c>
      <c r="D1165">
        <v>11164</v>
      </c>
      <c r="E1165">
        <v>11</v>
      </c>
      <c r="F1165" t="s">
        <v>29</v>
      </c>
      <c r="G1165">
        <v>1</v>
      </c>
      <c r="H1165" s="1">
        <v>43640</v>
      </c>
      <c r="I1165">
        <v>896</v>
      </c>
      <c r="J1165">
        <v>12</v>
      </c>
      <c r="K1165" t="s">
        <v>25</v>
      </c>
      <c r="L1165">
        <v>0</v>
      </c>
      <c r="M1165">
        <v>12086</v>
      </c>
      <c r="N1165" s="1">
        <v>43923</v>
      </c>
      <c r="O1165">
        <v>10</v>
      </c>
      <c r="P1165">
        <v>14</v>
      </c>
      <c r="Q1165">
        <v>0</v>
      </c>
      <c r="R1165">
        <v>0</v>
      </c>
      <c r="S1165">
        <v>0</v>
      </c>
    </row>
    <row r="1166" spans="1:19" x14ac:dyDescent="0.2">
      <c r="A1166" t="s">
        <v>3355</v>
      </c>
      <c r="B1166" t="s">
        <v>3356</v>
      </c>
      <c r="C1166" t="s">
        <v>3354</v>
      </c>
      <c r="D1166">
        <v>11165</v>
      </c>
      <c r="E1166">
        <v>9</v>
      </c>
      <c r="F1166">
        <v>71</v>
      </c>
      <c r="G1166">
        <v>4</v>
      </c>
      <c r="H1166" s="1">
        <v>43474</v>
      </c>
      <c r="I1166">
        <v>896</v>
      </c>
      <c r="J1166">
        <v>42</v>
      </c>
      <c r="K1166" t="s">
        <v>25</v>
      </c>
      <c r="L1166">
        <v>0</v>
      </c>
      <c r="M1166">
        <v>88888</v>
      </c>
      <c r="N1166" s="1">
        <v>43581</v>
      </c>
      <c r="O1166">
        <v>3</v>
      </c>
      <c r="P1166">
        <v>12</v>
      </c>
      <c r="Q1166">
        <v>0</v>
      </c>
      <c r="R1166">
        <v>0</v>
      </c>
      <c r="S1166">
        <v>0</v>
      </c>
    </row>
    <row r="1167" spans="1:19" x14ac:dyDescent="0.2">
      <c r="A1167" t="s">
        <v>3358</v>
      </c>
      <c r="B1167" t="s">
        <v>3359</v>
      </c>
      <c r="C1167" t="s">
        <v>3357</v>
      </c>
      <c r="D1167">
        <v>11166</v>
      </c>
      <c r="E1167">
        <v>3</v>
      </c>
      <c r="F1167">
        <v>15</v>
      </c>
      <c r="G1167">
        <v>2</v>
      </c>
      <c r="H1167" s="1">
        <v>43647</v>
      </c>
      <c r="I1167">
        <v>350</v>
      </c>
      <c r="J1167">
        <v>12</v>
      </c>
      <c r="K1167" t="s">
        <v>73</v>
      </c>
      <c r="L1167">
        <v>0</v>
      </c>
      <c r="M1167">
        <v>42073</v>
      </c>
      <c r="N1167" s="1">
        <v>43994</v>
      </c>
      <c r="O1167">
        <v>4</v>
      </c>
      <c r="P1167">
        <v>13</v>
      </c>
      <c r="Q1167">
        <v>0</v>
      </c>
      <c r="R1167">
        <v>0</v>
      </c>
      <c r="S1167">
        <v>0</v>
      </c>
    </row>
    <row r="1168" spans="1:19" x14ac:dyDescent="0.2">
      <c r="A1168" t="s">
        <v>3361</v>
      </c>
      <c r="B1168" t="s">
        <v>3362</v>
      </c>
      <c r="C1168" t="s">
        <v>3360</v>
      </c>
      <c r="D1168">
        <v>11167</v>
      </c>
      <c r="E1168">
        <v>11</v>
      </c>
      <c r="F1168" t="s">
        <v>152</v>
      </c>
      <c r="G1168">
        <v>1</v>
      </c>
      <c r="H1168" s="1">
        <v>43599</v>
      </c>
      <c r="I1168">
        <v>896</v>
      </c>
      <c r="J1168">
        <v>45</v>
      </c>
      <c r="K1168" t="s">
        <v>25</v>
      </c>
      <c r="L1168">
        <v>0</v>
      </c>
      <c r="M1168">
        <v>13121</v>
      </c>
      <c r="N1168" s="1">
        <v>43803</v>
      </c>
      <c r="O1168">
        <v>2</v>
      </c>
      <c r="P1168">
        <v>17</v>
      </c>
      <c r="Q1168">
        <v>0</v>
      </c>
      <c r="R1168">
        <v>1</v>
      </c>
      <c r="S1168">
        <v>0</v>
      </c>
    </row>
    <row r="1169" spans="1:19" x14ac:dyDescent="0.2">
      <c r="A1169" t="s">
        <v>2144</v>
      </c>
      <c r="B1169" t="s">
        <v>3364</v>
      </c>
      <c r="C1169" s="2" t="s">
        <v>3363</v>
      </c>
      <c r="D1169">
        <v>11168</v>
      </c>
      <c r="E1169">
        <v>11</v>
      </c>
      <c r="F1169" t="s">
        <v>29</v>
      </c>
      <c r="G1169">
        <v>2</v>
      </c>
      <c r="H1169" s="1">
        <v>43658</v>
      </c>
      <c r="I1169">
        <v>365</v>
      </c>
      <c r="J1169">
        <v>15</v>
      </c>
      <c r="K1169" t="s">
        <v>33</v>
      </c>
      <c r="L1169">
        <v>0</v>
      </c>
      <c r="M1169">
        <v>12111</v>
      </c>
      <c r="N1169" s="1">
        <v>43728</v>
      </c>
      <c r="O1169">
        <v>10</v>
      </c>
      <c r="P1169">
        <v>12</v>
      </c>
      <c r="Q1169">
        <v>0</v>
      </c>
      <c r="R1169">
        <v>0</v>
      </c>
      <c r="S1169">
        <v>0</v>
      </c>
    </row>
    <row r="1170" spans="1:19" x14ac:dyDescent="0.2">
      <c r="A1170" t="s">
        <v>3366</v>
      </c>
      <c r="B1170" t="s">
        <v>3367</v>
      </c>
      <c r="C1170" t="s">
        <v>3365</v>
      </c>
      <c r="D1170">
        <v>11169</v>
      </c>
      <c r="E1170">
        <v>1</v>
      </c>
      <c r="F1170">
        <v>1</v>
      </c>
      <c r="G1170">
        <v>3</v>
      </c>
      <c r="H1170" s="1">
        <v>43830</v>
      </c>
      <c r="I1170">
        <v>350</v>
      </c>
      <c r="J1170">
        <v>12</v>
      </c>
      <c r="K1170" t="s">
        <v>33</v>
      </c>
      <c r="L1170">
        <v>675</v>
      </c>
      <c r="M1170">
        <v>25003</v>
      </c>
      <c r="N1170" s="1">
        <v>43970</v>
      </c>
      <c r="O1170">
        <v>1</v>
      </c>
      <c r="P1170">
        <v>12</v>
      </c>
      <c r="Q1170">
        <v>0</v>
      </c>
      <c r="R1170">
        <v>0</v>
      </c>
      <c r="S1170">
        <v>0</v>
      </c>
    </row>
    <row r="1171" spans="1:19" x14ac:dyDescent="0.2">
      <c r="A1171" t="s">
        <v>3369</v>
      </c>
      <c r="B1171" t="s">
        <v>3370</v>
      </c>
      <c r="C1171" t="s">
        <v>3368</v>
      </c>
      <c r="D1171">
        <v>11170</v>
      </c>
      <c r="E1171">
        <v>2</v>
      </c>
      <c r="F1171">
        <v>8</v>
      </c>
      <c r="G1171">
        <v>1</v>
      </c>
      <c r="H1171" s="1">
        <v>43816</v>
      </c>
      <c r="I1171">
        <v>190</v>
      </c>
      <c r="J1171">
        <v>12</v>
      </c>
      <c r="K1171" t="s">
        <v>25</v>
      </c>
      <c r="L1171">
        <v>185</v>
      </c>
      <c r="M1171">
        <v>36061</v>
      </c>
      <c r="N1171" s="1">
        <v>43875</v>
      </c>
      <c r="O1171">
        <v>1</v>
      </c>
      <c r="P1171">
        <v>12</v>
      </c>
      <c r="Q1171">
        <v>0</v>
      </c>
      <c r="R1171">
        <v>0</v>
      </c>
      <c r="S1171">
        <v>0</v>
      </c>
    </row>
    <row r="1172" spans="1:19" x14ac:dyDescent="0.2">
      <c r="A1172" t="s">
        <v>3372</v>
      </c>
      <c r="B1172" t="s">
        <v>3373</v>
      </c>
      <c r="C1172" t="s">
        <v>3371</v>
      </c>
      <c r="D1172">
        <v>11171</v>
      </c>
      <c r="E1172">
        <v>8</v>
      </c>
      <c r="F1172">
        <v>69</v>
      </c>
      <c r="G1172">
        <v>4</v>
      </c>
      <c r="H1172" s="1">
        <v>43511</v>
      </c>
      <c r="I1172">
        <v>110</v>
      </c>
      <c r="J1172">
        <v>15</v>
      </c>
      <c r="K1172" t="s">
        <v>18</v>
      </c>
      <c r="L1172">
        <v>0</v>
      </c>
      <c r="M1172">
        <v>46099</v>
      </c>
      <c r="N1172" s="1">
        <v>43864</v>
      </c>
      <c r="O1172">
        <v>3</v>
      </c>
      <c r="P1172">
        <v>12</v>
      </c>
      <c r="Q1172">
        <v>0</v>
      </c>
      <c r="R1172">
        <v>0</v>
      </c>
      <c r="S1172">
        <v>0</v>
      </c>
    </row>
    <row r="1173" spans="1:19" x14ac:dyDescent="0.2">
      <c r="A1173" t="s">
        <v>3375</v>
      </c>
      <c r="B1173" t="s">
        <v>3376</v>
      </c>
      <c r="C1173" s="2" t="s">
        <v>3374</v>
      </c>
      <c r="D1173">
        <v>11172</v>
      </c>
      <c r="E1173">
        <v>9</v>
      </c>
      <c r="F1173">
        <v>70</v>
      </c>
      <c r="G1173">
        <v>2</v>
      </c>
      <c r="H1173" s="1">
        <v>43657</v>
      </c>
      <c r="I1173">
        <v>190</v>
      </c>
      <c r="J1173">
        <v>45</v>
      </c>
      <c r="K1173" t="s">
        <v>33</v>
      </c>
      <c r="L1173">
        <v>6718</v>
      </c>
      <c r="M1173">
        <v>4013</v>
      </c>
      <c r="N1173" s="1">
        <v>44231</v>
      </c>
      <c r="O1173">
        <v>5</v>
      </c>
      <c r="P1173">
        <v>13</v>
      </c>
      <c r="Q1173">
        <v>0</v>
      </c>
      <c r="R1173">
        <v>0</v>
      </c>
      <c r="S1173">
        <v>0</v>
      </c>
    </row>
    <row r="1174" spans="1:19" x14ac:dyDescent="0.2">
      <c r="A1174" t="s">
        <v>3378</v>
      </c>
      <c r="B1174" t="s">
        <v>3379</v>
      </c>
      <c r="C1174" t="s">
        <v>3377</v>
      </c>
      <c r="D1174">
        <v>11173</v>
      </c>
      <c r="E1174">
        <v>8</v>
      </c>
      <c r="F1174">
        <v>64</v>
      </c>
      <c r="G1174">
        <v>0</v>
      </c>
      <c r="H1174" s="1">
        <v>43550</v>
      </c>
      <c r="I1174">
        <v>190</v>
      </c>
      <c r="J1174">
        <v>15</v>
      </c>
      <c r="K1174" t="s">
        <v>18</v>
      </c>
      <c r="L1174">
        <v>556</v>
      </c>
      <c r="M1174">
        <v>27137</v>
      </c>
      <c r="N1174" s="1">
        <v>43872</v>
      </c>
      <c r="O1174">
        <v>5</v>
      </c>
      <c r="P1174">
        <v>13</v>
      </c>
      <c r="Q1174">
        <v>0</v>
      </c>
      <c r="R1174">
        <v>0</v>
      </c>
      <c r="S1174">
        <v>0</v>
      </c>
    </row>
    <row r="1175" spans="1:19" x14ac:dyDescent="0.2">
      <c r="A1175" t="s">
        <v>3381</v>
      </c>
      <c r="B1175" t="s">
        <v>3382</v>
      </c>
      <c r="C1175" t="s">
        <v>3380</v>
      </c>
      <c r="D1175">
        <v>11174</v>
      </c>
      <c r="E1175">
        <v>9</v>
      </c>
      <c r="F1175">
        <v>73</v>
      </c>
      <c r="G1175">
        <v>8</v>
      </c>
      <c r="H1175" s="1">
        <v>43670</v>
      </c>
      <c r="I1175">
        <v>190</v>
      </c>
      <c r="J1175">
        <v>45</v>
      </c>
      <c r="K1175" t="s">
        <v>25</v>
      </c>
      <c r="L1175">
        <v>6000</v>
      </c>
      <c r="M1175">
        <v>6059</v>
      </c>
      <c r="N1175" s="1">
        <v>43675</v>
      </c>
      <c r="O1175">
        <v>1</v>
      </c>
      <c r="P1175">
        <v>12</v>
      </c>
      <c r="Q1175">
        <v>0</v>
      </c>
      <c r="R1175">
        <v>0</v>
      </c>
      <c r="S1175">
        <v>0</v>
      </c>
    </row>
    <row r="1176" spans="1:19" x14ac:dyDescent="0.2">
      <c r="A1176" t="s">
        <v>3384</v>
      </c>
      <c r="B1176" t="s">
        <v>3385</v>
      </c>
      <c r="C1176" t="s">
        <v>3383</v>
      </c>
      <c r="D1176">
        <v>11175</v>
      </c>
      <c r="E1176">
        <v>9</v>
      </c>
      <c r="F1176">
        <v>77</v>
      </c>
      <c r="G1176">
        <v>2</v>
      </c>
      <c r="H1176" s="1">
        <v>43712</v>
      </c>
      <c r="I1176">
        <v>110</v>
      </c>
      <c r="J1176">
        <v>15</v>
      </c>
      <c r="K1176" t="s">
        <v>33</v>
      </c>
      <c r="L1176">
        <v>0</v>
      </c>
      <c r="M1176">
        <v>30031</v>
      </c>
      <c r="N1176" s="1">
        <v>43801</v>
      </c>
      <c r="O1176">
        <v>3</v>
      </c>
      <c r="P1176">
        <v>13</v>
      </c>
      <c r="Q1176">
        <v>0</v>
      </c>
      <c r="R1176">
        <v>0</v>
      </c>
      <c r="S1176">
        <v>0</v>
      </c>
    </row>
    <row r="1177" spans="1:19" x14ac:dyDescent="0.2">
      <c r="A1177" t="s">
        <v>3387</v>
      </c>
      <c r="B1177" t="s">
        <v>3388</v>
      </c>
      <c r="C1177" t="s">
        <v>3386</v>
      </c>
      <c r="D1177">
        <v>11176</v>
      </c>
      <c r="E1177">
        <v>8</v>
      </c>
      <c r="F1177">
        <v>60</v>
      </c>
      <c r="G1177">
        <v>4</v>
      </c>
      <c r="H1177" s="1">
        <v>43567</v>
      </c>
      <c r="I1177">
        <v>190</v>
      </c>
      <c r="J1177">
        <v>12</v>
      </c>
      <c r="K1177" t="s">
        <v>25</v>
      </c>
      <c r="L1177">
        <v>959</v>
      </c>
      <c r="M1177">
        <v>5085</v>
      </c>
      <c r="N1177" s="1">
        <v>44005</v>
      </c>
      <c r="O1177">
        <v>4</v>
      </c>
      <c r="P1177">
        <v>5</v>
      </c>
      <c r="Q1177">
        <v>0</v>
      </c>
      <c r="R1177">
        <v>1</v>
      </c>
      <c r="S1177">
        <v>0</v>
      </c>
    </row>
    <row r="1178" spans="1:19" x14ac:dyDescent="0.2">
      <c r="A1178" t="s">
        <v>472</v>
      </c>
      <c r="B1178" t="s">
        <v>3390</v>
      </c>
      <c r="C1178" s="2" t="s">
        <v>3389</v>
      </c>
      <c r="D1178">
        <v>11177</v>
      </c>
      <c r="E1178">
        <v>9</v>
      </c>
      <c r="F1178">
        <v>73</v>
      </c>
      <c r="G1178">
        <v>2</v>
      </c>
      <c r="H1178" s="1">
        <v>43626</v>
      </c>
      <c r="I1178">
        <v>790</v>
      </c>
      <c r="J1178">
        <v>15</v>
      </c>
      <c r="K1178" t="s">
        <v>73</v>
      </c>
      <c r="L1178">
        <v>0</v>
      </c>
      <c r="M1178">
        <v>6037</v>
      </c>
      <c r="N1178" s="1">
        <v>43668</v>
      </c>
      <c r="O1178">
        <v>10</v>
      </c>
      <c r="P1178">
        <v>1</v>
      </c>
      <c r="Q1178">
        <v>0</v>
      </c>
      <c r="R1178">
        <v>0</v>
      </c>
      <c r="S1178">
        <v>0</v>
      </c>
    </row>
    <row r="1179" spans="1:19" x14ac:dyDescent="0.2">
      <c r="A1179" t="s">
        <v>3392</v>
      </c>
      <c r="B1179" t="s">
        <v>3393</v>
      </c>
      <c r="C1179" t="s">
        <v>3391</v>
      </c>
      <c r="D1179">
        <v>11178</v>
      </c>
      <c r="E1179">
        <v>3</v>
      </c>
      <c r="F1179">
        <v>14</v>
      </c>
      <c r="G1179">
        <v>3</v>
      </c>
      <c r="H1179" s="1">
        <v>43745</v>
      </c>
      <c r="I1179">
        <v>190</v>
      </c>
      <c r="J1179">
        <v>15</v>
      </c>
      <c r="K1179" t="s">
        <v>25</v>
      </c>
      <c r="L1179">
        <v>0</v>
      </c>
      <c r="M1179">
        <v>42079</v>
      </c>
      <c r="N1179" s="1">
        <v>1</v>
      </c>
      <c r="O1179">
        <v>-8</v>
      </c>
      <c r="P1179">
        <v>-8</v>
      </c>
      <c r="Q1179">
        <v>-8</v>
      </c>
      <c r="R1179">
        <v>-8</v>
      </c>
      <c r="S1179">
        <v>0</v>
      </c>
    </row>
    <row r="1180" spans="1:19" x14ac:dyDescent="0.2">
      <c r="A1180" t="s">
        <v>3395</v>
      </c>
      <c r="B1180" t="s">
        <v>3396</v>
      </c>
      <c r="C1180" s="2" t="s">
        <v>3394</v>
      </c>
      <c r="D1180">
        <v>11179</v>
      </c>
      <c r="E1180">
        <v>11</v>
      </c>
      <c r="F1180" t="s">
        <v>17</v>
      </c>
      <c r="G1180">
        <v>8</v>
      </c>
      <c r="H1180" s="1">
        <v>43808</v>
      </c>
      <c r="I1180">
        <v>190</v>
      </c>
      <c r="J1180">
        <v>45</v>
      </c>
      <c r="K1180" t="s">
        <v>33</v>
      </c>
      <c r="L1180">
        <v>75</v>
      </c>
      <c r="M1180">
        <v>12103</v>
      </c>
      <c r="N1180" s="1">
        <v>44173</v>
      </c>
      <c r="O1180">
        <v>10</v>
      </c>
      <c r="P1180">
        <v>13</v>
      </c>
      <c r="Q1180">
        <v>0</v>
      </c>
      <c r="R1180">
        <v>0</v>
      </c>
      <c r="S1180">
        <v>0</v>
      </c>
    </row>
    <row r="1181" spans="1:19" x14ac:dyDescent="0.2">
      <c r="A1181" t="s">
        <v>3398</v>
      </c>
      <c r="B1181" t="s">
        <v>3399</v>
      </c>
      <c r="C1181" s="2" t="s">
        <v>3397</v>
      </c>
      <c r="D1181">
        <v>11180</v>
      </c>
      <c r="E1181">
        <v>11</v>
      </c>
      <c r="F1181" t="s">
        <v>29</v>
      </c>
      <c r="G1181">
        <v>9</v>
      </c>
      <c r="H1181" s="1">
        <v>43556</v>
      </c>
      <c r="I1181">
        <v>150</v>
      </c>
      <c r="J1181">
        <v>15</v>
      </c>
      <c r="K1181" t="s">
        <v>33</v>
      </c>
      <c r="L1181">
        <v>0</v>
      </c>
      <c r="M1181">
        <v>12099</v>
      </c>
      <c r="N1181" s="1">
        <v>43571</v>
      </c>
      <c r="O1181">
        <v>10</v>
      </c>
      <c r="P1181">
        <v>12</v>
      </c>
      <c r="Q1181">
        <v>0</v>
      </c>
      <c r="R1181">
        <v>0</v>
      </c>
      <c r="S1181">
        <v>0</v>
      </c>
    </row>
    <row r="1182" spans="1:19" x14ac:dyDescent="0.2">
      <c r="A1182" t="s">
        <v>3401</v>
      </c>
      <c r="B1182" t="s">
        <v>3402</v>
      </c>
      <c r="C1182" t="s">
        <v>3400</v>
      </c>
      <c r="D1182">
        <v>11181</v>
      </c>
      <c r="E1182">
        <v>7</v>
      </c>
      <c r="F1182">
        <v>52</v>
      </c>
      <c r="G1182">
        <v>1</v>
      </c>
      <c r="H1182" s="1">
        <v>43642</v>
      </c>
      <c r="I1182">
        <v>190</v>
      </c>
      <c r="J1182">
        <v>45</v>
      </c>
      <c r="K1182" t="s">
        <v>73</v>
      </c>
      <c r="L1182">
        <v>75</v>
      </c>
      <c r="M1182">
        <v>17031</v>
      </c>
      <c r="N1182" s="1">
        <v>44340</v>
      </c>
      <c r="O1182">
        <v>10</v>
      </c>
      <c r="P1182">
        <v>13</v>
      </c>
      <c r="Q1182">
        <v>0</v>
      </c>
      <c r="R1182">
        <v>0</v>
      </c>
      <c r="S1182">
        <v>0</v>
      </c>
    </row>
    <row r="1183" spans="1:19" x14ac:dyDescent="0.2">
      <c r="A1183" t="s">
        <v>3404</v>
      </c>
      <c r="B1183" t="s">
        <v>3405</v>
      </c>
      <c r="C1183" s="2" t="s">
        <v>3403</v>
      </c>
      <c r="D1183">
        <v>11182</v>
      </c>
      <c r="E1183">
        <v>9</v>
      </c>
      <c r="F1183">
        <v>73</v>
      </c>
      <c r="G1183">
        <v>2</v>
      </c>
      <c r="H1183" s="1">
        <v>43551</v>
      </c>
      <c r="I1183">
        <v>190</v>
      </c>
      <c r="J1183">
        <v>12</v>
      </c>
      <c r="K1183" t="s">
        <v>33</v>
      </c>
      <c r="L1183">
        <v>811</v>
      </c>
      <c r="M1183">
        <v>6037</v>
      </c>
      <c r="N1183" s="1">
        <v>43775</v>
      </c>
      <c r="O1183">
        <v>10</v>
      </c>
      <c r="P1183">
        <v>13</v>
      </c>
      <c r="Q1183">
        <v>0</v>
      </c>
      <c r="R1183">
        <v>0</v>
      </c>
      <c r="S1183">
        <v>0</v>
      </c>
    </row>
    <row r="1184" spans="1:19" x14ac:dyDescent="0.2">
      <c r="A1184" t="s">
        <v>3407</v>
      </c>
      <c r="B1184" t="s">
        <v>3408</v>
      </c>
      <c r="C1184" t="s">
        <v>3406</v>
      </c>
      <c r="D1184">
        <v>11183</v>
      </c>
      <c r="E1184">
        <v>3</v>
      </c>
      <c r="F1184">
        <v>91</v>
      </c>
      <c r="G1184">
        <v>3</v>
      </c>
      <c r="H1184" s="1">
        <v>43775</v>
      </c>
      <c r="I1184">
        <v>190</v>
      </c>
      <c r="J1184">
        <v>45</v>
      </c>
      <c r="K1184" t="s">
        <v>33</v>
      </c>
      <c r="L1184">
        <v>0</v>
      </c>
      <c r="M1184">
        <v>78030</v>
      </c>
      <c r="N1184" s="1">
        <v>44084</v>
      </c>
      <c r="O1184">
        <v>1</v>
      </c>
      <c r="P1184">
        <v>14</v>
      </c>
      <c r="Q1184">
        <v>0</v>
      </c>
      <c r="R1184">
        <v>0</v>
      </c>
      <c r="S1184">
        <v>0</v>
      </c>
    </row>
    <row r="1185" spans="1:19" x14ac:dyDescent="0.2">
      <c r="A1185" t="s">
        <v>3410</v>
      </c>
      <c r="B1185" t="s">
        <v>35</v>
      </c>
      <c r="C1185" t="s">
        <v>3409</v>
      </c>
      <c r="D1185">
        <v>11184</v>
      </c>
      <c r="E1185">
        <v>8</v>
      </c>
      <c r="F1185">
        <v>64</v>
      </c>
      <c r="G1185">
        <v>0</v>
      </c>
      <c r="H1185" s="1">
        <v>43538</v>
      </c>
      <c r="I1185">
        <v>350</v>
      </c>
      <c r="J1185">
        <v>45</v>
      </c>
      <c r="K1185" t="s">
        <v>33</v>
      </c>
      <c r="L1185">
        <v>75</v>
      </c>
      <c r="M1185">
        <v>27053</v>
      </c>
      <c r="N1185" s="1">
        <v>1</v>
      </c>
      <c r="O1185">
        <v>-8</v>
      </c>
      <c r="P1185">
        <v>-8</v>
      </c>
      <c r="Q1185">
        <v>-8</v>
      </c>
      <c r="R1185">
        <v>-8</v>
      </c>
      <c r="S1185">
        <v>0</v>
      </c>
    </row>
    <row r="1186" spans="1:19" x14ac:dyDescent="0.2">
      <c r="A1186" t="s">
        <v>3412</v>
      </c>
      <c r="B1186" t="s">
        <v>3413</v>
      </c>
      <c r="C1186" t="s">
        <v>3411</v>
      </c>
      <c r="D1186">
        <v>11185</v>
      </c>
      <c r="E1186">
        <v>4</v>
      </c>
      <c r="F1186">
        <v>20</v>
      </c>
      <c r="G1186">
        <v>4</v>
      </c>
      <c r="H1186" s="1">
        <v>43503</v>
      </c>
      <c r="I1186">
        <v>350</v>
      </c>
      <c r="J1186">
        <v>12</v>
      </c>
      <c r="K1186" t="s">
        <v>18</v>
      </c>
      <c r="L1186">
        <v>0</v>
      </c>
      <c r="M1186">
        <v>45051</v>
      </c>
      <c r="N1186" s="1">
        <v>44088</v>
      </c>
      <c r="O1186">
        <v>10</v>
      </c>
      <c r="P1186">
        <v>13</v>
      </c>
      <c r="Q1186">
        <v>0</v>
      </c>
      <c r="R1186">
        <v>0</v>
      </c>
      <c r="S1186">
        <v>0</v>
      </c>
    </row>
    <row r="1187" spans="1:19" x14ac:dyDescent="0.2">
      <c r="A1187" t="s">
        <v>3415</v>
      </c>
      <c r="B1187" t="s">
        <v>3416</v>
      </c>
      <c r="C1187" t="s">
        <v>3414</v>
      </c>
      <c r="D1187">
        <v>11186</v>
      </c>
      <c r="E1187">
        <v>9</v>
      </c>
      <c r="F1187">
        <v>74</v>
      </c>
      <c r="G1187">
        <v>3</v>
      </c>
      <c r="H1187" s="1">
        <v>43630</v>
      </c>
      <c r="I1187">
        <v>290</v>
      </c>
      <c r="J1187">
        <v>12</v>
      </c>
      <c r="K1187" t="s">
        <v>25</v>
      </c>
      <c r="L1187">
        <v>500</v>
      </c>
      <c r="M1187">
        <v>6073</v>
      </c>
      <c r="N1187" s="1">
        <v>43816</v>
      </c>
      <c r="O1187">
        <v>5</v>
      </c>
      <c r="P1187">
        <v>13</v>
      </c>
      <c r="Q1187">
        <v>0</v>
      </c>
      <c r="R1187">
        <v>0</v>
      </c>
      <c r="S1187">
        <v>0</v>
      </c>
    </row>
    <row r="1188" spans="1:19" x14ac:dyDescent="0.2">
      <c r="A1188" t="s">
        <v>3418</v>
      </c>
      <c r="B1188" t="s">
        <v>502</v>
      </c>
      <c r="C1188" t="s">
        <v>3417</v>
      </c>
      <c r="D1188">
        <v>11187</v>
      </c>
      <c r="E1188">
        <v>9</v>
      </c>
      <c r="F1188">
        <v>81</v>
      </c>
      <c r="G1188">
        <v>2</v>
      </c>
      <c r="H1188" s="1">
        <v>43671</v>
      </c>
      <c r="I1188">
        <v>110</v>
      </c>
      <c r="J1188">
        <v>15</v>
      </c>
      <c r="K1188" t="s">
        <v>73</v>
      </c>
      <c r="L1188">
        <v>0</v>
      </c>
      <c r="M1188">
        <v>53053</v>
      </c>
      <c r="N1188" s="1">
        <v>43873</v>
      </c>
      <c r="O1188">
        <v>3</v>
      </c>
      <c r="P1188">
        <v>13</v>
      </c>
      <c r="Q1188">
        <v>0</v>
      </c>
      <c r="R1188">
        <v>0</v>
      </c>
      <c r="S1188">
        <v>0</v>
      </c>
    </row>
    <row r="1189" spans="1:19" x14ac:dyDescent="0.2">
      <c r="A1189" t="s">
        <v>3420</v>
      </c>
      <c r="B1189" t="s">
        <v>3421</v>
      </c>
      <c r="C1189" t="s">
        <v>3419</v>
      </c>
      <c r="D1189">
        <v>11188</v>
      </c>
      <c r="E1189">
        <v>11</v>
      </c>
      <c r="F1189" t="s">
        <v>17</v>
      </c>
      <c r="G1189">
        <v>3</v>
      </c>
      <c r="H1189" s="1">
        <v>43504</v>
      </c>
      <c r="I1189">
        <v>350</v>
      </c>
      <c r="J1189">
        <v>12</v>
      </c>
      <c r="K1189" t="s">
        <v>18</v>
      </c>
      <c r="L1189">
        <v>0</v>
      </c>
      <c r="M1189">
        <v>12107</v>
      </c>
      <c r="N1189" s="1">
        <v>43746</v>
      </c>
      <c r="O1189">
        <v>10</v>
      </c>
      <c r="P1189">
        <v>12</v>
      </c>
      <c r="Q1189">
        <v>0</v>
      </c>
      <c r="R1189">
        <v>0</v>
      </c>
      <c r="S1189">
        <v>0</v>
      </c>
    </row>
    <row r="1190" spans="1:19" x14ac:dyDescent="0.2">
      <c r="A1190" t="s">
        <v>3423</v>
      </c>
      <c r="B1190" t="s">
        <v>3424</v>
      </c>
      <c r="C1190" t="s">
        <v>3422</v>
      </c>
      <c r="D1190">
        <v>11189</v>
      </c>
      <c r="E1190">
        <v>1</v>
      </c>
      <c r="F1190">
        <v>1</v>
      </c>
      <c r="G1190">
        <v>1</v>
      </c>
      <c r="H1190" s="1">
        <v>43756</v>
      </c>
      <c r="I1190">
        <v>190</v>
      </c>
      <c r="J1190">
        <v>12</v>
      </c>
      <c r="K1190" t="s">
        <v>33</v>
      </c>
      <c r="L1190">
        <v>0</v>
      </c>
      <c r="M1190">
        <v>25025</v>
      </c>
      <c r="N1190" s="1">
        <v>43928</v>
      </c>
      <c r="O1190">
        <v>1</v>
      </c>
      <c r="P1190">
        <v>13</v>
      </c>
      <c r="Q1190">
        <v>0</v>
      </c>
      <c r="R1190">
        <v>0</v>
      </c>
      <c r="S1190">
        <v>0</v>
      </c>
    </row>
    <row r="1191" spans="1:19" x14ac:dyDescent="0.2">
      <c r="A1191" t="s">
        <v>3426</v>
      </c>
      <c r="B1191" t="s">
        <v>3427</v>
      </c>
      <c r="C1191" t="s">
        <v>3425</v>
      </c>
      <c r="D1191">
        <v>11190</v>
      </c>
      <c r="E1191">
        <v>4</v>
      </c>
      <c r="F1191">
        <v>22</v>
      </c>
      <c r="G1191">
        <v>3</v>
      </c>
      <c r="H1191" s="1">
        <v>43630</v>
      </c>
      <c r="I1191">
        <v>190</v>
      </c>
      <c r="J1191">
        <v>15</v>
      </c>
      <c r="K1191" t="s">
        <v>25</v>
      </c>
      <c r="L1191">
        <v>170</v>
      </c>
      <c r="M1191">
        <v>51760</v>
      </c>
      <c r="N1191" s="1">
        <v>43732</v>
      </c>
      <c r="O1191">
        <v>1</v>
      </c>
      <c r="P1191">
        <v>4</v>
      </c>
      <c r="Q1191">
        <v>0</v>
      </c>
      <c r="R1191">
        <v>1</v>
      </c>
      <c r="S1191">
        <v>0</v>
      </c>
    </row>
    <row r="1192" spans="1:19" x14ac:dyDescent="0.2">
      <c r="A1192" t="s">
        <v>3429</v>
      </c>
      <c r="B1192" t="s">
        <v>1733</v>
      </c>
      <c r="C1192" t="s">
        <v>3428</v>
      </c>
      <c r="D1192">
        <v>11191</v>
      </c>
      <c r="E1192">
        <v>11</v>
      </c>
      <c r="F1192" t="s">
        <v>17</v>
      </c>
      <c r="G1192">
        <v>2</v>
      </c>
      <c r="H1192" s="1">
        <v>43615</v>
      </c>
      <c r="I1192">
        <v>110</v>
      </c>
      <c r="J1192">
        <v>12</v>
      </c>
      <c r="K1192" t="s">
        <v>18</v>
      </c>
      <c r="L1192">
        <v>160</v>
      </c>
      <c r="M1192">
        <v>12071</v>
      </c>
      <c r="N1192" s="1">
        <v>44102</v>
      </c>
      <c r="O1192">
        <v>10</v>
      </c>
      <c r="P1192">
        <v>12</v>
      </c>
      <c r="Q1192">
        <v>0</v>
      </c>
      <c r="R1192">
        <v>0</v>
      </c>
      <c r="S1192">
        <v>0</v>
      </c>
    </row>
    <row r="1193" spans="1:19" x14ac:dyDescent="0.2">
      <c r="A1193" t="s">
        <v>3431</v>
      </c>
      <c r="B1193" t="s">
        <v>3432</v>
      </c>
      <c r="C1193" t="s">
        <v>3430</v>
      </c>
      <c r="D1193">
        <v>11192</v>
      </c>
      <c r="E1193">
        <v>3</v>
      </c>
      <c r="F1193">
        <v>12</v>
      </c>
      <c r="G1193">
        <v>2</v>
      </c>
      <c r="H1193" s="1">
        <v>43707</v>
      </c>
      <c r="I1193">
        <v>190</v>
      </c>
      <c r="J1193">
        <v>45</v>
      </c>
      <c r="K1193" t="s">
        <v>33</v>
      </c>
      <c r="L1193">
        <v>0</v>
      </c>
      <c r="M1193">
        <v>34017</v>
      </c>
      <c r="N1193" s="1">
        <v>43734</v>
      </c>
      <c r="O1193">
        <v>2</v>
      </c>
      <c r="P1193">
        <v>12</v>
      </c>
      <c r="Q1193">
        <v>0</v>
      </c>
      <c r="R1193">
        <v>0</v>
      </c>
      <c r="S1193">
        <v>0</v>
      </c>
    </row>
    <row r="1194" spans="1:19" x14ac:dyDescent="0.2">
      <c r="A1194" t="s">
        <v>3434</v>
      </c>
      <c r="B1194" t="s">
        <v>3435</v>
      </c>
      <c r="C1194" t="s">
        <v>3433</v>
      </c>
      <c r="D1194">
        <v>11193</v>
      </c>
      <c r="E1194">
        <v>8</v>
      </c>
      <c r="F1194">
        <v>67</v>
      </c>
      <c r="G1194">
        <v>8</v>
      </c>
      <c r="H1194" s="1">
        <v>43756</v>
      </c>
      <c r="I1194">
        <v>190</v>
      </c>
      <c r="J1194">
        <v>45</v>
      </c>
      <c r="K1194" t="s">
        <v>33</v>
      </c>
      <c r="L1194">
        <v>0</v>
      </c>
      <c r="M1194">
        <v>31001</v>
      </c>
      <c r="N1194" s="1">
        <v>1</v>
      </c>
      <c r="O1194">
        <v>-8</v>
      </c>
      <c r="P1194">
        <v>-8</v>
      </c>
      <c r="Q1194">
        <v>-8</v>
      </c>
      <c r="R1194">
        <v>-8</v>
      </c>
      <c r="S1194">
        <v>0</v>
      </c>
    </row>
    <row r="1195" spans="1:19" x14ac:dyDescent="0.2">
      <c r="A1195" t="s">
        <v>3437</v>
      </c>
      <c r="B1195" t="s">
        <v>3438</v>
      </c>
      <c r="C1195" s="2" t="s">
        <v>3436</v>
      </c>
      <c r="D1195">
        <v>11194</v>
      </c>
      <c r="E1195">
        <v>11</v>
      </c>
      <c r="F1195" t="s">
        <v>29</v>
      </c>
      <c r="G1195">
        <v>9</v>
      </c>
      <c r="H1195" s="1">
        <v>43528</v>
      </c>
      <c r="I1195">
        <v>440</v>
      </c>
      <c r="J1195">
        <v>12</v>
      </c>
      <c r="K1195" t="s">
        <v>33</v>
      </c>
      <c r="L1195">
        <v>0</v>
      </c>
      <c r="M1195">
        <v>12099</v>
      </c>
      <c r="N1195" s="1">
        <v>43759</v>
      </c>
      <c r="O1195">
        <v>2</v>
      </c>
      <c r="P1195">
        <v>12</v>
      </c>
      <c r="Q1195">
        <v>0</v>
      </c>
      <c r="R1195">
        <v>0</v>
      </c>
      <c r="S1195">
        <v>2</v>
      </c>
    </row>
    <row r="1196" spans="1:19" x14ac:dyDescent="0.2">
      <c r="A1196" t="s">
        <v>3440</v>
      </c>
      <c r="B1196" t="s">
        <v>3441</v>
      </c>
      <c r="C1196" t="s">
        <v>3439</v>
      </c>
      <c r="D1196">
        <v>11195</v>
      </c>
      <c r="E1196">
        <v>9</v>
      </c>
      <c r="F1196">
        <v>74</v>
      </c>
      <c r="G1196">
        <v>3</v>
      </c>
      <c r="H1196" s="1">
        <v>43748</v>
      </c>
      <c r="I1196">
        <v>190</v>
      </c>
      <c r="J1196">
        <v>15</v>
      </c>
      <c r="K1196" t="s">
        <v>33</v>
      </c>
      <c r="L1196">
        <v>0</v>
      </c>
      <c r="M1196">
        <v>6073</v>
      </c>
      <c r="N1196" s="1">
        <v>43898</v>
      </c>
      <c r="O1196">
        <v>10</v>
      </c>
      <c r="P1196">
        <v>13</v>
      </c>
      <c r="Q1196">
        <v>0</v>
      </c>
      <c r="R1196">
        <v>0</v>
      </c>
      <c r="S1196">
        <v>0</v>
      </c>
    </row>
    <row r="1197" spans="1:19" x14ac:dyDescent="0.2">
      <c r="A1197" t="s">
        <v>3443</v>
      </c>
      <c r="B1197" t="s">
        <v>3444</v>
      </c>
      <c r="C1197" t="s">
        <v>3442</v>
      </c>
      <c r="D1197">
        <v>11196</v>
      </c>
      <c r="E1197">
        <v>3</v>
      </c>
      <c r="F1197">
        <v>13</v>
      </c>
      <c r="G1197">
        <v>2</v>
      </c>
      <c r="H1197" s="1">
        <v>43795</v>
      </c>
      <c r="I1197">
        <v>350</v>
      </c>
      <c r="J1197">
        <v>15</v>
      </c>
      <c r="K1197" t="s">
        <v>33</v>
      </c>
      <c r="L1197">
        <v>0</v>
      </c>
      <c r="M1197">
        <v>88888</v>
      </c>
      <c r="N1197" s="1">
        <v>1</v>
      </c>
      <c r="O1197">
        <v>-8</v>
      </c>
      <c r="P1197">
        <v>-8</v>
      </c>
      <c r="Q1197">
        <v>-8</v>
      </c>
      <c r="R1197">
        <v>-8</v>
      </c>
      <c r="S1197">
        <v>0</v>
      </c>
    </row>
    <row r="1198" spans="1:19" x14ac:dyDescent="0.2">
      <c r="A1198" t="s">
        <v>3446</v>
      </c>
      <c r="B1198" t="s">
        <v>3447</v>
      </c>
      <c r="C1198" t="s">
        <v>3445</v>
      </c>
      <c r="D1198">
        <v>11197</v>
      </c>
      <c r="E1198">
        <v>1</v>
      </c>
      <c r="F1198">
        <v>1</v>
      </c>
      <c r="G1198">
        <v>4</v>
      </c>
      <c r="H1198" s="1">
        <v>43643</v>
      </c>
      <c r="I1198">
        <v>110</v>
      </c>
      <c r="J1198">
        <v>45</v>
      </c>
      <c r="K1198" t="s">
        <v>18</v>
      </c>
      <c r="L1198">
        <v>0</v>
      </c>
      <c r="M1198">
        <v>25027</v>
      </c>
      <c r="N1198" s="1">
        <v>43795</v>
      </c>
      <c r="O1198">
        <v>4</v>
      </c>
      <c r="P1198">
        <v>6</v>
      </c>
      <c r="Q1198">
        <v>0</v>
      </c>
      <c r="R1198">
        <v>2</v>
      </c>
      <c r="S1198">
        <v>0</v>
      </c>
    </row>
    <row r="1199" spans="1:19" x14ac:dyDescent="0.2">
      <c r="A1199" t="s">
        <v>645</v>
      </c>
      <c r="B1199" t="s">
        <v>3449</v>
      </c>
      <c r="C1199" t="s">
        <v>3448</v>
      </c>
      <c r="D1199">
        <v>11198</v>
      </c>
      <c r="E1199">
        <v>11</v>
      </c>
      <c r="F1199" t="s">
        <v>17</v>
      </c>
      <c r="G1199">
        <v>2</v>
      </c>
      <c r="H1199" s="1">
        <v>43628</v>
      </c>
      <c r="I1199">
        <v>190</v>
      </c>
      <c r="J1199">
        <v>12</v>
      </c>
      <c r="K1199" t="s">
        <v>25</v>
      </c>
      <c r="L1199">
        <v>0</v>
      </c>
      <c r="M1199">
        <v>12021</v>
      </c>
      <c r="N1199" s="1">
        <v>43640</v>
      </c>
      <c r="O1199">
        <v>2</v>
      </c>
      <c r="P1199">
        <v>3</v>
      </c>
      <c r="Q1199">
        <v>0</v>
      </c>
      <c r="R1199">
        <v>0</v>
      </c>
      <c r="S1199">
        <v>0</v>
      </c>
    </row>
    <row r="1200" spans="1:19" x14ac:dyDescent="0.2">
      <c r="A1200" t="s">
        <v>889</v>
      </c>
      <c r="B1200" t="s">
        <v>3451</v>
      </c>
      <c r="C1200" t="s">
        <v>3450</v>
      </c>
      <c r="D1200">
        <v>11199</v>
      </c>
      <c r="E1200">
        <v>7</v>
      </c>
      <c r="F1200">
        <v>58</v>
      </c>
      <c r="G1200">
        <v>3</v>
      </c>
      <c r="H1200" s="1">
        <v>43573</v>
      </c>
      <c r="I1200">
        <v>360</v>
      </c>
      <c r="J1200">
        <v>15</v>
      </c>
      <c r="K1200" t="s">
        <v>33</v>
      </c>
      <c r="L1200">
        <v>0</v>
      </c>
      <c r="M1200">
        <v>55035</v>
      </c>
      <c r="N1200" s="1">
        <v>1</v>
      </c>
      <c r="O1200">
        <v>-8</v>
      </c>
      <c r="P1200">
        <v>-8</v>
      </c>
      <c r="Q1200">
        <v>-8</v>
      </c>
      <c r="R1200">
        <v>-8</v>
      </c>
      <c r="S1200">
        <v>0</v>
      </c>
    </row>
    <row r="1201" spans="1:19" x14ac:dyDescent="0.2">
      <c r="A1201" t="s">
        <v>1180</v>
      </c>
      <c r="B1201" t="s">
        <v>3453</v>
      </c>
      <c r="C1201" t="s">
        <v>3452</v>
      </c>
      <c r="D1201">
        <v>11200</v>
      </c>
      <c r="E1201">
        <v>8</v>
      </c>
      <c r="F1201">
        <v>64</v>
      </c>
      <c r="G1201">
        <v>0</v>
      </c>
      <c r="H1201" s="1">
        <v>43747</v>
      </c>
      <c r="I1201">
        <v>442</v>
      </c>
      <c r="J1201">
        <v>12</v>
      </c>
      <c r="K1201" t="s">
        <v>33</v>
      </c>
      <c r="L1201">
        <v>75</v>
      </c>
      <c r="M1201">
        <v>27053</v>
      </c>
      <c r="N1201" s="1">
        <v>44182</v>
      </c>
      <c r="O1201">
        <v>1</v>
      </c>
      <c r="P1201">
        <v>13</v>
      </c>
      <c r="Q1201">
        <v>0</v>
      </c>
      <c r="R1201">
        <v>0</v>
      </c>
      <c r="S1201">
        <v>0</v>
      </c>
    </row>
    <row r="1202" spans="1:19" x14ac:dyDescent="0.2">
      <c r="A1202" t="s">
        <v>3455</v>
      </c>
      <c r="B1202" t="s">
        <v>3456</v>
      </c>
      <c r="C1202" t="s">
        <v>3454</v>
      </c>
      <c r="D1202">
        <v>11201</v>
      </c>
      <c r="E1202">
        <v>2</v>
      </c>
      <c r="F1202">
        <v>8</v>
      </c>
      <c r="G1202">
        <v>1</v>
      </c>
      <c r="H1202" s="1">
        <v>43570</v>
      </c>
      <c r="I1202">
        <v>190</v>
      </c>
      <c r="J1202">
        <v>15</v>
      </c>
      <c r="K1202" t="s">
        <v>33</v>
      </c>
      <c r="L1202">
        <v>5000</v>
      </c>
      <c r="M1202">
        <v>36061</v>
      </c>
      <c r="N1202" s="1">
        <v>43670</v>
      </c>
      <c r="O1202">
        <v>2</v>
      </c>
      <c r="P1202">
        <v>13</v>
      </c>
      <c r="Q1202">
        <v>0</v>
      </c>
      <c r="R1202">
        <v>0</v>
      </c>
      <c r="S1202">
        <v>0</v>
      </c>
    </row>
    <row r="1203" spans="1:19" x14ac:dyDescent="0.2">
      <c r="A1203" t="s">
        <v>3458</v>
      </c>
      <c r="B1203" t="s">
        <v>3459</v>
      </c>
      <c r="C1203" t="s">
        <v>3457</v>
      </c>
      <c r="D1203">
        <v>11202</v>
      </c>
      <c r="E1203">
        <v>9</v>
      </c>
      <c r="F1203">
        <v>73</v>
      </c>
      <c r="G1203">
        <v>2</v>
      </c>
      <c r="H1203" s="1">
        <v>43522</v>
      </c>
      <c r="I1203">
        <v>440</v>
      </c>
      <c r="J1203">
        <v>15</v>
      </c>
      <c r="K1203" t="s">
        <v>33</v>
      </c>
      <c r="L1203">
        <v>0</v>
      </c>
      <c r="M1203">
        <v>6037</v>
      </c>
      <c r="N1203" s="1">
        <v>43963</v>
      </c>
      <c r="O1203">
        <v>3</v>
      </c>
      <c r="P1203">
        <v>13</v>
      </c>
      <c r="Q1203">
        <v>0</v>
      </c>
      <c r="R1203">
        <v>0</v>
      </c>
      <c r="S1203">
        <v>0</v>
      </c>
    </row>
    <row r="1204" spans="1:19" x14ac:dyDescent="0.2">
      <c r="A1204" t="s">
        <v>3461</v>
      </c>
      <c r="B1204" t="s">
        <v>3462</v>
      </c>
      <c r="C1204" t="s">
        <v>3460</v>
      </c>
      <c r="D1204">
        <v>11203</v>
      </c>
      <c r="E1204">
        <v>8</v>
      </c>
      <c r="F1204">
        <v>69</v>
      </c>
      <c r="G1204">
        <v>4</v>
      </c>
      <c r="H1204" s="1">
        <v>43483</v>
      </c>
      <c r="I1204">
        <v>190</v>
      </c>
      <c r="J1204">
        <v>15</v>
      </c>
      <c r="K1204" t="s">
        <v>18</v>
      </c>
      <c r="L1204">
        <v>336</v>
      </c>
      <c r="M1204">
        <v>46127</v>
      </c>
      <c r="N1204" s="1">
        <v>43525</v>
      </c>
      <c r="O1204">
        <v>10</v>
      </c>
      <c r="P1204">
        <v>1</v>
      </c>
      <c r="Q1204">
        <v>0</v>
      </c>
      <c r="R1204">
        <v>0</v>
      </c>
      <c r="S1204">
        <v>0</v>
      </c>
    </row>
    <row r="1205" spans="1:19" x14ac:dyDescent="0.2">
      <c r="A1205" t="s">
        <v>3464</v>
      </c>
      <c r="B1205" t="s">
        <v>3465</v>
      </c>
      <c r="C1205" s="2" t="s">
        <v>3463</v>
      </c>
      <c r="D1205">
        <v>11204</v>
      </c>
      <c r="E1205">
        <v>11</v>
      </c>
      <c r="F1205" t="s">
        <v>17</v>
      </c>
      <c r="G1205">
        <v>8</v>
      </c>
      <c r="H1205" s="1">
        <v>43784</v>
      </c>
      <c r="I1205">
        <v>360</v>
      </c>
      <c r="J1205">
        <v>12</v>
      </c>
      <c r="K1205" t="s">
        <v>18</v>
      </c>
      <c r="L1205">
        <v>0</v>
      </c>
      <c r="M1205">
        <v>12053</v>
      </c>
      <c r="N1205" s="1">
        <v>44109</v>
      </c>
      <c r="O1205">
        <v>10</v>
      </c>
      <c r="P1205">
        <v>13</v>
      </c>
      <c r="Q1205">
        <v>0</v>
      </c>
      <c r="R1205">
        <v>0</v>
      </c>
      <c r="S1205">
        <v>0</v>
      </c>
    </row>
    <row r="1206" spans="1:19" x14ac:dyDescent="0.2">
      <c r="A1206" t="s">
        <v>3467</v>
      </c>
      <c r="B1206" t="s">
        <v>1666</v>
      </c>
      <c r="C1206" s="2" t="s">
        <v>3466</v>
      </c>
      <c r="D1206">
        <v>11205</v>
      </c>
      <c r="E1206">
        <v>11</v>
      </c>
      <c r="F1206" t="s">
        <v>29</v>
      </c>
      <c r="G1206">
        <v>0</v>
      </c>
      <c r="H1206" s="1">
        <v>43714</v>
      </c>
      <c r="I1206">
        <v>340</v>
      </c>
      <c r="J1206">
        <v>15</v>
      </c>
      <c r="K1206" t="s">
        <v>33</v>
      </c>
      <c r="L1206">
        <v>0</v>
      </c>
      <c r="M1206">
        <v>12011</v>
      </c>
      <c r="N1206" s="1">
        <v>44174</v>
      </c>
      <c r="O1206">
        <v>1</v>
      </c>
      <c r="P1206">
        <v>13</v>
      </c>
      <c r="Q1206">
        <v>0</v>
      </c>
      <c r="R1206">
        <v>0</v>
      </c>
      <c r="S1206">
        <v>0</v>
      </c>
    </row>
    <row r="1207" spans="1:19" x14ac:dyDescent="0.2">
      <c r="A1207" t="s">
        <v>1365</v>
      </c>
      <c r="B1207" t="s">
        <v>3469</v>
      </c>
      <c r="C1207" t="s">
        <v>3468</v>
      </c>
      <c r="D1207">
        <v>11206</v>
      </c>
      <c r="E1207">
        <v>4</v>
      </c>
      <c r="F1207">
        <v>17</v>
      </c>
      <c r="G1207">
        <v>5</v>
      </c>
      <c r="H1207" s="1">
        <v>43508</v>
      </c>
      <c r="I1207">
        <v>110</v>
      </c>
      <c r="J1207">
        <v>12</v>
      </c>
      <c r="K1207" t="s">
        <v>33</v>
      </c>
      <c r="L1207">
        <v>75</v>
      </c>
      <c r="M1207">
        <v>37183</v>
      </c>
      <c r="N1207" s="1">
        <v>43808</v>
      </c>
      <c r="O1207">
        <v>1</v>
      </c>
      <c r="P1207">
        <v>13</v>
      </c>
      <c r="Q1207">
        <v>0</v>
      </c>
      <c r="R1207">
        <v>0</v>
      </c>
      <c r="S1207">
        <v>0</v>
      </c>
    </row>
    <row r="1208" spans="1:19" x14ac:dyDescent="0.2">
      <c r="A1208" t="s">
        <v>3471</v>
      </c>
      <c r="B1208" t="s">
        <v>3472</v>
      </c>
      <c r="C1208" s="2" t="s">
        <v>3470</v>
      </c>
      <c r="D1208">
        <v>11207</v>
      </c>
      <c r="E1208">
        <v>9</v>
      </c>
      <c r="F1208">
        <v>73</v>
      </c>
      <c r="G1208">
        <v>2</v>
      </c>
      <c r="H1208" s="1">
        <v>43763</v>
      </c>
      <c r="I1208">
        <v>190</v>
      </c>
      <c r="J1208">
        <v>45</v>
      </c>
      <c r="K1208" t="s">
        <v>33</v>
      </c>
      <c r="L1208">
        <v>3000</v>
      </c>
      <c r="M1208">
        <v>6037</v>
      </c>
      <c r="N1208" s="1">
        <v>43845</v>
      </c>
      <c r="O1208">
        <v>12</v>
      </c>
      <c r="P1208">
        <v>6</v>
      </c>
      <c r="Q1208">
        <v>0</v>
      </c>
      <c r="R1208">
        <v>2</v>
      </c>
      <c r="S1208">
        <v>0</v>
      </c>
    </row>
    <row r="1209" spans="1:19" x14ac:dyDescent="0.2">
      <c r="A1209" t="s">
        <v>3474</v>
      </c>
      <c r="B1209" t="s">
        <v>3475</v>
      </c>
      <c r="C1209" t="s">
        <v>3473</v>
      </c>
      <c r="D1209">
        <v>11208</v>
      </c>
      <c r="E1209">
        <v>2</v>
      </c>
      <c r="F1209">
        <v>5</v>
      </c>
      <c r="G1209">
        <v>3</v>
      </c>
      <c r="H1209" s="1">
        <v>43591</v>
      </c>
      <c r="I1209">
        <v>360</v>
      </c>
      <c r="J1209">
        <v>15</v>
      </c>
      <c r="K1209" t="s">
        <v>33</v>
      </c>
      <c r="L1209">
        <v>0</v>
      </c>
      <c r="M1209">
        <v>9009</v>
      </c>
      <c r="N1209" s="1">
        <v>43642</v>
      </c>
      <c r="O1209">
        <v>1</v>
      </c>
      <c r="P1209">
        <v>18</v>
      </c>
      <c r="Q1209">
        <v>0</v>
      </c>
      <c r="R1209">
        <v>0</v>
      </c>
      <c r="S1209">
        <v>0</v>
      </c>
    </row>
    <row r="1210" spans="1:19" x14ac:dyDescent="0.2">
      <c r="A1210" t="s">
        <v>889</v>
      </c>
      <c r="B1210" t="s">
        <v>3477</v>
      </c>
      <c r="C1210" s="2" t="s">
        <v>3476</v>
      </c>
      <c r="D1210">
        <v>11209</v>
      </c>
      <c r="E1210">
        <v>9</v>
      </c>
      <c r="F1210">
        <v>73</v>
      </c>
      <c r="G1210">
        <v>2</v>
      </c>
      <c r="H1210" s="1">
        <v>43644</v>
      </c>
      <c r="I1210">
        <v>370</v>
      </c>
      <c r="J1210">
        <v>15</v>
      </c>
      <c r="K1210" t="s">
        <v>33</v>
      </c>
      <c r="L1210">
        <v>0</v>
      </c>
      <c r="M1210">
        <v>6037</v>
      </c>
      <c r="N1210" s="1">
        <v>43902</v>
      </c>
      <c r="O1210">
        <v>1</v>
      </c>
      <c r="P1210">
        <v>13</v>
      </c>
      <c r="Q1210">
        <v>0</v>
      </c>
      <c r="R1210">
        <v>0</v>
      </c>
      <c r="S1210">
        <v>0</v>
      </c>
    </row>
    <row r="1211" spans="1:19" x14ac:dyDescent="0.2">
      <c r="A1211" t="s">
        <v>3479</v>
      </c>
      <c r="B1211" t="s">
        <v>3480</v>
      </c>
      <c r="C1211" t="s">
        <v>3478</v>
      </c>
      <c r="D1211">
        <v>11210</v>
      </c>
      <c r="E1211">
        <v>2</v>
      </c>
      <c r="F1211">
        <v>8</v>
      </c>
      <c r="G1211">
        <v>1</v>
      </c>
      <c r="H1211" s="1">
        <v>43721</v>
      </c>
      <c r="I1211">
        <v>110</v>
      </c>
      <c r="J1211">
        <v>45</v>
      </c>
      <c r="K1211" t="s">
        <v>33</v>
      </c>
      <c r="L1211">
        <v>670</v>
      </c>
      <c r="M1211">
        <v>36061</v>
      </c>
      <c r="N1211" s="1">
        <v>44238</v>
      </c>
      <c r="O1211">
        <v>3</v>
      </c>
      <c r="P1211">
        <v>12</v>
      </c>
      <c r="Q1211">
        <v>0</v>
      </c>
      <c r="R1211">
        <v>0</v>
      </c>
      <c r="S1211">
        <v>0</v>
      </c>
    </row>
    <row r="1212" spans="1:19" x14ac:dyDescent="0.2">
      <c r="A1212" t="s">
        <v>3482</v>
      </c>
      <c r="B1212" t="s">
        <v>3483</v>
      </c>
      <c r="C1212" t="s">
        <v>3481</v>
      </c>
      <c r="D1212">
        <v>11211</v>
      </c>
      <c r="E1212">
        <v>9</v>
      </c>
      <c r="F1212">
        <v>79</v>
      </c>
      <c r="G1212">
        <v>2</v>
      </c>
      <c r="H1212" s="1">
        <v>43556</v>
      </c>
      <c r="I1212">
        <v>190</v>
      </c>
      <c r="J1212">
        <v>15</v>
      </c>
      <c r="K1212" t="s">
        <v>33</v>
      </c>
      <c r="L1212">
        <v>300</v>
      </c>
      <c r="M1212">
        <v>41059</v>
      </c>
      <c r="N1212" s="1">
        <v>43801</v>
      </c>
      <c r="O1212">
        <v>3</v>
      </c>
      <c r="P1212">
        <v>13</v>
      </c>
      <c r="Q1212">
        <v>0</v>
      </c>
      <c r="R1212">
        <v>0</v>
      </c>
      <c r="S1212">
        <v>0</v>
      </c>
    </row>
    <row r="1213" spans="1:19" x14ac:dyDescent="0.2">
      <c r="A1213" t="s">
        <v>1086</v>
      </c>
      <c r="B1213" t="s">
        <v>3485</v>
      </c>
      <c r="C1213" s="2" t="s">
        <v>3484</v>
      </c>
      <c r="D1213">
        <v>11212</v>
      </c>
      <c r="E1213">
        <v>11</v>
      </c>
      <c r="F1213" t="s">
        <v>152</v>
      </c>
      <c r="G1213">
        <v>1</v>
      </c>
      <c r="H1213" s="1">
        <v>43777</v>
      </c>
      <c r="I1213">
        <v>350</v>
      </c>
      <c r="J1213">
        <v>15</v>
      </c>
      <c r="K1213" t="s">
        <v>33</v>
      </c>
      <c r="L1213">
        <v>0</v>
      </c>
      <c r="M1213">
        <v>13089</v>
      </c>
      <c r="N1213" s="1">
        <v>43901</v>
      </c>
      <c r="O1213">
        <v>2</v>
      </c>
      <c r="P1213">
        <v>14</v>
      </c>
      <c r="Q1213">
        <v>0</v>
      </c>
      <c r="R1213">
        <v>0</v>
      </c>
      <c r="S1213">
        <v>0</v>
      </c>
    </row>
    <row r="1214" spans="1:19" x14ac:dyDescent="0.2">
      <c r="A1214" t="s">
        <v>3487</v>
      </c>
      <c r="B1214" t="s">
        <v>3488</v>
      </c>
      <c r="C1214" t="s">
        <v>3486</v>
      </c>
      <c r="D1214">
        <v>11213</v>
      </c>
      <c r="E1214">
        <v>3</v>
      </c>
      <c r="F1214">
        <v>12</v>
      </c>
      <c r="G1214">
        <v>2</v>
      </c>
      <c r="H1214" s="1">
        <v>43630</v>
      </c>
      <c r="I1214">
        <v>385</v>
      </c>
      <c r="J1214">
        <v>45</v>
      </c>
      <c r="K1214" t="s">
        <v>18</v>
      </c>
      <c r="L1214">
        <v>0</v>
      </c>
      <c r="M1214">
        <v>34003</v>
      </c>
      <c r="N1214" s="1">
        <v>44091</v>
      </c>
      <c r="O1214">
        <v>7</v>
      </c>
      <c r="P1214">
        <v>13</v>
      </c>
      <c r="Q1214">
        <v>0</v>
      </c>
      <c r="R1214">
        <v>0</v>
      </c>
      <c r="S1214">
        <v>0</v>
      </c>
    </row>
    <row r="1215" spans="1:19" x14ac:dyDescent="0.2">
      <c r="A1215" t="s">
        <v>3490</v>
      </c>
      <c r="B1215" t="s">
        <v>3491</v>
      </c>
      <c r="C1215" t="s">
        <v>3489</v>
      </c>
      <c r="D1215">
        <v>11214</v>
      </c>
      <c r="E1215">
        <v>9</v>
      </c>
      <c r="F1215">
        <v>72</v>
      </c>
      <c r="G1215">
        <v>2</v>
      </c>
      <c r="H1215" s="1">
        <v>43740</v>
      </c>
      <c r="I1215">
        <v>110</v>
      </c>
      <c r="J1215">
        <v>12</v>
      </c>
      <c r="K1215" t="s">
        <v>33</v>
      </c>
      <c r="L1215">
        <v>0</v>
      </c>
      <c r="M1215">
        <v>6067</v>
      </c>
      <c r="N1215" s="1">
        <v>43893</v>
      </c>
      <c r="O1215">
        <v>10</v>
      </c>
      <c r="P1215">
        <v>13</v>
      </c>
      <c r="Q1215">
        <v>0</v>
      </c>
      <c r="R1215">
        <v>0</v>
      </c>
      <c r="S1215">
        <v>0</v>
      </c>
    </row>
    <row r="1216" spans="1:19" x14ac:dyDescent="0.2">
      <c r="A1216" t="s">
        <v>3493</v>
      </c>
      <c r="B1216" t="s">
        <v>3494</v>
      </c>
      <c r="C1216" s="2" t="s">
        <v>3492</v>
      </c>
      <c r="D1216">
        <v>11215</v>
      </c>
      <c r="E1216">
        <v>9</v>
      </c>
      <c r="F1216">
        <v>73</v>
      </c>
      <c r="G1216">
        <v>2</v>
      </c>
      <c r="H1216" s="1">
        <v>43738</v>
      </c>
      <c r="I1216">
        <v>190</v>
      </c>
      <c r="J1216">
        <v>45</v>
      </c>
      <c r="K1216" t="s">
        <v>33</v>
      </c>
      <c r="L1216">
        <v>119</v>
      </c>
      <c r="M1216">
        <v>6037</v>
      </c>
      <c r="N1216" s="1">
        <v>1</v>
      </c>
      <c r="O1216">
        <v>-8</v>
      </c>
      <c r="P1216">
        <v>-8</v>
      </c>
      <c r="Q1216">
        <v>-8</v>
      </c>
      <c r="R1216">
        <v>-8</v>
      </c>
      <c r="S1216">
        <v>0</v>
      </c>
    </row>
    <row r="1217" spans="1:19" x14ac:dyDescent="0.2">
      <c r="A1217" t="s">
        <v>3496</v>
      </c>
      <c r="B1217" t="s">
        <v>3497</v>
      </c>
      <c r="C1217" t="s">
        <v>3495</v>
      </c>
      <c r="D1217">
        <v>11216</v>
      </c>
      <c r="E1217">
        <v>8</v>
      </c>
      <c r="F1217">
        <v>66</v>
      </c>
      <c r="G1217">
        <v>4</v>
      </c>
      <c r="H1217" s="1">
        <v>43553</v>
      </c>
      <c r="I1217">
        <v>195</v>
      </c>
      <c r="J1217">
        <v>15</v>
      </c>
      <c r="K1217" t="s">
        <v>73</v>
      </c>
      <c r="L1217">
        <v>6000</v>
      </c>
      <c r="M1217">
        <v>29047</v>
      </c>
      <c r="N1217" s="1">
        <v>43818</v>
      </c>
      <c r="O1217">
        <v>4</v>
      </c>
      <c r="P1217">
        <v>0</v>
      </c>
      <c r="Q1217">
        <v>0</v>
      </c>
      <c r="R1217">
        <v>0</v>
      </c>
      <c r="S1217">
        <v>0</v>
      </c>
    </row>
    <row r="1218" spans="1:19" x14ac:dyDescent="0.2">
      <c r="A1218" t="s">
        <v>3499</v>
      </c>
      <c r="B1218" t="s">
        <v>3500</v>
      </c>
      <c r="C1218" t="s">
        <v>3498</v>
      </c>
      <c r="D1218">
        <v>11217</v>
      </c>
      <c r="E1218">
        <v>3</v>
      </c>
      <c r="F1218">
        <v>12</v>
      </c>
      <c r="G1218">
        <v>2</v>
      </c>
      <c r="H1218" s="1">
        <v>43825</v>
      </c>
      <c r="I1218">
        <v>360</v>
      </c>
      <c r="J1218">
        <v>15</v>
      </c>
      <c r="K1218" t="s">
        <v>33</v>
      </c>
      <c r="L1218">
        <v>0</v>
      </c>
      <c r="M1218">
        <v>34027</v>
      </c>
      <c r="N1218" s="1">
        <v>44029</v>
      </c>
      <c r="O1218">
        <v>5</v>
      </c>
      <c r="P1218">
        <v>13</v>
      </c>
      <c r="Q1218">
        <v>0</v>
      </c>
      <c r="R1218">
        <v>0</v>
      </c>
      <c r="S1218">
        <v>0</v>
      </c>
    </row>
    <row r="1219" spans="1:19" x14ac:dyDescent="0.2">
      <c r="A1219" t="s">
        <v>3502</v>
      </c>
      <c r="B1219" t="s">
        <v>52</v>
      </c>
      <c r="C1219" t="s">
        <v>3501</v>
      </c>
      <c r="D1219">
        <v>11218</v>
      </c>
      <c r="E1219">
        <v>2</v>
      </c>
      <c r="F1219">
        <v>8</v>
      </c>
      <c r="G1219">
        <v>1</v>
      </c>
      <c r="H1219" s="1">
        <v>43699</v>
      </c>
      <c r="I1219">
        <v>896</v>
      </c>
      <c r="J1219">
        <v>12</v>
      </c>
      <c r="K1219" t="s">
        <v>25</v>
      </c>
      <c r="L1219">
        <v>0</v>
      </c>
      <c r="M1219">
        <v>88888</v>
      </c>
      <c r="N1219" s="1">
        <v>43741</v>
      </c>
      <c r="O1219">
        <v>12</v>
      </c>
      <c r="P1219">
        <v>17</v>
      </c>
      <c r="Q1219">
        <v>0</v>
      </c>
      <c r="R1219">
        <v>1</v>
      </c>
      <c r="S1219">
        <v>0</v>
      </c>
    </row>
    <row r="1220" spans="1:19" x14ac:dyDescent="0.2">
      <c r="A1220" t="s">
        <v>3504</v>
      </c>
      <c r="B1220" t="s">
        <v>3505</v>
      </c>
      <c r="C1220" t="s">
        <v>3503</v>
      </c>
      <c r="D1220">
        <v>11219</v>
      </c>
      <c r="E1220">
        <v>2</v>
      </c>
      <c r="F1220">
        <v>8</v>
      </c>
      <c r="G1220">
        <v>1</v>
      </c>
      <c r="H1220" s="1">
        <v>43559</v>
      </c>
      <c r="I1220">
        <v>190</v>
      </c>
      <c r="J1220">
        <v>15</v>
      </c>
      <c r="K1220" t="s">
        <v>33</v>
      </c>
      <c r="L1220">
        <v>2000</v>
      </c>
      <c r="M1220">
        <v>36047</v>
      </c>
      <c r="N1220" s="1">
        <v>43754</v>
      </c>
      <c r="O1220">
        <v>10</v>
      </c>
      <c r="P1220">
        <v>12</v>
      </c>
      <c r="Q1220">
        <v>0</v>
      </c>
      <c r="R1220">
        <v>0</v>
      </c>
      <c r="S1220">
        <v>0</v>
      </c>
    </row>
    <row r="1221" spans="1:19" x14ac:dyDescent="0.2">
      <c r="A1221" t="s">
        <v>2283</v>
      </c>
      <c r="B1221" t="s">
        <v>3507</v>
      </c>
      <c r="C1221" t="s">
        <v>3506</v>
      </c>
      <c r="D1221">
        <v>11220</v>
      </c>
      <c r="E1221">
        <v>3</v>
      </c>
      <c r="F1221">
        <v>12</v>
      </c>
      <c r="G1221">
        <v>1</v>
      </c>
      <c r="H1221" s="1">
        <v>43481</v>
      </c>
      <c r="I1221">
        <v>790</v>
      </c>
      <c r="J1221">
        <v>15</v>
      </c>
      <c r="K1221" t="s">
        <v>33</v>
      </c>
      <c r="L1221">
        <v>0</v>
      </c>
      <c r="M1221">
        <v>34011</v>
      </c>
      <c r="N1221" s="1">
        <v>44089</v>
      </c>
      <c r="O1221">
        <v>5</v>
      </c>
      <c r="P1221">
        <v>13</v>
      </c>
      <c r="Q1221">
        <v>0</v>
      </c>
      <c r="R1221">
        <v>0</v>
      </c>
      <c r="S1221">
        <v>0</v>
      </c>
    </row>
    <row r="1222" spans="1:19" x14ac:dyDescent="0.2">
      <c r="A1222" t="s">
        <v>3509</v>
      </c>
      <c r="B1222" t="s">
        <v>3510</v>
      </c>
      <c r="C1222" t="s">
        <v>3508</v>
      </c>
      <c r="D1222">
        <v>11221</v>
      </c>
      <c r="E1222">
        <v>8</v>
      </c>
      <c r="F1222">
        <v>60</v>
      </c>
      <c r="G1222">
        <v>4</v>
      </c>
      <c r="H1222" s="1">
        <v>43805</v>
      </c>
      <c r="I1222">
        <v>368</v>
      </c>
      <c r="J1222">
        <v>15</v>
      </c>
      <c r="K1222" t="s">
        <v>18</v>
      </c>
      <c r="L1222">
        <v>0</v>
      </c>
      <c r="M1222">
        <v>5069</v>
      </c>
      <c r="N1222" s="1">
        <v>1</v>
      </c>
      <c r="O1222">
        <v>-8</v>
      </c>
      <c r="P1222">
        <v>-8</v>
      </c>
      <c r="Q1222">
        <v>-8</v>
      </c>
      <c r="R1222">
        <v>-8</v>
      </c>
      <c r="S1222">
        <v>0</v>
      </c>
    </row>
    <row r="1223" spans="1:19" x14ac:dyDescent="0.2">
      <c r="A1223" t="s">
        <v>3512</v>
      </c>
      <c r="B1223" t="s">
        <v>3513</v>
      </c>
      <c r="C1223" t="s">
        <v>3511</v>
      </c>
      <c r="D1223">
        <v>11222</v>
      </c>
      <c r="E1223">
        <v>9</v>
      </c>
      <c r="F1223">
        <v>93</v>
      </c>
      <c r="G1223">
        <v>1</v>
      </c>
      <c r="H1223" s="1">
        <v>43691</v>
      </c>
      <c r="I1223">
        <v>360</v>
      </c>
      <c r="J1223">
        <v>12</v>
      </c>
      <c r="K1223" t="s">
        <v>33</v>
      </c>
      <c r="L1223">
        <v>5000</v>
      </c>
      <c r="M1223">
        <v>66010</v>
      </c>
      <c r="N1223" s="1">
        <v>1</v>
      </c>
      <c r="O1223">
        <v>-8</v>
      </c>
      <c r="P1223">
        <v>-8</v>
      </c>
      <c r="Q1223">
        <v>-8</v>
      </c>
      <c r="R1223">
        <v>-8</v>
      </c>
      <c r="S1223">
        <v>0</v>
      </c>
    </row>
    <row r="1224" spans="1:19" x14ac:dyDescent="0.2">
      <c r="A1224" t="s">
        <v>3515</v>
      </c>
      <c r="B1224" t="s">
        <v>3516</v>
      </c>
      <c r="C1224" t="s">
        <v>3514</v>
      </c>
      <c r="D1224">
        <v>11223</v>
      </c>
      <c r="E1224">
        <v>3</v>
      </c>
      <c r="F1224">
        <v>14</v>
      </c>
      <c r="G1224">
        <v>3</v>
      </c>
      <c r="H1224" s="1">
        <v>43707</v>
      </c>
      <c r="I1224">
        <v>110</v>
      </c>
      <c r="J1224">
        <v>15</v>
      </c>
      <c r="K1224" t="s">
        <v>18</v>
      </c>
      <c r="L1224">
        <v>0</v>
      </c>
      <c r="M1224">
        <v>42079</v>
      </c>
      <c r="N1224" s="1">
        <v>44183</v>
      </c>
      <c r="O1224">
        <v>1</v>
      </c>
      <c r="P1224">
        <v>13</v>
      </c>
      <c r="Q1224">
        <v>0</v>
      </c>
      <c r="R1224">
        <v>0</v>
      </c>
      <c r="S1224">
        <v>0</v>
      </c>
    </row>
    <row r="1225" spans="1:19" x14ac:dyDescent="0.2">
      <c r="A1225" t="s">
        <v>3518</v>
      </c>
      <c r="B1225" t="s">
        <v>3519</v>
      </c>
      <c r="C1225" t="s">
        <v>3517</v>
      </c>
      <c r="D1225">
        <v>11224</v>
      </c>
      <c r="E1225">
        <v>7</v>
      </c>
      <c r="F1225">
        <v>55</v>
      </c>
      <c r="G1225">
        <v>3</v>
      </c>
      <c r="H1225" s="1">
        <v>43467</v>
      </c>
      <c r="I1225">
        <v>365</v>
      </c>
      <c r="J1225">
        <v>15</v>
      </c>
      <c r="K1225" t="s">
        <v>33</v>
      </c>
      <c r="L1225">
        <v>0</v>
      </c>
      <c r="M1225">
        <v>18141</v>
      </c>
      <c r="N1225" s="1">
        <v>43781</v>
      </c>
      <c r="O1225">
        <v>2</v>
      </c>
      <c r="P1225">
        <v>13</v>
      </c>
      <c r="Q1225">
        <v>0</v>
      </c>
      <c r="R1225">
        <v>0</v>
      </c>
      <c r="S1225">
        <v>0</v>
      </c>
    </row>
    <row r="1226" spans="1:19" x14ac:dyDescent="0.2">
      <c r="A1226" t="s">
        <v>2269</v>
      </c>
      <c r="B1226" t="s">
        <v>3521</v>
      </c>
      <c r="C1226" t="s">
        <v>3520</v>
      </c>
      <c r="D1226">
        <v>11225</v>
      </c>
      <c r="E1226">
        <v>11</v>
      </c>
      <c r="F1226" t="s">
        <v>17</v>
      </c>
      <c r="G1226">
        <v>6</v>
      </c>
      <c r="H1226" s="1">
        <v>43735</v>
      </c>
      <c r="I1226">
        <v>110</v>
      </c>
      <c r="J1226">
        <v>15</v>
      </c>
      <c r="K1226" t="s">
        <v>18</v>
      </c>
      <c r="L1226">
        <v>75</v>
      </c>
      <c r="M1226">
        <v>12009</v>
      </c>
      <c r="N1226" s="1">
        <v>44249</v>
      </c>
      <c r="O1226">
        <v>10</v>
      </c>
      <c r="P1226">
        <v>13</v>
      </c>
      <c r="Q1226">
        <v>0</v>
      </c>
      <c r="R1226">
        <v>0</v>
      </c>
      <c r="S1226">
        <v>0</v>
      </c>
    </row>
    <row r="1227" spans="1:19" x14ac:dyDescent="0.2">
      <c r="A1227" t="s">
        <v>3523</v>
      </c>
      <c r="B1227" t="s">
        <v>3524</v>
      </c>
      <c r="C1227" t="s">
        <v>3522</v>
      </c>
      <c r="D1227">
        <v>11226</v>
      </c>
      <c r="E1227">
        <v>11</v>
      </c>
      <c r="F1227">
        <v>26</v>
      </c>
      <c r="G1227">
        <v>7</v>
      </c>
      <c r="H1227" s="1">
        <v>43551</v>
      </c>
      <c r="I1227">
        <v>190</v>
      </c>
      <c r="J1227">
        <v>15</v>
      </c>
      <c r="K1227" t="s">
        <v>33</v>
      </c>
      <c r="L1227">
        <v>0</v>
      </c>
      <c r="M1227">
        <v>1125</v>
      </c>
      <c r="N1227" s="1">
        <v>1</v>
      </c>
      <c r="O1227">
        <v>-8</v>
      </c>
      <c r="P1227">
        <v>-8</v>
      </c>
      <c r="Q1227">
        <v>-8</v>
      </c>
      <c r="R1227">
        <v>-8</v>
      </c>
      <c r="S1227">
        <v>0</v>
      </c>
    </row>
    <row r="1228" spans="1:19" x14ac:dyDescent="0.2">
      <c r="A1228" t="s">
        <v>3526</v>
      </c>
      <c r="B1228" t="s">
        <v>3527</v>
      </c>
      <c r="C1228" t="s">
        <v>3525</v>
      </c>
      <c r="D1228">
        <v>11227</v>
      </c>
      <c r="E1228">
        <v>3</v>
      </c>
      <c r="F1228">
        <v>13</v>
      </c>
      <c r="G1228">
        <v>5</v>
      </c>
      <c r="H1228" s="1">
        <v>43479</v>
      </c>
      <c r="I1228">
        <v>360</v>
      </c>
      <c r="J1228">
        <v>15</v>
      </c>
      <c r="K1228" t="s">
        <v>25</v>
      </c>
      <c r="L1228">
        <v>0</v>
      </c>
      <c r="M1228">
        <v>42077</v>
      </c>
      <c r="N1228" s="1">
        <v>43493</v>
      </c>
      <c r="O1228">
        <v>2</v>
      </c>
      <c r="P1228">
        <v>3</v>
      </c>
      <c r="Q1228">
        <v>0</v>
      </c>
      <c r="R1228">
        <v>0</v>
      </c>
      <c r="S1228">
        <v>0</v>
      </c>
    </row>
    <row r="1229" spans="1:19" x14ac:dyDescent="0.2">
      <c r="A1229" t="s">
        <v>1104</v>
      </c>
      <c r="B1229" t="s">
        <v>3529</v>
      </c>
      <c r="C1229" t="s">
        <v>3528</v>
      </c>
      <c r="D1229">
        <v>11228</v>
      </c>
      <c r="E1229">
        <v>2</v>
      </c>
      <c r="F1229">
        <v>7</v>
      </c>
      <c r="G1229">
        <v>1</v>
      </c>
      <c r="H1229" s="1">
        <v>43683</v>
      </c>
      <c r="I1229">
        <v>350</v>
      </c>
      <c r="J1229">
        <v>15</v>
      </c>
      <c r="K1229" t="s">
        <v>18</v>
      </c>
      <c r="L1229">
        <v>0</v>
      </c>
      <c r="M1229">
        <v>36047</v>
      </c>
      <c r="N1229" s="1">
        <v>1</v>
      </c>
      <c r="O1229">
        <v>-8</v>
      </c>
      <c r="P1229">
        <v>-8</v>
      </c>
      <c r="Q1229">
        <v>-8</v>
      </c>
      <c r="R1229">
        <v>-8</v>
      </c>
      <c r="S1229">
        <v>0</v>
      </c>
    </row>
    <row r="1230" spans="1:19" x14ac:dyDescent="0.2">
      <c r="A1230" t="s">
        <v>3531</v>
      </c>
      <c r="B1230" t="s">
        <v>3532</v>
      </c>
      <c r="C1230" t="s">
        <v>3530</v>
      </c>
      <c r="D1230">
        <v>11229</v>
      </c>
      <c r="E1230">
        <v>3</v>
      </c>
      <c r="F1230">
        <v>12</v>
      </c>
      <c r="G1230">
        <v>1</v>
      </c>
      <c r="H1230" s="1">
        <v>43818</v>
      </c>
      <c r="I1230">
        <v>360</v>
      </c>
      <c r="J1230">
        <v>15</v>
      </c>
      <c r="K1230" t="s">
        <v>18</v>
      </c>
      <c r="L1230">
        <v>0</v>
      </c>
      <c r="M1230">
        <v>34005</v>
      </c>
      <c r="N1230" s="1">
        <v>43860</v>
      </c>
      <c r="O1230">
        <v>4</v>
      </c>
      <c r="P1230">
        <v>1</v>
      </c>
      <c r="Q1230">
        <v>0</v>
      </c>
      <c r="R1230">
        <v>0</v>
      </c>
      <c r="S1230">
        <v>0</v>
      </c>
    </row>
    <row r="1231" spans="1:19" x14ac:dyDescent="0.2">
      <c r="A1231" t="s">
        <v>3534</v>
      </c>
      <c r="B1231" t="s">
        <v>3535</v>
      </c>
      <c r="C1231" t="s">
        <v>3533</v>
      </c>
      <c r="D1231">
        <v>11230</v>
      </c>
      <c r="E1231">
        <v>9</v>
      </c>
      <c r="F1231">
        <v>81</v>
      </c>
      <c r="G1231">
        <v>2</v>
      </c>
      <c r="H1231" s="1">
        <v>43626</v>
      </c>
      <c r="I1231">
        <v>110</v>
      </c>
      <c r="J1231">
        <v>45</v>
      </c>
      <c r="K1231" t="s">
        <v>18</v>
      </c>
      <c r="L1231">
        <v>0</v>
      </c>
      <c r="M1231">
        <v>53033</v>
      </c>
      <c r="N1231" s="1">
        <v>43705</v>
      </c>
      <c r="O1231">
        <v>10</v>
      </c>
      <c r="P1231">
        <v>18</v>
      </c>
      <c r="Q1231">
        <v>0</v>
      </c>
      <c r="R1231">
        <v>0</v>
      </c>
      <c r="S1231">
        <v>0</v>
      </c>
    </row>
    <row r="1232" spans="1:19" x14ac:dyDescent="0.2">
      <c r="A1232" t="s">
        <v>3537</v>
      </c>
      <c r="B1232" t="s">
        <v>3538</v>
      </c>
      <c r="C1232" t="s">
        <v>3536</v>
      </c>
      <c r="D1232">
        <v>11231</v>
      </c>
      <c r="E1232">
        <v>2</v>
      </c>
      <c r="F1232">
        <v>9</v>
      </c>
      <c r="G1232">
        <v>6</v>
      </c>
      <c r="H1232" s="1">
        <v>43822</v>
      </c>
      <c r="I1232">
        <v>190</v>
      </c>
      <c r="J1232">
        <v>45</v>
      </c>
      <c r="K1232" t="s">
        <v>33</v>
      </c>
      <c r="L1232">
        <v>0</v>
      </c>
      <c r="M1232">
        <v>36123</v>
      </c>
      <c r="N1232" s="1">
        <v>43879</v>
      </c>
      <c r="O1232">
        <v>10</v>
      </c>
      <c r="P1232">
        <v>14</v>
      </c>
      <c r="Q1232">
        <v>0</v>
      </c>
      <c r="R1232">
        <v>0</v>
      </c>
      <c r="S1232">
        <v>0</v>
      </c>
    </row>
    <row r="1233" spans="1:19" x14ac:dyDescent="0.2">
      <c r="A1233" t="s">
        <v>3540</v>
      </c>
      <c r="B1233" t="s">
        <v>3541</v>
      </c>
      <c r="C1233" t="s">
        <v>3539</v>
      </c>
      <c r="D1233">
        <v>11232</v>
      </c>
      <c r="E1233">
        <v>7</v>
      </c>
      <c r="F1233">
        <v>52</v>
      </c>
      <c r="G1233">
        <v>1</v>
      </c>
      <c r="H1233" s="1">
        <v>43522</v>
      </c>
      <c r="I1233">
        <v>790</v>
      </c>
      <c r="J1233">
        <v>12</v>
      </c>
      <c r="K1233" t="s">
        <v>33</v>
      </c>
      <c r="L1233">
        <v>100</v>
      </c>
      <c r="M1233">
        <v>17031</v>
      </c>
      <c r="N1233" s="1">
        <v>43586</v>
      </c>
      <c r="O1233">
        <v>10</v>
      </c>
      <c r="P1233">
        <v>12</v>
      </c>
      <c r="Q1233">
        <v>0</v>
      </c>
      <c r="R1233">
        <v>0</v>
      </c>
      <c r="S1233">
        <v>0</v>
      </c>
    </row>
    <row r="1234" spans="1:19" x14ac:dyDescent="0.2">
      <c r="A1234" t="s">
        <v>3543</v>
      </c>
      <c r="B1234" t="s">
        <v>3544</v>
      </c>
      <c r="C1234" t="s">
        <v>3542</v>
      </c>
      <c r="D1234">
        <v>11233</v>
      </c>
      <c r="E1234">
        <v>8</v>
      </c>
      <c r="F1234">
        <v>67</v>
      </c>
      <c r="G1234">
        <v>4</v>
      </c>
      <c r="H1234" s="1">
        <v>43560</v>
      </c>
      <c r="I1234">
        <v>385</v>
      </c>
      <c r="J1234">
        <v>15</v>
      </c>
      <c r="K1234" t="s">
        <v>33</v>
      </c>
      <c r="L1234">
        <v>0</v>
      </c>
      <c r="M1234">
        <v>31109</v>
      </c>
      <c r="N1234" s="1">
        <v>43872</v>
      </c>
      <c r="O1234">
        <v>10</v>
      </c>
      <c r="P1234">
        <v>13</v>
      </c>
      <c r="Q1234">
        <v>0</v>
      </c>
      <c r="R1234">
        <v>0</v>
      </c>
      <c r="S1234">
        <v>0</v>
      </c>
    </row>
    <row r="1235" spans="1:19" x14ac:dyDescent="0.2">
      <c r="A1235" t="s">
        <v>3546</v>
      </c>
      <c r="B1235" t="s">
        <v>3547</v>
      </c>
      <c r="C1235" t="s">
        <v>3545</v>
      </c>
      <c r="D1235">
        <v>11234</v>
      </c>
      <c r="E1235">
        <v>4</v>
      </c>
      <c r="F1235">
        <v>23</v>
      </c>
      <c r="G1235">
        <v>6</v>
      </c>
      <c r="H1235" s="1">
        <v>43676</v>
      </c>
      <c r="I1235">
        <v>190</v>
      </c>
      <c r="J1235">
        <v>45</v>
      </c>
      <c r="K1235" t="s">
        <v>73</v>
      </c>
      <c r="L1235">
        <v>0</v>
      </c>
      <c r="M1235">
        <v>51019</v>
      </c>
      <c r="N1235" s="1">
        <v>43984</v>
      </c>
      <c r="O1235">
        <v>10</v>
      </c>
      <c r="P1235">
        <v>13</v>
      </c>
      <c r="Q1235">
        <v>0</v>
      </c>
      <c r="R1235">
        <v>0</v>
      </c>
      <c r="S1235">
        <v>0</v>
      </c>
    </row>
    <row r="1236" spans="1:19" x14ac:dyDescent="0.2">
      <c r="A1236" t="s">
        <v>1562</v>
      </c>
      <c r="B1236" t="s">
        <v>3549</v>
      </c>
      <c r="C1236" t="s">
        <v>3548</v>
      </c>
      <c r="D1236">
        <v>11235</v>
      </c>
      <c r="E1236">
        <v>3</v>
      </c>
      <c r="F1236">
        <v>15</v>
      </c>
      <c r="G1236">
        <v>2</v>
      </c>
      <c r="H1236" s="1">
        <v>43521</v>
      </c>
      <c r="I1236">
        <v>385</v>
      </c>
      <c r="J1236">
        <v>45</v>
      </c>
      <c r="K1236" t="s">
        <v>18</v>
      </c>
      <c r="L1236">
        <v>75</v>
      </c>
      <c r="M1236">
        <v>42125</v>
      </c>
      <c r="N1236" s="1">
        <v>43858</v>
      </c>
      <c r="O1236">
        <v>10</v>
      </c>
      <c r="P1236">
        <v>13</v>
      </c>
      <c r="Q1236">
        <v>0</v>
      </c>
      <c r="R1236">
        <v>0</v>
      </c>
      <c r="S1236">
        <v>0</v>
      </c>
    </row>
    <row r="1237" spans="1:19" x14ac:dyDescent="0.2">
      <c r="A1237" t="s">
        <v>3551</v>
      </c>
      <c r="B1237" t="s">
        <v>3552</v>
      </c>
      <c r="C1237" s="2" t="s">
        <v>3550</v>
      </c>
      <c r="D1237">
        <v>11236</v>
      </c>
      <c r="E1237">
        <v>9</v>
      </c>
      <c r="F1237">
        <v>73</v>
      </c>
      <c r="G1237">
        <v>2</v>
      </c>
      <c r="H1237" s="1">
        <v>43818</v>
      </c>
      <c r="I1237">
        <v>190</v>
      </c>
      <c r="J1237">
        <v>45</v>
      </c>
      <c r="K1237" t="s">
        <v>33</v>
      </c>
      <c r="L1237">
        <v>0</v>
      </c>
      <c r="M1237">
        <v>6083</v>
      </c>
      <c r="N1237" s="1">
        <v>1</v>
      </c>
      <c r="O1237">
        <v>-8</v>
      </c>
      <c r="P1237">
        <v>-8</v>
      </c>
      <c r="Q1237">
        <v>-8</v>
      </c>
      <c r="R1237">
        <v>-8</v>
      </c>
      <c r="S1237">
        <v>0</v>
      </c>
    </row>
    <row r="1238" spans="1:19" x14ac:dyDescent="0.2">
      <c r="A1238" t="s">
        <v>3554</v>
      </c>
      <c r="B1238" t="s">
        <v>3555</v>
      </c>
      <c r="C1238" t="s">
        <v>3553</v>
      </c>
      <c r="D1238">
        <v>11237</v>
      </c>
      <c r="E1238">
        <v>2</v>
      </c>
      <c r="F1238">
        <v>8</v>
      </c>
      <c r="G1238">
        <v>1</v>
      </c>
      <c r="H1238" s="1">
        <v>43630</v>
      </c>
      <c r="I1238">
        <v>360</v>
      </c>
      <c r="J1238">
        <v>15</v>
      </c>
      <c r="K1238" t="s">
        <v>73</v>
      </c>
      <c r="L1238">
        <v>0</v>
      </c>
      <c r="M1238">
        <v>88888</v>
      </c>
      <c r="N1238" s="1">
        <v>43805</v>
      </c>
      <c r="O1238">
        <v>10</v>
      </c>
      <c r="P1238">
        <v>14</v>
      </c>
      <c r="Q1238">
        <v>0</v>
      </c>
      <c r="R1238">
        <v>0</v>
      </c>
      <c r="S1238">
        <v>0</v>
      </c>
    </row>
    <row r="1239" spans="1:19" x14ac:dyDescent="0.2">
      <c r="A1239" t="s">
        <v>3557</v>
      </c>
      <c r="B1239" t="s">
        <v>3558</v>
      </c>
      <c r="C1239" t="s">
        <v>3556</v>
      </c>
      <c r="D1239">
        <v>11238</v>
      </c>
      <c r="E1239">
        <v>11</v>
      </c>
      <c r="F1239" t="s">
        <v>17</v>
      </c>
      <c r="G1239">
        <v>6</v>
      </c>
      <c r="H1239" s="1">
        <v>43705</v>
      </c>
      <c r="I1239">
        <v>190</v>
      </c>
      <c r="J1239">
        <v>45</v>
      </c>
      <c r="K1239" t="s">
        <v>33</v>
      </c>
      <c r="L1239">
        <v>266</v>
      </c>
      <c r="M1239">
        <v>12095</v>
      </c>
      <c r="N1239" s="1">
        <v>43788</v>
      </c>
      <c r="O1239">
        <v>1</v>
      </c>
      <c r="P1239">
        <v>12</v>
      </c>
      <c r="Q1239">
        <v>0</v>
      </c>
      <c r="R1239">
        <v>0</v>
      </c>
      <c r="S1239">
        <v>0</v>
      </c>
    </row>
    <row r="1240" spans="1:19" x14ac:dyDescent="0.2">
      <c r="A1240" t="s">
        <v>3560</v>
      </c>
      <c r="B1240" t="s">
        <v>3561</v>
      </c>
      <c r="C1240" t="s">
        <v>3559</v>
      </c>
      <c r="D1240">
        <v>11239</v>
      </c>
      <c r="E1240">
        <v>7</v>
      </c>
      <c r="F1240">
        <v>55</v>
      </c>
      <c r="G1240">
        <v>1</v>
      </c>
      <c r="H1240" s="1">
        <v>43661</v>
      </c>
      <c r="I1240">
        <v>190</v>
      </c>
      <c r="J1240">
        <v>45</v>
      </c>
      <c r="K1240" t="s">
        <v>33</v>
      </c>
      <c r="L1240">
        <v>0</v>
      </c>
      <c r="M1240">
        <v>18003</v>
      </c>
      <c r="N1240" s="1">
        <v>43727</v>
      </c>
      <c r="O1240">
        <v>2</v>
      </c>
      <c r="P1240">
        <v>12</v>
      </c>
      <c r="Q1240">
        <v>0</v>
      </c>
      <c r="R1240">
        <v>0</v>
      </c>
      <c r="S1240">
        <v>0</v>
      </c>
    </row>
    <row r="1241" spans="1:19" x14ac:dyDescent="0.2">
      <c r="A1241" t="s">
        <v>3563</v>
      </c>
      <c r="B1241" t="s">
        <v>3564</v>
      </c>
      <c r="C1241" t="s">
        <v>3562</v>
      </c>
      <c r="D1241">
        <v>11240</v>
      </c>
      <c r="E1241">
        <v>2</v>
      </c>
      <c r="F1241">
        <v>7</v>
      </c>
      <c r="G1241">
        <v>1</v>
      </c>
      <c r="H1241" s="1">
        <v>43830</v>
      </c>
      <c r="I1241">
        <v>150</v>
      </c>
      <c r="J1241">
        <v>12</v>
      </c>
      <c r="K1241" t="s">
        <v>33</v>
      </c>
      <c r="L1241">
        <v>9999</v>
      </c>
      <c r="M1241">
        <v>36081</v>
      </c>
      <c r="N1241" s="1">
        <v>43851</v>
      </c>
      <c r="O1241">
        <v>2</v>
      </c>
      <c r="P1241">
        <v>17</v>
      </c>
      <c r="Q1241">
        <v>0</v>
      </c>
      <c r="R1241">
        <v>2</v>
      </c>
      <c r="S1241">
        <v>0</v>
      </c>
    </row>
    <row r="1242" spans="1:19" x14ac:dyDescent="0.2">
      <c r="A1242" t="s">
        <v>3566</v>
      </c>
      <c r="B1242" t="s">
        <v>3567</v>
      </c>
      <c r="C1242" s="2" t="s">
        <v>3565</v>
      </c>
      <c r="D1242">
        <v>11241</v>
      </c>
      <c r="E1242">
        <v>9</v>
      </c>
      <c r="F1242">
        <v>71</v>
      </c>
      <c r="G1242">
        <v>3</v>
      </c>
      <c r="H1242" s="1">
        <v>43703</v>
      </c>
      <c r="I1242">
        <v>190</v>
      </c>
      <c r="J1242">
        <v>12</v>
      </c>
      <c r="K1242" t="s">
        <v>33</v>
      </c>
      <c r="L1242">
        <v>0</v>
      </c>
      <c r="M1242">
        <v>6075</v>
      </c>
      <c r="N1242" s="1">
        <v>1</v>
      </c>
      <c r="O1242">
        <v>-8</v>
      </c>
      <c r="P1242">
        <v>-8</v>
      </c>
      <c r="Q1242">
        <v>-8</v>
      </c>
      <c r="R1242">
        <v>-8</v>
      </c>
      <c r="S1242">
        <v>0</v>
      </c>
    </row>
    <row r="1243" spans="1:19" x14ac:dyDescent="0.2">
      <c r="A1243" t="s">
        <v>3569</v>
      </c>
      <c r="B1243" t="s">
        <v>3570</v>
      </c>
      <c r="C1243" t="s">
        <v>3568</v>
      </c>
      <c r="D1243">
        <v>11242</v>
      </c>
      <c r="E1243">
        <v>3</v>
      </c>
      <c r="F1243">
        <v>12</v>
      </c>
      <c r="G1243">
        <v>2</v>
      </c>
      <c r="H1243" s="1">
        <v>43530</v>
      </c>
      <c r="I1243">
        <v>340</v>
      </c>
      <c r="J1243">
        <v>15</v>
      </c>
      <c r="K1243" t="s">
        <v>33</v>
      </c>
      <c r="L1243">
        <v>0</v>
      </c>
      <c r="M1243">
        <v>34013</v>
      </c>
      <c r="N1243" s="1">
        <v>43860</v>
      </c>
      <c r="O1243">
        <v>4</v>
      </c>
      <c r="P1243">
        <v>0</v>
      </c>
      <c r="Q1243">
        <v>0</v>
      </c>
      <c r="R1243">
        <v>0</v>
      </c>
      <c r="S1243">
        <v>0</v>
      </c>
    </row>
    <row r="1244" spans="1:19" x14ac:dyDescent="0.2">
      <c r="A1244" t="s">
        <v>3572</v>
      </c>
      <c r="B1244" t="s">
        <v>3573</v>
      </c>
      <c r="C1244" t="s">
        <v>3571</v>
      </c>
      <c r="D1244">
        <v>11243</v>
      </c>
      <c r="E1244">
        <v>2</v>
      </c>
      <c r="F1244">
        <v>8</v>
      </c>
      <c r="G1244">
        <v>1</v>
      </c>
      <c r="H1244" s="1">
        <v>43626</v>
      </c>
      <c r="I1244">
        <v>190</v>
      </c>
      <c r="J1244">
        <v>45</v>
      </c>
      <c r="K1244" t="s">
        <v>33</v>
      </c>
      <c r="L1244">
        <v>2000</v>
      </c>
      <c r="M1244">
        <v>36005</v>
      </c>
      <c r="N1244" s="1">
        <v>1</v>
      </c>
      <c r="O1244">
        <v>-8</v>
      </c>
      <c r="P1244">
        <v>-8</v>
      </c>
      <c r="Q1244">
        <v>-8</v>
      </c>
      <c r="R1244">
        <v>-8</v>
      </c>
      <c r="S1244">
        <v>0</v>
      </c>
    </row>
    <row r="1245" spans="1:19" x14ac:dyDescent="0.2">
      <c r="A1245" t="s">
        <v>3575</v>
      </c>
      <c r="B1245" t="s">
        <v>3576</v>
      </c>
      <c r="C1245" t="s">
        <v>3574</v>
      </c>
      <c r="D1245">
        <v>11244</v>
      </c>
      <c r="E1245">
        <v>1</v>
      </c>
      <c r="F1245">
        <v>1</v>
      </c>
      <c r="G1245">
        <v>1</v>
      </c>
      <c r="H1245" s="1">
        <v>43495</v>
      </c>
      <c r="I1245">
        <v>360</v>
      </c>
      <c r="J1245">
        <v>12</v>
      </c>
      <c r="K1245" t="s">
        <v>33</v>
      </c>
      <c r="L1245">
        <v>0</v>
      </c>
      <c r="M1245">
        <v>25009</v>
      </c>
      <c r="N1245" s="1">
        <v>43966</v>
      </c>
      <c r="O1245">
        <v>5</v>
      </c>
      <c r="P1245">
        <v>13</v>
      </c>
      <c r="Q1245">
        <v>0</v>
      </c>
      <c r="R1245">
        <v>0</v>
      </c>
      <c r="S1245">
        <v>2</v>
      </c>
    </row>
    <row r="1246" spans="1:19" x14ac:dyDescent="0.2">
      <c r="A1246" t="s">
        <v>3578</v>
      </c>
      <c r="B1246" t="s">
        <v>3579</v>
      </c>
      <c r="C1246" t="s">
        <v>3577</v>
      </c>
      <c r="D1246">
        <v>11245</v>
      </c>
      <c r="E1246">
        <v>11</v>
      </c>
      <c r="F1246" t="s">
        <v>327</v>
      </c>
      <c r="G1246">
        <v>4</v>
      </c>
      <c r="H1246" s="1">
        <v>43790</v>
      </c>
      <c r="I1246">
        <v>360</v>
      </c>
      <c r="J1246">
        <v>15</v>
      </c>
      <c r="K1246" t="s">
        <v>18</v>
      </c>
      <c r="L1246">
        <v>0</v>
      </c>
      <c r="M1246">
        <v>13051</v>
      </c>
      <c r="N1246" s="1">
        <v>44139</v>
      </c>
      <c r="O1246">
        <v>10</v>
      </c>
      <c r="P1246">
        <v>12</v>
      </c>
      <c r="Q1246">
        <v>0</v>
      </c>
      <c r="R1246">
        <v>0</v>
      </c>
      <c r="S1246">
        <v>0</v>
      </c>
    </row>
    <row r="1247" spans="1:19" x14ac:dyDescent="0.2">
      <c r="A1247" t="s">
        <v>3581</v>
      </c>
      <c r="B1247" t="s">
        <v>3582</v>
      </c>
      <c r="C1247" t="s">
        <v>3580</v>
      </c>
      <c r="D1247">
        <v>11246</v>
      </c>
      <c r="E1247">
        <v>9</v>
      </c>
      <c r="F1247">
        <v>73</v>
      </c>
      <c r="G1247">
        <v>2</v>
      </c>
      <c r="H1247" s="1">
        <v>43480</v>
      </c>
      <c r="I1247">
        <v>190</v>
      </c>
      <c r="J1247">
        <v>12</v>
      </c>
      <c r="K1247" t="s">
        <v>18</v>
      </c>
      <c r="L1247">
        <v>0</v>
      </c>
      <c r="M1247">
        <v>6037</v>
      </c>
      <c r="N1247" s="1">
        <v>1</v>
      </c>
      <c r="O1247">
        <v>-8</v>
      </c>
      <c r="P1247">
        <v>-8</v>
      </c>
      <c r="Q1247">
        <v>-8</v>
      </c>
      <c r="R1247">
        <v>-8</v>
      </c>
      <c r="S1247">
        <v>0</v>
      </c>
    </row>
    <row r="1248" spans="1:19" x14ac:dyDescent="0.2">
      <c r="A1248" t="s">
        <v>3584</v>
      </c>
      <c r="B1248" t="s">
        <v>3585</v>
      </c>
      <c r="C1248" s="2" t="s">
        <v>3583</v>
      </c>
      <c r="D1248">
        <v>11247</v>
      </c>
      <c r="E1248">
        <v>9</v>
      </c>
      <c r="F1248">
        <v>71</v>
      </c>
      <c r="G1248">
        <v>4</v>
      </c>
      <c r="H1248" s="1">
        <v>43691</v>
      </c>
      <c r="I1248">
        <v>190</v>
      </c>
      <c r="J1248">
        <v>45</v>
      </c>
      <c r="K1248" t="s">
        <v>33</v>
      </c>
      <c r="L1248">
        <v>0</v>
      </c>
      <c r="M1248">
        <v>6085</v>
      </c>
      <c r="N1248" s="1">
        <v>43921</v>
      </c>
      <c r="O1248">
        <v>4</v>
      </c>
      <c r="P1248">
        <v>6</v>
      </c>
      <c r="Q1248">
        <v>0</v>
      </c>
      <c r="R1248">
        <v>2</v>
      </c>
      <c r="S1248">
        <v>0</v>
      </c>
    </row>
    <row r="1249" spans="1:19" x14ac:dyDescent="0.2">
      <c r="A1249" t="s">
        <v>3587</v>
      </c>
      <c r="B1249" t="s">
        <v>3588</v>
      </c>
      <c r="C1249" t="s">
        <v>3586</v>
      </c>
      <c r="D1249">
        <v>11248</v>
      </c>
      <c r="E1249">
        <v>7</v>
      </c>
      <c r="F1249">
        <v>52</v>
      </c>
      <c r="G1249">
        <v>1</v>
      </c>
      <c r="H1249" s="1">
        <v>43730</v>
      </c>
      <c r="I1249">
        <v>190</v>
      </c>
      <c r="J1249">
        <v>12</v>
      </c>
      <c r="K1249" t="s">
        <v>25</v>
      </c>
      <c r="L1249">
        <v>207</v>
      </c>
      <c r="M1249">
        <v>17031</v>
      </c>
      <c r="N1249" s="1">
        <v>43816</v>
      </c>
      <c r="O1249">
        <v>2</v>
      </c>
      <c r="P1249">
        <v>4</v>
      </c>
      <c r="Q1249">
        <v>1</v>
      </c>
      <c r="R1249">
        <v>1</v>
      </c>
      <c r="S1249">
        <v>0</v>
      </c>
    </row>
    <row r="1250" spans="1:19" x14ac:dyDescent="0.2">
      <c r="A1250" t="s">
        <v>3590</v>
      </c>
      <c r="B1250" t="s">
        <v>3591</v>
      </c>
      <c r="C1250" t="s">
        <v>3589</v>
      </c>
      <c r="D1250">
        <v>11249</v>
      </c>
      <c r="E1250">
        <v>1</v>
      </c>
      <c r="F1250">
        <v>1</v>
      </c>
      <c r="G1250">
        <v>1</v>
      </c>
      <c r="H1250" s="1">
        <v>43637</v>
      </c>
      <c r="I1250">
        <v>190</v>
      </c>
      <c r="J1250">
        <v>45</v>
      </c>
      <c r="K1250" t="s">
        <v>25</v>
      </c>
      <c r="L1250">
        <v>0</v>
      </c>
      <c r="M1250">
        <v>25025</v>
      </c>
      <c r="N1250" s="1">
        <v>1</v>
      </c>
      <c r="O1250">
        <v>-8</v>
      </c>
      <c r="P1250">
        <v>-8</v>
      </c>
      <c r="Q1250">
        <v>-8</v>
      </c>
      <c r="R1250">
        <v>-8</v>
      </c>
      <c r="S1250">
        <v>0</v>
      </c>
    </row>
    <row r="1251" spans="1:19" x14ac:dyDescent="0.2">
      <c r="A1251" t="s">
        <v>3593</v>
      </c>
      <c r="B1251" t="s">
        <v>3594</v>
      </c>
      <c r="C1251" s="2" t="s">
        <v>3592</v>
      </c>
      <c r="D1251">
        <v>11250</v>
      </c>
      <c r="E1251">
        <v>9</v>
      </c>
      <c r="F1251">
        <v>73</v>
      </c>
      <c r="G1251">
        <v>2</v>
      </c>
      <c r="H1251" s="1">
        <v>43599</v>
      </c>
      <c r="I1251">
        <v>370</v>
      </c>
      <c r="J1251">
        <v>15</v>
      </c>
      <c r="K1251" t="s">
        <v>33</v>
      </c>
      <c r="L1251">
        <v>5000</v>
      </c>
      <c r="M1251">
        <v>6037</v>
      </c>
      <c r="N1251" s="1">
        <v>43671</v>
      </c>
      <c r="O1251">
        <v>2</v>
      </c>
      <c r="P1251">
        <v>0</v>
      </c>
      <c r="Q1251">
        <v>0</v>
      </c>
      <c r="R1251">
        <v>0</v>
      </c>
      <c r="S1251">
        <v>0</v>
      </c>
    </row>
    <row r="1252" spans="1:19" x14ac:dyDescent="0.2">
      <c r="A1252" t="s">
        <v>3596</v>
      </c>
      <c r="B1252" t="s">
        <v>3597</v>
      </c>
      <c r="C1252" t="s">
        <v>3595</v>
      </c>
      <c r="D1252">
        <v>11251</v>
      </c>
      <c r="E1252">
        <v>11</v>
      </c>
      <c r="F1252">
        <v>27</v>
      </c>
      <c r="G1252">
        <v>2</v>
      </c>
      <c r="H1252" s="1">
        <v>43717</v>
      </c>
      <c r="I1252">
        <v>350</v>
      </c>
      <c r="J1252">
        <v>12</v>
      </c>
      <c r="K1252" t="s">
        <v>33</v>
      </c>
      <c r="L1252">
        <v>0</v>
      </c>
      <c r="M1252">
        <v>1109</v>
      </c>
      <c r="N1252" s="1">
        <v>1</v>
      </c>
      <c r="O1252">
        <v>-8</v>
      </c>
      <c r="P1252">
        <v>-8</v>
      </c>
      <c r="Q1252">
        <v>-8</v>
      </c>
      <c r="R1252">
        <v>-8</v>
      </c>
      <c r="S1252">
        <v>0</v>
      </c>
    </row>
    <row r="1253" spans="1:19" x14ac:dyDescent="0.2">
      <c r="A1253" t="s">
        <v>3599</v>
      </c>
      <c r="B1253" t="s">
        <v>3600</v>
      </c>
      <c r="C1253" t="s">
        <v>3598</v>
      </c>
      <c r="D1253">
        <v>11252</v>
      </c>
      <c r="E1253">
        <v>3</v>
      </c>
      <c r="F1253">
        <v>14</v>
      </c>
      <c r="G1253">
        <v>3</v>
      </c>
      <c r="H1253" s="1">
        <v>43816</v>
      </c>
      <c r="I1253">
        <v>190</v>
      </c>
      <c r="J1253">
        <v>12</v>
      </c>
      <c r="K1253" t="s">
        <v>25</v>
      </c>
      <c r="L1253">
        <v>1300</v>
      </c>
      <c r="M1253">
        <v>42069</v>
      </c>
      <c r="N1253" s="1">
        <v>1</v>
      </c>
      <c r="O1253">
        <v>-8</v>
      </c>
      <c r="P1253">
        <v>-8</v>
      </c>
      <c r="Q1253">
        <v>-8</v>
      </c>
      <c r="R1253">
        <v>-8</v>
      </c>
      <c r="S1253">
        <v>0</v>
      </c>
    </row>
    <row r="1254" spans="1:19" x14ac:dyDescent="0.2">
      <c r="A1254" t="s">
        <v>3602</v>
      </c>
      <c r="B1254" t="s">
        <v>3603</v>
      </c>
      <c r="C1254" t="s">
        <v>3601</v>
      </c>
      <c r="D1254">
        <v>11253</v>
      </c>
      <c r="E1254">
        <v>7</v>
      </c>
      <c r="F1254">
        <v>52</v>
      </c>
      <c r="G1254">
        <v>1</v>
      </c>
      <c r="H1254" s="1">
        <v>43805</v>
      </c>
      <c r="I1254">
        <v>367</v>
      </c>
      <c r="J1254">
        <v>15</v>
      </c>
      <c r="K1254" t="s">
        <v>33</v>
      </c>
      <c r="L1254">
        <v>75</v>
      </c>
      <c r="M1254">
        <v>17097</v>
      </c>
      <c r="N1254" s="1">
        <v>44279</v>
      </c>
      <c r="O1254">
        <v>10</v>
      </c>
      <c r="P1254">
        <v>12</v>
      </c>
      <c r="Q1254">
        <v>0</v>
      </c>
      <c r="R1254">
        <v>0</v>
      </c>
      <c r="S1254">
        <v>0</v>
      </c>
    </row>
    <row r="1255" spans="1:19" x14ac:dyDescent="0.2">
      <c r="A1255" t="s">
        <v>3605</v>
      </c>
      <c r="B1255" t="s">
        <v>3606</v>
      </c>
      <c r="C1255" t="s">
        <v>3604</v>
      </c>
      <c r="D1255">
        <v>11254</v>
      </c>
      <c r="E1255">
        <v>4</v>
      </c>
      <c r="F1255">
        <v>19</v>
      </c>
      <c r="G1255">
        <v>1</v>
      </c>
      <c r="H1255" s="1">
        <v>43587</v>
      </c>
      <c r="I1255">
        <v>190</v>
      </c>
      <c r="J1255">
        <v>15</v>
      </c>
      <c r="K1255" t="s">
        <v>33</v>
      </c>
      <c r="L1255">
        <v>0</v>
      </c>
      <c r="M1255">
        <v>37045</v>
      </c>
      <c r="N1255" s="1">
        <v>43637</v>
      </c>
      <c r="O1255">
        <v>1</v>
      </c>
      <c r="P1255">
        <v>12</v>
      </c>
      <c r="Q1255">
        <v>0</v>
      </c>
      <c r="R1255">
        <v>0</v>
      </c>
      <c r="S1255">
        <v>0</v>
      </c>
    </row>
    <row r="1256" spans="1:19" x14ac:dyDescent="0.2">
      <c r="A1256" t="s">
        <v>3608</v>
      </c>
      <c r="B1256" t="s">
        <v>3609</v>
      </c>
      <c r="C1256" t="s">
        <v>3607</v>
      </c>
      <c r="D1256">
        <v>11255</v>
      </c>
      <c r="E1256">
        <v>3</v>
      </c>
      <c r="F1256">
        <v>12</v>
      </c>
      <c r="G1256">
        <v>2</v>
      </c>
      <c r="H1256" s="1">
        <v>43782</v>
      </c>
      <c r="I1256">
        <v>360</v>
      </c>
      <c r="J1256">
        <v>15</v>
      </c>
      <c r="K1256" t="s">
        <v>33</v>
      </c>
      <c r="L1256">
        <v>0</v>
      </c>
      <c r="M1256">
        <v>34023</v>
      </c>
      <c r="N1256" s="1">
        <v>43997</v>
      </c>
      <c r="O1256">
        <v>2</v>
      </c>
      <c r="P1256">
        <v>2</v>
      </c>
      <c r="Q1256">
        <v>0</v>
      </c>
      <c r="R1256">
        <v>0</v>
      </c>
      <c r="S1256">
        <v>0</v>
      </c>
    </row>
    <row r="1257" spans="1:19" x14ac:dyDescent="0.2">
      <c r="A1257" t="s">
        <v>3611</v>
      </c>
      <c r="B1257" t="s">
        <v>3612</v>
      </c>
      <c r="C1257" t="s">
        <v>3610</v>
      </c>
      <c r="D1257">
        <v>11256</v>
      </c>
      <c r="E1257">
        <v>1</v>
      </c>
      <c r="F1257">
        <v>1</v>
      </c>
      <c r="G1257">
        <v>1</v>
      </c>
      <c r="H1257" s="1">
        <v>43592</v>
      </c>
      <c r="I1257">
        <v>360</v>
      </c>
      <c r="J1257">
        <v>15</v>
      </c>
      <c r="K1257" t="s">
        <v>33</v>
      </c>
      <c r="L1257">
        <v>350</v>
      </c>
      <c r="M1257">
        <v>25025</v>
      </c>
      <c r="N1257" s="1">
        <v>43707</v>
      </c>
      <c r="O1257">
        <v>4</v>
      </c>
      <c r="P1257">
        <v>0</v>
      </c>
      <c r="Q1257">
        <v>0</v>
      </c>
      <c r="R1257">
        <v>0</v>
      </c>
      <c r="S1257">
        <v>0</v>
      </c>
    </row>
    <row r="1258" spans="1:19" x14ac:dyDescent="0.2">
      <c r="A1258" t="s">
        <v>3614</v>
      </c>
      <c r="B1258" t="s">
        <v>3615</v>
      </c>
      <c r="C1258" t="s">
        <v>3613</v>
      </c>
      <c r="D1258">
        <v>11257</v>
      </c>
      <c r="E1258">
        <v>1</v>
      </c>
      <c r="F1258">
        <v>1</v>
      </c>
      <c r="G1258">
        <v>1</v>
      </c>
      <c r="H1258" s="1">
        <v>43788</v>
      </c>
      <c r="I1258">
        <v>190</v>
      </c>
      <c r="J1258">
        <v>45</v>
      </c>
      <c r="K1258" t="s">
        <v>33</v>
      </c>
      <c r="L1258">
        <v>2500</v>
      </c>
      <c r="M1258">
        <v>25017</v>
      </c>
      <c r="N1258" s="1">
        <v>44113</v>
      </c>
      <c r="O1258">
        <v>1</v>
      </c>
      <c r="P1258">
        <v>12</v>
      </c>
      <c r="Q1258">
        <v>0</v>
      </c>
      <c r="R1258">
        <v>0</v>
      </c>
      <c r="S1258">
        <v>0</v>
      </c>
    </row>
    <row r="1259" spans="1:19" x14ac:dyDescent="0.2">
      <c r="A1259" t="s">
        <v>3617</v>
      </c>
      <c r="B1259" t="s">
        <v>3618</v>
      </c>
      <c r="C1259" t="s">
        <v>3616</v>
      </c>
      <c r="D1259">
        <v>11258</v>
      </c>
      <c r="E1259">
        <v>2</v>
      </c>
      <c r="F1259">
        <v>7</v>
      </c>
      <c r="G1259">
        <v>1</v>
      </c>
      <c r="H1259" s="1">
        <v>43767</v>
      </c>
      <c r="I1259">
        <v>360</v>
      </c>
      <c r="J1259">
        <v>15</v>
      </c>
      <c r="K1259" t="s">
        <v>33</v>
      </c>
      <c r="L1259">
        <v>0</v>
      </c>
      <c r="M1259">
        <v>36047</v>
      </c>
      <c r="N1259" s="1">
        <v>1</v>
      </c>
      <c r="O1259">
        <v>-8</v>
      </c>
      <c r="P1259">
        <v>-8</v>
      </c>
      <c r="Q1259">
        <v>-8</v>
      </c>
      <c r="R1259">
        <v>-8</v>
      </c>
      <c r="S1259">
        <v>0</v>
      </c>
    </row>
    <row r="1260" spans="1:19" x14ac:dyDescent="0.2">
      <c r="A1260" t="s">
        <v>3620</v>
      </c>
      <c r="B1260" t="s">
        <v>3621</v>
      </c>
      <c r="C1260" t="s">
        <v>3619</v>
      </c>
      <c r="D1260">
        <v>11259</v>
      </c>
      <c r="E1260">
        <v>9</v>
      </c>
      <c r="F1260">
        <v>72</v>
      </c>
      <c r="G1260">
        <v>2</v>
      </c>
      <c r="H1260" s="1">
        <v>43515</v>
      </c>
      <c r="I1260">
        <v>110</v>
      </c>
      <c r="J1260">
        <v>15</v>
      </c>
      <c r="K1260" t="s">
        <v>33</v>
      </c>
      <c r="L1260">
        <v>0</v>
      </c>
      <c r="M1260">
        <v>6017</v>
      </c>
      <c r="N1260" s="1">
        <v>1</v>
      </c>
      <c r="O1260">
        <v>-8</v>
      </c>
      <c r="P1260">
        <v>-8</v>
      </c>
      <c r="Q1260">
        <v>-8</v>
      </c>
      <c r="R1260">
        <v>-8</v>
      </c>
      <c r="S1260">
        <v>0</v>
      </c>
    </row>
    <row r="1261" spans="1:19" x14ac:dyDescent="0.2">
      <c r="A1261" t="s">
        <v>3623</v>
      </c>
      <c r="B1261" t="s">
        <v>3623</v>
      </c>
      <c r="C1261" t="s">
        <v>3622</v>
      </c>
      <c r="D1261">
        <v>11260</v>
      </c>
      <c r="E1261">
        <v>2</v>
      </c>
      <c r="F1261">
        <v>10</v>
      </c>
      <c r="G1261">
        <v>2</v>
      </c>
      <c r="H1261" s="1">
        <v>43735</v>
      </c>
      <c r="I1261">
        <v>370</v>
      </c>
      <c r="J1261">
        <v>12</v>
      </c>
      <c r="K1261" t="s">
        <v>33</v>
      </c>
      <c r="L1261">
        <v>1000</v>
      </c>
      <c r="M1261">
        <v>50019</v>
      </c>
      <c r="N1261" s="1">
        <v>44362</v>
      </c>
      <c r="O1261">
        <v>10</v>
      </c>
      <c r="P1261">
        <v>13</v>
      </c>
      <c r="Q1261">
        <v>0</v>
      </c>
      <c r="R1261">
        <v>0</v>
      </c>
      <c r="S1261">
        <v>0</v>
      </c>
    </row>
    <row r="1262" spans="1:19" x14ac:dyDescent="0.2">
      <c r="A1262" t="s">
        <v>3625</v>
      </c>
      <c r="B1262" t="s">
        <v>3626</v>
      </c>
      <c r="C1262" s="2" t="s">
        <v>3624</v>
      </c>
      <c r="D1262">
        <v>11261</v>
      </c>
      <c r="E1262">
        <v>11</v>
      </c>
      <c r="F1262" t="s">
        <v>29</v>
      </c>
      <c r="G1262">
        <v>1</v>
      </c>
      <c r="H1262" s="1">
        <v>43563</v>
      </c>
      <c r="I1262">
        <v>110</v>
      </c>
      <c r="J1262">
        <v>15</v>
      </c>
      <c r="K1262" t="s">
        <v>33</v>
      </c>
      <c r="L1262">
        <v>0</v>
      </c>
      <c r="M1262">
        <v>12086</v>
      </c>
      <c r="N1262" s="1">
        <v>43795</v>
      </c>
      <c r="O1262">
        <v>1</v>
      </c>
      <c r="P1262">
        <v>14</v>
      </c>
      <c r="Q1262">
        <v>0</v>
      </c>
      <c r="R1262">
        <v>0</v>
      </c>
      <c r="S1262">
        <v>0</v>
      </c>
    </row>
    <row r="1263" spans="1:19" x14ac:dyDescent="0.2">
      <c r="A1263" t="s">
        <v>3628</v>
      </c>
      <c r="B1263" t="s">
        <v>3629</v>
      </c>
      <c r="C1263" t="s">
        <v>3627</v>
      </c>
      <c r="D1263">
        <v>11262</v>
      </c>
      <c r="E1263">
        <v>3</v>
      </c>
      <c r="F1263">
        <v>12</v>
      </c>
      <c r="G1263">
        <v>3</v>
      </c>
      <c r="H1263" s="1">
        <v>43482</v>
      </c>
      <c r="I1263">
        <v>190</v>
      </c>
      <c r="J1263">
        <v>45</v>
      </c>
      <c r="K1263" t="s">
        <v>33</v>
      </c>
      <c r="L1263">
        <v>0</v>
      </c>
      <c r="M1263">
        <v>34021</v>
      </c>
      <c r="N1263" s="1">
        <v>1</v>
      </c>
      <c r="O1263">
        <v>-8</v>
      </c>
      <c r="P1263">
        <v>-8</v>
      </c>
      <c r="Q1263">
        <v>-8</v>
      </c>
      <c r="R1263">
        <v>-8</v>
      </c>
      <c r="S1263">
        <v>0</v>
      </c>
    </row>
    <row r="1264" spans="1:19" x14ac:dyDescent="0.2">
      <c r="A1264" t="s">
        <v>3631</v>
      </c>
      <c r="B1264" t="s">
        <v>3632</v>
      </c>
      <c r="C1264" t="s">
        <v>3630</v>
      </c>
      <c r="D1264">
        <v>11263</v>
      </c>
      <c r="E1264">
        <v>3</v>
      </c>
      <c r="F1264">
        <v>12</v>
      </c>
      <c r="G1264">
        <v>3</v>
      </c>
      <c r="H1264" s="1">
        <v>43516</v>
      </c>
      <c r="I1264">
        <v>190</v>
      </c>
      <c r="J1264">
        <v>45</v>
      </c>
      <c r="K1264" t="s">
        <v>18</v>
      </c>
      <c r="L1264">
        <v>0</v>
      </c>
      <c r="M1264">
        <v>34035</v>
      </c>
      <c r="N1264" s="1">
        <v>43889</v>
      </c>
      <c r="O1264">
        <v>5</v>
      </c>
      <c r="P1264">
        <v>13</v>
      </c>
      <c r="Q1264">
        <v>0</v>
      </c>
      <c r="R1264">
        <v>0</v>
      </c>
      <c r="S1264">
        <v>0</v>
      </c>
    </row>
    <row r="1265" spans="1:19" x14ac:dyDescent="0.2">
      <c r="A1265" t="s">
        <v>3634</v>
      </c>
      <c r="B1265" t="s">
        <v>3635</v>
      </c>
      <c r="C1265" s="2" t="s">
        <v>3633</v>
      </c>
      <c r="D1265">
        <v>11264</v>
      </c>
      <c r="E1265">
        <v>9</v>
      </c>
      <c r="F1265">
        <v>74</v>
      </c>
      <c r="G1265">
        <v>3</v>
      </c>
      <c r="H1265" s="1">
        <v>43804</v>
      </c>
      <c r="I1265">
        <v>370</v>
      </c>
      <c r="J1265">
        <v>15</v>
      </c>
      <c r="K1265" t="s">
        <v>33</v>
      </c>
      <c r="L1265">
        <v>5000</v>
      </c>
      <c r="M1265">
        <v>6073</v>
      </c>
      <c r="N1265" s="1">
        <v>43819</v>
      </c>
      <c r="O1265">
        <v>1</v>
      </c>
      <c r="P1265">
        <v>12</v>
      </c>
      <c r="Q1265">
        <v>0</v>
      </c>
      <c r="R1265">
        <v>0</v>
      </c>
      <c r="S1265">
        <v>0</v>
      </c>
    </row>
    <row r="1266" spans="1:19" x14ac:dyDescent="0.2">
      <c r="A1266" t="s">
        <v>3637</v>
      </c>
      <c r="B1266" t="s">
        <v>3638</v>
      </c>
      <c r="C1266" t="s">
        <v>3636</v>
      </c>
      <c r="D1266">
        <v>11265</v>
      </c>
      <c r="E1266">
        <v>7</v>
      </c>
      <c r="F1266">
        <v>52</v>
      </c>
      <c r="G1266">
        <v>1</v>
      </c>
      <c r="H1266" s="1">
        <v>43654</v>
      </c>
      <c r="I1266">
        <v>190</v>
      </c>
      <c r="J1266">
        <v>45</v>
      </c>
      <c r="K1266" t="s">
        <v>18</v>
      </c>
      <c r="L1266">
        <v>130</v>
      </c>
      <c r="M1266">
        <v>17031</v>
      </c>
      <c r="N1266" s="1">
        <v>43810</v>
      </c>
      <c r="O1266">
        <v>2</v>
      </c>
      <c r="P1266">
        <v>4</v>
      </c>
      <c r="Q1266">
        <v>2</v>
      </c>
      <c r="R1266">
        <v>1</v>
      </c>
      <c r="S1266">
        <v>0</v>
      </c>
    </row>
    <row r="1267" spans="1:19" x14ac:dyDescent="0.2">
      <c r="A1267" t="s">
        <v>3640</v>
      </c>
      <c r="B1267" t="s">
        <v>3641</v>
      </c>
      <c r="C1267" t="s">
        <v>3639</v>
      </c>
      <c r="D1267">
        <v>11266</v>
      </c>
      <c r="E1267">
        <v>4</v>
      </c>
      <c r="F1267">
        <v>16</v>
      </c>
      <c r="G1267">
        <v>1</v>
      </c>
      <c r="H1267" s="1">
        <v>43502</v>
      </c>
      <c r="I1267">
        <v>370</v>
      </c>
      <c r="J1267">
        <v>15</v>
      </c>
      <c r="K1267" t="s">
        <v>33</v>
      </c>
      <c r="L1267">
        <v>5000</v>
      </c>
      <c r="M1267">
        <v>24025</v>
      </c>
      <c r="N1267" s="1">
        <v>1</v>
      </c>
      <c r="O1267">
        <v>-8</v>
      </c>
      <c r="P1267">
        <v>-8</v>
      </c>
      <c r="Q1267">
        <v>-8</v>
      </c>
      <c r="R1267">
        <v>-8</v>
      </c>
      <c r="S1267">
        <v>2</v>
      </c>
    </row>
    <row r="1268" spans="1:19" x14ac:dyDescent="0.2">
      <c r="A1268" t="s">
        <v>3643</v>
      </c>
      <c r="B1268" t="s">
        <v>3644</v>
      </c>
      <c r="C1268" s="2" t="s">
        <v>3642</v>
      </c>
      <c r="D1268">
        <v>11267</v>
      </c>
      <c r="E1268">
        <v>11</v>
      </c>
      <c r="F1268" t="s">
        <v>29</v>
      </c>
      <c r="G1268">
        <v>1</v>
      </c>
      <c r="H1268" s="1">
        <v>43768</v>
      </c>
      <c r="I1268">
        <v>120</v>
      </c>
      <c r="J1268">
        <v>45</v>
      </c>
      <c r="K1268" t="s">
        <v>25</v>
      </c>
      <c r="L1268">
        <v>0</v>
      </c>
      <c r="M1268">
        <v>12086</v>
      </c>
      <c r="N1268" s="1">
        <v>43907</v>
      </c>
      <c r="O1268">
        <v>10</v>
      </c>
      <c r="P1268">
        <v>0</v>
      </c>
      <c r="Q1268">
        <v>0</v>
      </c>
      <c r="R1268">
        <v>0</v>
      </c>
      <c r="S1268">
        <v>0</v>
      </c>
    </row>
    <row r="1269" spans="1:19" x14ac:dyDescent="0.2">
      <c r="A1269" t="s">
        <v>3646</v>
      </c>
      <c r="B1269" t="s">
        <v>3647</v>
      </c>
      <c r="C1269" t="s">
        <v>3645</v>
      </c>
      <c r="D1269">
        <v>11268</v>
      </c>
      <c r="E1269">
        <v>7</v>
      </c>
      <c r="F1269">
        <v>52</v>
      </c>
      <c r="G1269">
        <v>1</v>
      </c>
      <c r="H1269" s="1">
        <v>43704</v>
      </c>
      <c r="I1269">
        <v>190</v>
      </c>
      <c r="J1269">
        <v>45</v>
      </c>
      <c r="K1269" t="s">
        <v>25</v>
      </c>
      <c r="L1269">
        <v>92</v>
      </c>
      <c r="M1269">
        <v>17031</v>
      </c>
      <c r="N1269" s="1">
        <v>43789</v>
      </c>
      <c r="O1269">
        <v>10</v>
      </c>
      <c r="P1269">
        <v>14</v>
      </c>
      <c r="Q1269">
        <v>0</v>
      </c>
      <c r="R1269">
        <v>0</v>
      </c>
      <c r="S1269">
        <v>0</v>
      </c>
    </row>
    <row r="1270" spans="1:19" x14ac:dyDescent="0.2">
      <c r="A1270" t="s">
        <v>3649</v>
      </c>
      <c r="B1270" t="s">
        <v>1669</v>
      </c>
      <c r="C1270" t="s">
        <v>3648</v>
      </c>
      <c r="D1270">
        <v>11269</v>
      </c>
      <c r="E1270">
        <v>7</v>
      </c>
      <c r="F1270">
        <v>55</v>
      </c>
      <c r="G1270">
        <v>3</v>
      </c>
      <c r="H1270" s="1">
        <v>43552</v>
      </c>
      <c r="I1270">
        <v>245</v>
      </c>
      <c r="J1270">
        <v>12</v>
      </c>
      <c r="K1270" t="s">
        <v>33</v>
      </c>
      <c r="L1270">
        <v>0</v>
      </c>
      <c r="M1270">
        <v>18017</v>
      </c>
      <c r="N1270" s="1">
        <v>43959</v>
      </c>
      <c r="O1270">
        <v>10</v>
      </c>
      <c r="P1270">
        <v>13</v>
      </c>
      <c r="Q1270">
        <v>0</v>
      </c>
      <c r="R1270">
        <v>0</v>
      </c>
      <c r="S1270">
        <v>0</v>
      </c>
    </row>
    <row r="1271" spans="1:19" x14ac:dyDescent="0.2">
      <c r="A1271" t="s">
        <v>3651</v>
      </c>
      <c r="B1271" t="s">
        <v>1669</v>
      </c>
      <c r="C1271" t="s">
        <v>3650</v>
      </c>
      <c r="D1271">
        <v>11270</v>
      </c>
      <c r="E1271">
        <v>3</v>
      </c>
      <c r="F1271">
        <v>12</v>
      </c>
      <c r="G1271">
        <v>3</v>
      </c>
      <c r="H1271" s="1">
        <v>43539</v>
      </c>
      <c r="I1271">
        <v>367</v>
      </c>
      <c r="J1271">
        <v>15</v>
      </c>
      <c r="K1271" t="s">
        <v>18</v>
      </c>
      <c r="L1271">
        <v>0</v>
      </c>
      <c r="M1271">
        <v>34025</v>
      </c>
      <c r="N1271" s="1">
        <v>43915</v>
      </c>
      <c r="O1271">
        <v>5</v>
      </c>
      <c r="P1271">
        <v>12</v>
      </c>
      <c r="Q1271">
        <v>0</v>
      </c>
      <c r="R1271">
        <v>0</v>
      </c>
      <c r="S1271">
        <v>0</v>
      </c>
    </row>
    <row r="1272" spans="1:19" x14ac:dyDescent="0.2">
      <c r="A1272" t="s">
        <v>3653</v>
      </c>
      <c r="B1272" t="s">
        <v>3654</v>
      </c>
      <c r="C1272" t="s">
        <v>3652</v>
      </c>
      <c r="D1272">
        <v>11271</v>
      </c>
      <c r="E1272">
        <v>9</v>
      </c>
      <c r="F1272">
        <v>77</v>
      </c>
      <c r="G1272">
        <v>9</v>
      </c>
      <c r="H1272" s="1">
        <v>43590</v>
      </c>
      <c r="I1272">
        <v>190</v>
      </c>
      <c r="J1272">
        <v>45</v>
      </c>
      <c r="K1272" t="s">
        <v>25</v>
      </c>
      <c r="L1272">
        <v>0</v>
      </c>
      <c r="M1272">
        <v>30063</v>
      </c>
      <c r="N1272" s="1">
        <v>44110</v>
      </c>
      <c r="O1272">
        <v>1</v>
      </c>
      <c r="P1272">
        <v>12</v>
      </c>
      <c r="Q1272">
        <v>0</v>
      </c>
      <c r="R1272">
        <v>0</v>
      </c>
      <c r="S1272">
        <v>0</v>
      </c>
    </row>
    <row r="1273" spans="1:19" x14ac:dyDescent="0.2">
      <c r="A1273" t="s">
        <v>3656</v>
      </c>
      <c r="B1273" t="s">
        <v>3657</v>
      </c>
      <c r="C1273" t="s">
        <v>3655</v>
      </c>
      <c r="D1273">
        <v>11272</v>
      </c>
      <c r="E1273">
        <v>7</v>
      </c>
      <c r="F1273">
        <v>52</v>
      </c>
      <c r="G1273">
        <v>1</v>
      </c>
      <c r="H1273" s="1">
        <v>43718</v>
      </c>
      <c r="I1273">
        <v>110</v>
      </c>
      <c r="J1273">
        <v>12</v>
      </c>
      <c r="K1273" t="s">
        <v>18</v>
      </c>
      <c r="L1273">
        <v>784</v>
      </c>
      <c r="M1273">
        <v>17031</v>
      </c>
      <c r="N1273" s="1">
        <v>1</v>
      </c>
      <c r="O1273">
        <v>-8</v>
      </c>
      <c r="P1273">
        <v>-8</v>
      </c>
      <c r="Q1273">
        <v>-8</v>
      </c>
      <c r="R1273">
        <v>-8</v>
      </c>
      <c r="S1273">
        <v>0</v>
      </c>
    </row>
    <row r="1274" spans="1:19" x14ac:dyDescent="0.2">
      <c r="A1274" t="s">
        <v>3659</v>
      </c>
      <c r="B1274" t="s">
        <v>3660</v>
      </c>
      <c r="C1274" t="s">
        <v>3658</v>
      </c>
      <c r="D1274">
        <v>11273</v>
      </c>
      <c r="E1274">
        <v>3</v>
      </c>
      <c r="F1274">
        <v>13</v>
      </c>
      <c r="G1274">
        <v>5</v>
      </c>
      <c r="H1274" s="1">
        <v>43756</v>
      </c>
      <c r="I1274">
        <v>190</v>
      </c>
      <c r="J1274">
        <v>45</v>
      </c>
      <c r="K1274" t="s">
        <v>73</v>
      </c>
      <c r="L1274">
        <v>1328</v>
      </c>
      <c r="M1274">
        <v>42107</v>
      </c>
      <c r="N1274" s="1">
        <v>44090</v>
      </c>
      <c r="O1274">
        <v>5</v>
      </c>
      <c r="P1274">
        <v>13</v>
      </c>
      <c r="Q1274">
        <v>0</v>
      </c>
      <c r="R1274">
        <v>0</v>
      </c>
      <c r="S1274">
        <v>0</v>
      </c>
    </row>
    <row r="1275" spans="1:19" x14ac:dyDescent="0.2">
      <c r="A1275" t="s">
        <v>3662</v>
      </c>
      <c r="B1275" t="s">
        <v>3663</v>
      </c>
      <c r="C1275" t="s">
        <v>3661</v>
      </c>
      <c r="D1275">
        <v>11274</v>
      </c>
      <c r="E1275">
        <v>8</v>
      </c>
      <c r="F1275">
        <v>65</v>
      </c>
      <c r="G1275">
        <v>4</v>
      </c>
      <c r="H1275" s="1">
        <v>43546</v>
      </c>
      <c r="I1275">
        <v>190</v>
      </c>
      <c r="J1275">
        <v>12</v>
      </c>
      <c r="K1275" t="s">
        <v>33</v>
      </c>
      <c r="L1275">
        <v>658</v>
      </c>
      <c r="M1275">
        <v>29189</v>
      </c>
      <c r="N1275" s="1">
        <v>44083</v>
      </c>
      <c r="O1275">
        <v>4</v>
      </c>
      <c r="P1275">
        <v>17</v>
      </c>
      <c r="Q1275">
        <v>0</v>
      </c>
      <c r="R1275">
        <v>2</v>
      </c>
      <c r="S1275">
        <v>0</v>
      </c>
    </row>
    <row r="1276" spans="1:19" x14ac:dyDescent="0.2">
      <c r="A1276" t="s">
        <v>3665</v>
      </c>
      <c r="B1276" t="s">
        <v>3666</v>
      </c>
      <c r="C1276" t="s">
        <v>3664</v>
      </c>
      <c r="D1276">
        <v>11275</v>
      </c>
      <c r="E1276">
        <v>11</v>
      </c>
      <c r="F1276" t="s">
        <v>444</v>
      </c>
      <c r="G1276">
        <v>5</v>
      </c>
      <c r="H1276" s="1">
        <v>43689</v>
      </c>
      <c r="I1276">
        <v>190</v>
      </c>
      <c r="J1276">
        <v>45</v>
      </c>
      <c r="K1276" t="s">
        <v>25</v>
      </c>
      <c r="L1276">
        <v>0</v>
      </c>
      <c r="M1276">
        <v>13153</v>
      </c>
      <c r="N1276" s="1">
        <v>44041</v>
      </c>
      <c r="O1276">
        <v>4</v>
      </c>
      <c r="P1276">
        <v>6</v>
      </c>
      <c r="Q1276">
        <v>0</v>
      </c>
      <c r="R1276">
        <v>3</v>
      </c>
      <c r="S1276">
        <v>0</v>
      </c>
    </row>
    <row r="1277" spans="1:19" x14ac:dyDescent="0.2">
      <c r="A1277" t="s">
        <v>3668</v>
      </c>
      <c r="B1277" t="s">
        <v>3669</v>
      </c>
      <c r="C1277" t="s">
        <v>3667</v>
      </c>
      <c r="D1277">
        <v>11276</v>
      </c>
      <c r="E1277">
        <v>4</v>
      </c>
      <c r="F1277">
        <v>20</v>
      </c>
      <c r="G1277">
        <v>2</v>
      </c>
      <c r="H1277" s="1">
        <v>43538</v>
      </c>
      <c r="I1277">
        <v>190</v>
      </c>
      <c r="J1277">
        <v>15</v>
      </c>
      <c r="K1277" t="s">
        <v>18</v>
      </c>
      <c r="L1277">
        <v>0</v>
      </c>
      <c r="M1277">
        <v>45045</v>
      </c>
      <c r="N1277" s="1">
        <v>44126</v>
      </c>
      <c r="O1277">
        <v>10</v>
      </c>
      <c r="P1277">
        <v>13</v>
      </c>
      <c r="Q1277">
        <v>0</v>
      </c>
      <c r="R1277">
        <v>0</v>
      </c>
      <c r="S1277">
        <v>0</v>
      </c>
    </row>
    <row r="1278" spans="1:19" x14ac:dyDescent="0.2">
      <c r="A1278" t="s">
        <v>3671</v>
      </c>
      <c r="B1278" t="s">
        <v>3672</v>
      </c>
      <c r="C1278" t="s">
        <v>3670</v>
      </c>
      <c r="D1278">
        <v>11277</v>
      </c>
      <c r="E1278">
        <v>7</v>
      </c>
      <c r="F1278">
        <v>52</v>
      </c>
      <c r="G1278">
        <v>1</v>
      </c>
      <c r="H1278" s="1">
        <v>43784</v>
      </c>
      <c r="I1278">
        <v>190</v>
      </c>
      <c r="J1278">
        <v>45</v>
      </c>
      <c r="K1278" t="s">
        <v>73</v>
      </c>
      <c r="L1278">
        <v>0</v>
      </c>
      <c r="M1278">
        <v>17031</v>
      </c>
      <c r="N1278" s="1">
        <v>44376</v>
      </c>
      <c r="O1278">
        <v>5</v>
      </c>
      <c r="P1278">
        <v>13</v>
      </c>
      <c r="Q1278">
        <v>0</v>
      </c>
      <c r="R1278">
        <v>0</v>
      </c>
      <c r="S1278">
        <v>0</v>
      </c>
    </row>
    <row r="1279" spans="1:19" x14ac:dyDescent="0.2">
      <c r="A1279" t="s">
        <v>3674</v>
      </c>
      <c r="B1279" t="s">
        <v>3675</v>
      </c>
      <c r="C1279" t="s">
        <v>3673</v>
      </c>
      <c r="D1279">
        <v>11278</v>
      </c>
      <c r="E1279">
        <v>11</v>
      </c>
      <c r="F1279" t="s">
        <v>17</v>
      </c>
      <c r="G1279">
        <v>3</v>
      </c>
      <c r="H1279" s="1">
        <v>43651</v>
      </c>
      <c r="I1279">
        <v>365</v>
      </c>
      <c r="J1279">
        <v>12</v>
      </c>
      <c r="K1279" t="s">
        <v>33</v>
      </c>
      <c r="L1279">
        <v>300</v>
      </c>
      <c r="M1279">
        <v>12035</v>
      </c>
      <c r="N1279" s="1">
        <v>43909</v>
      </c>
      <c r="O1279">
        <v>10</v>
      </c>
      <c r="P1279">
        <v>13</v>
      </c>
      <c r="Q1279">
        <v>0</v>
      </c>
      <c r="R1279">
        <v>0</v>
      </c>
      <c r="S1279">
        <v>0</v>
      </c>
    </row>
    <row r="1280" spans="1:19" x14ac:dyDescent="0.2">
      <c r="A1280" t="s">
        <v>3677</v>
      </c>
      <c r="B1280" t="s">
        <v>3678</v>
      </c>
      <c r="C1280" t="s">
        <v>3676</v>
      </c>
      <c r="D1280">
        <v>11279</v>
      </c>
      <c r="E1280">
        <v>2</v>
      </c>
      <c r="F1280">
        <v>8</v>
      </c>
      <c r="G1280">
        <v>1</v>
      </c>
      <c r="H1280" s="1">
        <v>43601</v>
      </c>
      <c r="I1280">
        <v>190</v>
      </c>
      <c r="J1280">
        <v>15</v>
      </c>
      <c r="K1280" t="s">
        <v>33</v>
      </c>
      <c r="L1280">
        <v>0</v>
      </c>
      <c r="M1280">
        <v>36061</v>
      </c>
      <c r="N1280" s="1">
        <v>1</v>
      </c>
      <c r="O1280">
        <v>-8</v>
      </c>
      <c r="P1280">
        <v>-8</v>
      </c>
      <c r="Q1280">
        <v>-8</v>
      </c>
      <c r="R1280">
        <v>-8</v>
      </c>
      <c r="S1280">
        <v>0</v>
      </c>
    </row>
    <row r="1281" spans="1:19" x14ac:dyDescent="0.2">
      <c r="A1281" t="s">
        <v>1480</v>
      </c>
      <c r="B1281" t="s">
        <v>3680</v>
      </c>
      <c r="C1281" s="2" t="s">
        <v>3679</v>
      </c>
      <c r="D1281">
        <v>11280</v>
      </c>
      <c r="E1281">
        <v>9</v>
      </c>
      <c r="F1281">
        <v>73</v>
      </c>
      <c r="G1281">
        <v>2</v>
      </c>
      <c r="H1281" s="1">
        <v>43802</v>
      </c>
      <c r="I1281">
        <v>370</v>
      </c>
      <c r="J1281">
        <v>15</v>
      </c>
      <c r="K1281" t="s">
        <v>33</v>
      </c>
      <c r="L1281">
        <v>5000</v>
      </c>
      <c r="M1281">
        <v>6037</v>
      </c>
      <c r="N1281" s="1">
        <v>44258</v>
      </c>
      <c r="O1281">
        <v>4</v>
      </c>
      <c r="P1281">
        <v>18</v>
      </c>
      <c r="Q1281">
        <v>0</v>
      </c>
      <c r="R1281">
        <v>0</v>
      </c>
      <c r="S1281">
        <v>0</v>
      </c>
    </row>
    <row r="1282" spans="1:19" x14ac:dyDescent="0.2">
      <c r="A1282" t="s">
        <v>3682</v>
      </c>
      <c r="B1282" t="s">
        <v>3683</v>
      </c>
      <c r="C1282" t="s">
        <v>3681</v>
      </c>
      <c r="D1282">
        <v>11281</v>
      </c>
      <c r="E1282">
        <v>9</v>
      </c>
      <c r="F1282">
        <v>72</v>
      </c>
      <c r="G1282">
        <v>2</v>
      </c>
      <c r="H1282" s="1">
        <v>43585</v>
      </c>
      <c r="I1282">
        <v>365</v>
      </c>
      <c r="J1282">
        <v>15</v>
      </c>
      <c r="K1282" t="s">
        <v>33</v>
      </c>
      <c r="L1282">
        <v>500</v>
      </c>
      <c r="M1282">
        <v>6067</v>
      </c>
      <c r="N1282" s="1">
        <v>43740</v>
      </c>
      <c r="O1282">
        <v>10</v>
      </c>
      <c r="P1282">
        <v>13</v>
      </c>
      <c r="Q1282">
        <v>0</v>
      </c>
      <c r="R1282">
        <v>0</v>
      </c>
      <c r="S1282">
        <v>0</v>
      </c>
    </row>
    <row r="1283" spans="1:19" x14ac:dyDescent="0.2">
      <c r="A1283" t="s">
        <v>3149</v>
      </c>
      <c r="B1283" t="s">
        <v>3685</v>
      </c>
      <c r="C1283" t="s">
        <v>3684</v>
      </c>
      <c r="D1283">
        <v>11282</v>
      </c>
      <c r="E1283">
        <v>9</v>
      </c>
      <c r="F1283">
        <v>72</v>
      </c>
      <c r="G1283">
        <v>2</v>
      </c>
      <c r="H1283" s="1">
        <v>43490</v>
      </c>
      <c r="I1283">
        <v>190</v>
      </c>
      <c r="J1283">
        <v>15</v>
      </c>
      <c r="K1283" t="s">
        <v>33</v>
      </c>
      <c r="L1283">
        <v>0</v>
      </c>
      <c r="M1283">
        <v>6067</v>
      </c>
      <c r="N1283" s="1">
        <v>1</v>
      </c>
      <c r="O1283">
        <v>-8</v>
      </c>
      <c r="P1283">
        <v>-8</v>
      </c>
      <c r="Q1283">
        <v>-8</v>
      </c>
      <c r="R1283">
        <v>-8</v>
      </c>
      <c r="S1283">
        <v>0</v>
      </c>
    </row>
    <row r="1284" spans="1:19" x14ac:dyDescent="0.2">
      <c r="A1284" t="s">
        <v>3687</v>
      </c>
      <c r="B1284" t="s">
        <v>3688</v>
      </c>
      <c r="C1284" t="s">
        <v>3686</v>
      </c>
      <c r="D1284">
        <v>11283</v>
      </c>
      <c r="E1284">
        <v>3</v>
      </c>
      <c r="F1284">
        <v>13</v>
      </c>
      <c r="G1284">
        <v>5</v>
      </c>
      <c r="H1284" s="1">
        <v>43735</v>
      </c>
      <c r="I1284">
        <v>110</v>
      </c>
      <c r="J1284">
        <v>15</v>
      </c>
      <c r="K1284" t="s">
        <v>33</v>
      </c>
      <c r="L1284">
        <v>0</v>
      </c>
      <c r="M1284">
        <v>42095</v>
      </c>
      <c r="N1284" s="1">
        <v>43794</v>
      </c>
      <c r="O1284">
        <v>2</v>
      </c>
      <c r="P1284">
        <v>13</v>
      </c>
      <c r="Q1284">
        <v>0</v>
      </c>
      <c r="R1284">
        <v>0</v>
      </c>
      <c r="S1284">
        <v>0</v>
      </c>
    </row>
    <row r="1285" spans="1:19" x14ac:dyDescent="0.2">
      <c r="A1285" t="s">
        <v>3690</v>
      </c>
      <c r="B1285" t="s">
        <v>3212</v>
      </c>
      <c r="C1285" t="s">
        <v>3689</v>
      </c>
      <c r="D1285">
        <v>11284</v>
      </c>
      <c r="E1285">
        <v>4</v>
      </c>
      <c r="F1285">
        <v>24</v>
      </c>
      <c r="G1285">
        <v>5</v>
      </c>
      <c r="H1285" s="1">
        <v>43629</v>
      </c>
      <c r="I1285">
        <v>110</v>
      </c>
      <c r="J1285">
        <v>15</v>
      </c>
      <c r="K1285" t="s">
        <v>33</v>
      </c>
      <c r="L1285">
        <v>0</v>
      </c>
      <c r="M1285">
        <v>54051</v>
      </c>
      <c r="N1285" s="1">
        <v>44144</v>
      </c>
      <c r="O1285">
        <v>10</v>
      </c>
      <c r="P1285">
        <v>13</v>
      </c>
      <c r="Q1285">
        <v>0</v>
      </c>
      <c r="R1285">
        <v>0</v>
      </c>
      <c r="S1285">
        <v>0</v>
      </c>
    </row>
    <row r="1286" spans="1:19" x14ac:dyDescent="0.2">
      <c r="A1286" t="s">
        <v>3692</v>
      </c>
      <c r="B1286" t="s">
        <v>3693</v>
      </c>
      <c r="C1286" t="s">
        <v>3691</v>
      </c>
      <c r="D1286">
        <v>11285</v>
      </c>
      <c r="E1286">
        <v>1</v>
      </c>
      <c r="F1286">
        <v>1</v>
      </c>
      <c r="G1286">
        <v>1</v>
      </c>
      <c r="H1286" s="1">
        <v>43782</v>
      </c>
      <c r="I1286">
        <v>896</v>
      </c>
      <c r="J1286">
        <v>45</v>
      </c>
      <c r="K1286" t="s">
        <v>25</v>
      </c>
      <c r="L1286">
        <v>135</v>
      </c>
      <c r="M1286">
        <v>25009</v>
      </c>
      <c r="N1286" s="1">
        <v>43879</v>
      </c>
      <c r="O1286">
        <v>2</v>
      </c>
      <c r="P1286">
        <v>4</v>
      </c>
      <c r="Q1286">
        <v>2</v>
      </c>
      <c r="R1286">
        <v>1</v>
      </c>
      <c r="S1286">
        <v>2</v>
      </c>
    </row>
    <row r="1287" spans="1:19" x14ac:dyDescent="0.2">
      <c r="A1287" t="s">
        <v>1735</v>
      </c>
      <c r="B1287" t="s">
        <v>692</v>
      </c>
      <c r="C1287" t="s">
        <v>3694</v>
      </c>
      <c r="D1287">
        <v>11286</v>
      </c>
      <c r="E1287">
        <v>11</v>
      </c>
      <c r="F1287" t="s">
        <v>17</v>
      </c>
      <c r="G1287">
        <v>5</v>
      </c>
      <c r="H1287" s="1">
        <v>43623</v>
      </c>
      <c r="I1287">
        <v>350</v>
      </c>
      <c r="J1287">
        <v>12</v>
      </c>
      <c r="K1287" t="s">
        <v>33</v>
      </c>
      <c r="L1287">
        <v>2000</v>
      </c>
      <c r="M1287">
        <v>12083</v>
      </c>
      <c r="N1287" s="1">
        <v>43795</v>
      </c>
      <c r="O1287">
        <v>2</v>
      </c>
      <c r="P1287">
        <v>13</v>
      </c>
      <c r="Q1287">
        <v>0</v>
      </c>
      <c r="R1287">
        <v>0</v>
      </c>
      <c r="S1287">
        <v>0</v>
      </c>
    </row>
    <row r="1288" spans="1:19" x14ac:dyDescent="0.2">
      <c r="A1288" t="s">
        <v>3696</v>
      </c>
      <c r="B1288" t="s">
        <v>3697</v>
      </c>
      <c r="C1288" t="s">
        <v>3695</v>
      </c>
      <c r="D1288">
        <v>11287</v>
      </c>
      <c r="E1288">
        <v>7</v>
      </c>
      <c r="F1288">
        <v>52</v>
      </c>
      <c r="G1288">
        <v>1</v>
      </c>
      <c r="H1288" s="1">
        <v>43679</v>
      </c>
      <c r="I1288">
        <v>190</v>
      </c>
      <c r="J1288">
        <v>45</v>
      </c>
      <c r="K1288" t="s">
        <v>25</v>
      </c>
      <c r="L1288">
        <v>75</v>
      </c>
      <c r="M1288">
        <v>17097</v>
      </c>
      <c r="N1288" s="1">
        <v>1</v>
      </c>
      <c r="O1288">
        <v>-8</v>
      </c>
      <c r="P1288">
        <v>-8</v>
      </c>
      <c r="Q1288">
        <v>-8</v>
      </c>
      <c r="R1288">
        <v>-8</v>
      </c>
      <c r="S1288">
        <v>0</v>
      </c>
    </row>
    <row r="1289" spans="1:19" x14ac:dyDescent="0.2">
      <c r="A1289" t="s">
        <v>3699</v>
      </c>
      <c r="B1289" t="s">
        <v>3161</v>
      </c>
      <c r="C1289" t="s">
        <v>3698</v>
      </c>
      <c r="D1289">
        <v>11288</v>
      </c>
      <c r="E1289">
        <v>7</v>
      </c>
      <c r="F1289">
        <v>58</v>
      </c>
      <c r="G1289">
        <v>3</v>
      </c>
      <c r="H1289" s="1">
        <v>43504</v>
      </c>
      <c r="I1289">
        <v>110</v>
      </c>
      <c r="J1289">
        <v>15</v>
      </c>
      <c r="K1289" t="s">
        <v>18</v>
      </c>
      <c r="L1289">
        <v>0</v>
      </c>
      <c r="M1289">
        <v>55031</v>
      </c>
      <c r="N1289" s="1">
        <v>43985</v>
      </c>
      <c r="O1289">
        <v>4</v>
      </c>
      <c r="P1289">
        <v>6</v>
      </c>
      <c r="Q1289">
        <v>0</v>
      </c>
      <c r="R1289">
        <v>2</v>
      </c>
      <c r="S1289">
        <v>0</v>
      </c>
    </row>
    <row r="1290" spans="1:19" x14ac:dyDescent="0.2">
      <c r="A1290" t="s">
        <v>3701</v>
      </c>
      <c r="B1290" t="s">
        <v>3702</v>
      </c>
      <c r="C1290" s="2" t="s">
        <v>3700</v>
      </c>
      <c r="D1290">
        <v>11289</v>
      </c>
      <c r="E1290">
        <v>11</v>
      </c>
      <c r="F1290" t="s">
        <v>29</v>
      </c>
      <c r="G1290">
        <v>1</v>
      </c>
      <c r="H1290" s="1">
        <v>43649</v>
      </c>
      <c r="I1290">
        <v>110</v>
      </c>
      <c r="J1290">
        <v>15</v>
      </c>
      <c r="K1290" t="s">
        <v>33</v>
      </c>
      <c r="L1290">
        <v>0</v>
      </c>
      <c r="M1290">
        <v>12086</v>
      </c>
      <c r="N1290" s="1">
        <v>43677</v>
      </c>
      <c r="O1290">
        <v>1</v>
      </c>
      <c r="P1290">
        <v>12</v>
      </c>
      <c r="Q1290">
        <v>0</v>
      </c>
      <c r="R1290">
        <v>0</v>
      </c>
      <c r="S1290">
        <v>0</v>
      </c>
    </row>
    <row r="1291" spans="1:19" x14ac:dyDescent="0.2">
      <c r="A1291" t="s">
        <v>3704</v>
      </c>
      <c r="B1291" t="s">
        <v>3705</v>
      </c>
      <c r="C1291" t="s">
        <v>3703</v>
      </c>
      <c r="D1291">
        <v>11290</v>
      </c>
      <c r="E1291">
        <v>11</v>
      </c>
      <c r="F1291" t="s">
        <v>17</v>
      </c>
      <c r="G1291">
        <v>2</v>
      </c>
      <c r="H1291" s="1">
        <v>43713</v>
      </c>
      <c r="I1291">
        <v>190</v>
      </c>
      <c r="J1291">
        <v>45</v>
      </c>
      <c r="K1291" t="s">
        <v>73</v>
      </c>
      <c r="L1291">
        <v>283</v>
      </c>
      <c r="M1291">
        <v>88888</v>
      </c>
      <c r="N1291" s="1">
        <v>1</v>
      </c>
      <c r="O1291">
        <v>-8</v>
      </c>
      <c r="P1291">
        <v>-8</v>
      </c>
      <c r="Q1291">
        <v>-8</v>
      </c>
      <c r="R1291">
        <v>-8</v>
      </c>
      <c r="S1291">
        <v>0</v>
      </c>
    </row>
    <row r="1292" spans="1:19" x14ac:dyDescent="0.2">
      <c r="A1292" t="s">
        <v>3707</v>
      </c>
      <c r="B1292" t="s">
        <v>3708</v>
      </c>
      <c r="C1292" t="s">
        <v>3706</v>
      </c>
      <c r="D1292">
        <v>11291</v>
      </c>
      <c r="E1292">
        <v>3</v>
      </c>
      <c r="F1292">
        <v>13</v>
      </c>
      <c r="G1292">
        <v>2</v>
      </c>
      <c r="H1292" s="1">
        <v>43511</v>
      </c>
      <c r="I1292">
        <v>350</v>
      </c>
      <c r="J1292">
        <v>12</v>
      </c>
      <c r="K1292" t="s">
        <v>25</v>
      </c>
      <c r="L1292">
        <v>0</v>
      </c>
      <c r="M1292">
        <v>42029</v>
      </c>
      <c r="N1292" s="1">
        <v>43734</v>
      </c>
      <c r="O1292">
        <v>5</v>
      </c>
      <c r="P1292">
        <v>13</v>
      </c>
      <c r="Q1292">
        <v>0</v>
      </c>
      <c r="R1292">
        <v>0</v>
      </c>
      <c r="S1292">
        <v>0</v>
      </c>
    </row>
    <row r="1293" spans="1:19" x14ac:dyDescent="0.2">
      <c r="A1293" t="s">
        <v>3710</v>
      </c>
      <c r="B1293" t="s">
        <v>3711</v>
      </c>
      <c r="C1293" t="s">
        <v>3709</v>
      </c>
      <c r="D1293">
        <v>11292</v>
      </c>
      <c r="E1293">
        <v>1</v>
      </c>
      <c r="F1293">
        <v>1</v>
      </c>
      <c r="G1293">
        <v>1</v>
      </c>
      <c r="H1293" s="1">
        <v>43649</v>
      </c>
      <c r="I1293">
        <v>190</v>
      </c>
      <c r="J1293">
        <v>42</v>
      </c>
      <c r="K1293" t="s">
        <v>33</v>
      </c>
      <c r="L1293">
        <v>0</v>
      </c>
      <c r="M1293">
        <v>25017</v>
      </c>
      <c r="N1293" s="1">
        <v>43655</v>
      </c>
      <c r="O1293">
        <v>1</v>
      </c>
      <c r="P1293">
        <v>12</v>
      </c>
      <c r="Q1293">
        <v>0</v>
      </c>
      <c r="R1293">
        <v>0</v>
      </c>
      <c r="S1293">
        <v>0</v>
      </c>
    </row>
    <row r="1294" spans="1:19" x14ac:dyDescent="0.2">
      <c r="A1294" t="s">
        <v>3713</v>
      </c>
      <c r="B1294" t="s">
        <v>3714</v>
      </c>
      <c r="C1294" t="s">
        <v>3712</v>
      </c>
      <c r="D1294">
        <v>11293</v>
      </c>
      <c r="E1294">
        <v>3</v>
      </c>
      <c r="F1294">
        <v>12</v>
      </c>
      <c r="G1294">
        <v>2</v>
      </c>
      <c r="H1294" s="1">
        <v>43693</v>
      </c>
      <c r="I1294">
        <v>110</v>
      </c>
      <c r="J1294">
        <v>15</v>
      </c>
      <c r="K1294" t="s">
        <v>18</v>
      </c>
      <c r="L1294">
        <v>0</v>
      </c>
      <c r="M1294">
        <v>88888</v>
      </c>
      <c r="N1294" s="1">
        <v>1</v>
      </c>
      <c r="O1294">
        <v>-8</v>
      </c>
      <c r="P1294">
        <v>-8</v>
      </c>
      <c r="Q1294">
        <v>-8</v>
      </c>
      <c r="R1294">
        <v>-8</v>
      </c>
      <c r="S1294">
        <v>0</v>
      </c>
    </row>
    <row r="1295" spans="1:19" x14ac:dyDescent="0.2">
      <c r="A1295" t="s">
        <v>3716</v>
      </c>
      <c r="B1295" t="s">
        <v>3717</v>
      </c>
      <c r="C1295" t="s">
        <v>3715</v>
      </c>
      <c r="D1295">
        <v>11294</v>
      </c>
      <c r="E1295">
        <v>1</v>
      </c>
      <c r="F1295">
        <v>4</v>
      </c>
      <c r="G1295">
        <v>3</v>
      </c>
      <c r="H1295" s="1">
        <v>43671</v>
      </c>
      <c r="I1295">
        <v>360</v>
      </c>
      <c r="J1295">
        <v>15</v>
      </c>
      <c r="K1295" t="s">
        <v>33</v>
      </c>
      <c r="L1295">
        <v>2000</v>
      </c>
      <c r="M1295">
        <v>72127</v>
      </c>
      <c r="N1295" s="1">
        <v>43803</v>
      </c>
      <c r="O1295">
        <v>2</v>
      </c>
      <c r="P1295">
        <v>12</v>
      </c>
      <c r="Q1295">
        <v>0</v>
      </c>
      <c r="R1295">
        <v>0</v>
      </c>
      <c r="S1295">
        <v>0</v>
      </c>
    </row>
    <row r="1296" spans="1:19" x14ac:dyDescent="0.2">
      <c r="A1296" t="s">
        <v>3719</v>
      </c>
      <c r="B1296" t="s">
        <v>3720</v>
      </c>
      <c r="C1296" s="2" t="s">
        <v>3718</v>
      </c>
      <c r="D1296">
        <v>11295</v>
      </c>
      <c r="E1296">
        <v>11</v>
      </c>
      <c r="F1296" t="s">
        <v>29</v>
      </c>
      <c r="G1296">
        <v>9</v>
      </c>
      <c r="H1296" s="1">
        <v>43641</v>
      </c>
      <c r="I1296">
        <v>160</v>
      </c>
      <c r="J1296">
        <v>12</v>
      </c>
      <c r="K1296" t="s">
        <v>25</v>
      </c>
      <c r="L1296">
        <v>0</v>
      </c>
      <c r="M1296">
        <v>12099</v>
      </c>
      <c r="N1296" s="1">
        <v>43844</v>
      </c>
      <c r="O1296">
        <v>10</v>
      </c>
      <c r="P1296">
        <v>12</v>
      </c>
      <c r="Q1296">
        <v>0</v>
      </c>
      <c r="R1296">
        <v>0</v>
      </c>
      <c r="S1296">
        <v>0</v>
      </c>
    </row>
    <row r="1297" spans="1:19" x14ac:dyDescent="0.2">
      <c r="A1297" t="s">
        <v>3722</v>
      </c>
      <c r="B1297" t="s">
        <v>3723</v>
      </c>
      <c r="C1297" t="s">
        <v>3721</v>
      </c>
      <c r="D1297">
        <v>11296</v>
      </c>
      <c r="E1297">
        <v>7</v>
      </c>
      <c r="F1297">
        <v>52</v>
      </c>
      <c r="G1297">
        <v>1</v>
      </c>
      <c r="H1297" s="1">
        <v>43762</v>
      </c>
      <c r="I1297">
        <v>367</v>
      </c>
      <c r="J1297">
        <v>15</v>
      </c>
      <c r="K1297" t="s">
        <v>33</v>
      </c>
      <c r="L1297">
        <v>75</v>
      </c>
      <c r="M1297">
        <v>17031</v>
      </c>
      <c r="N1297" s="1">
        <v>1</v>
      </c>
      <c r="O1297">
        <v>-8</v>
      </c>
      <c r="P1297">
        <v>-8</v>
      </c>
      <c r="Q1297">
        <v>-8</v>
      </c>
      <c r="R1297">
        <v>-8</v>
      </c>
      <c r="S1297">
        <v>0</v>
      </c>
    </row>
    <row r="1298" spans="1:19" x14ac:dyDescent="0.2">
      <c r="A1298" t="s">
        <v>3725</v>
      </c>
      <c r="B1298" t="s">
        <v>3726</v>
      </c>
      <c r="C1298" t="s">
        <v>3724</v>
      </c>
      <c r="D1298">
        <v>11297</v>
      </c>
      <c r="E1298">
        <v>4</v>
      </c>
      <c r="F1298">
        <v>18</v>
      </c>
      <c r="G1298">
        <v>1</v>
      </c>
      <c r="H1298" s="1">
        <v>43629</v>
      </c>
      <c r="I1298">
        <v>190</v>
      </c>
      <c r="J1298">
        <v>12</v>
      </c>
      <c r="K1298" t="s">
        <v>25</v>
      </c>
      <c r="L1298">
        <v>0</v>
      </c>
      <c r="M1298">
        <v>37063</v>
      </c>
      <c r="N1298" s="1">
        <v>1</v>
      </c>
      <c r="O1298">
        <v>-8</v>
      </c>
      <c r="P1298">
        <v>-8</v>
      </c>
      <c r="Q1298">
        <v>-8</v>
      </c>
      <c r="R1298">
        <v>-8</v>
      </c>
      <c r="S1298">
        <v>0</v>
      </c>
    </row>
    <row r="1299" spans="1:19" x14ac:dyDescent="0.2">
      <c r="A1299" t="s">
        <v>3728</v>
      </c>
      <c r="B1299" t="s">
        <v>598</v>
      </c>
      <c r="C1299" t="s">
        <v>3727</v>
      </c>
      <c r="D1299">
        <v>11298</v>
      </c>
      <c r="E1299">
        <v>9</v>
      </c>
      <c r="F1299">
        <v>72</v>
      </c>
      <c r="G1299">
        <v>2</v>
      </c>
      <c r="H1299" s="1">
        <v>43712</v>
      </c>
      <c r="I1299">
        <v>110</v>
      </c>
      <c r="J1299">
        <v>15</v>
      </c>
      <c r="K1299" t="s">
        <v>33</v>
      </c>
      <c r="L1299">
        <v>0</v>
      </c>
      <c r="M1299">
        <v>6067</v>
      </c>
      <c r="N1299" s="1">
        <v>1</v>
      </c>
      <c r="O1299">
        <v>-8</v>
      </c>
      <c r="P1299">
        <v>-8</v>
      </c>
      <c r="Q1299">
        <v>-8</v>
      </c>
      <c r="R1299">
        <v>-8</v>
      </c>
      <c r="S1299">
        <v>0</v>
      </c>
    </row>
    <row r="1300" spans="1:19" x14ac:dyDescent="0.2">
      <c r="A1300" t="s">
        <v>3730</v>
      </c>
      <c r="B1300" t="s">
        <v>3731</v>
      </c>
      <c r="C1300" t="s">
        <v>3729</v>
      </c>
      <c r="D1300">
        <v>11299</v>
      </c>
      <c r="E1300">
        <v>9</v>
      </c>
      <c r="F1300">
        <v>73</v>
      </c>
      <c r="G1300">
        <v>2</v>
      </c>
      <c r="H1300" s="1">
        <v>43521</v>
      </c>
      <c r="I1300">
        <v>442</v>
      </c>
      <c r="J1300">
        <v>15</v>
      </c>
      <c r="K1300" t="s">
        <v>33</v>
      </c>
      <c r="L1300">
        <v>0</v>
      </c>
      <c r="M1300">
        <v>6037</v>
      </c>
      <c r="N1300" s="1">
        <v>43558</v>
      </c>
      <c r="O1300">
        <v>10</v>
      </c>
      <c r="P1300">
        <v>1</v>
      </c>
      <c r="Q1300">
        <v>0</v>
      </c>
      <c r="R1300">
        <v>0</v>
      </c>
      <c r="S1300">
        <v>0</v>
      </c>
    </row>
    <row r="1301" spans="1:19" x14ac:dyDescent="0.2">
      <c r="A1301" t="s">
        <v>3733</v>
      </c>
      <c r="B1301" t="s">
        <v>3734</v>
      </c>
      <c r="C1301" t="s">
        <v>3732</v>
      </c>
      <c r="D1301">
        <v>11300</v>
      </c>
      <c r="E1301">
        <v>9</v>
      </c>
      <c r="F1301">
        <v>72</v>
      </c>
      <c r="G1301">
        <v>2</v>
      </c>
      <c r="H1301" s="1">
        <v>43727</v>
      </c>
      <c r="I1301">
        <v>790</v>
      </c>
      <c r="J1301">
        <v>12</v>
      </c>
      <c r="K1301" t="s">
        <v>25</v>
      </c>
      <c r="L1301">
        <v>0</v>
      </c>
      <c r="M1301">
        <v>6067</v>
      </c>
      <c r="N1301" s="1">
        <v>43907</v>
      </c>
      <c r="O1301">
        <v>10</v>
      </c>
      <c r="P1301">
        <v>1</v>
      </c>
      <c r="Q1301">
        <v>0</v>
      </c>
      <c r="R1301">
        <v>0</v>
      </c>
      <c r="S1301">
        <v>0</v>
      </c>
    </row>
    <row r="1302" spans="1:19" x14ac:dyDescent="0.2">
      <c r="A1302" t="s">
        <v>3736</v>
      </c>
      <c r="B1302" t="s">
        <v>3737</v>
      </c>
      <c r="C1302" s="2" t="s">
        <v>3735</v>
      </c>
      <c r="D1302">
        <v>11301</v>
      </c>
      <c r="E1302">
        <v>9</v>
      </c>
      <c r="F1302">
        <v>71</v>
      </c>
      <c r="G1302">
        <v>4</v>
      </c>
      <c r="H1302" s="1">
        <v>43635</v>
      </c>
      <c r="I1302">
        <v>190</v>
      </c>
      <c r="J1302">
        <v>45</v>
      </c>
      <c r="K1302" t="s">
        <v>18</v>
      </c>
      <c r="L1302">
        <v>2500</v>
      </c>
      <c r="M1302">
        <v>6075</v>
      </c>
      <c r="N1302" s="1">
        <v>1</v>
      </c>
      <c r="O1302">
        <v>-8</v>
      </c>
      <c r="P1302">
        <v>-8</v>
      </c>
      <c r="Q1302">
        <v>-8</v>
      </c>
      <c r="R1302">
        <v>-8</v>
      </c>
      <c r="S1302">
        <v>0</v>
      </c>
    </row>
    <row r="1303" spans="1:19" x14ac:dyDescent="0.2">
      <c r="A1303" t="s">
        <v>3739</v>
      </c>
      <c r="B1303" t="s">
        <v>3740</v>
      </c>
      <c r="C1303" t="s">
        <v>3738</v>
      </c>
      <c r="D1303">
        <v>11302</v>
      </c>
      <c r="E1303">
        <v>7</v>
      </c>
      <c r="F1303">
        <v>52</v>
      </c>
      <c r="G1303">
        <v>1</v>
      </c>
      <c r="H1303" s="1">
        <v>43662</v>
      </c>
      <c r="I1303">
        <v>110</v>
      </c>
      <c r="J1303">
        <v>45</v>
      </c>
      <c r="K1303" t="s">
        <v>18</v>
      </c>
      <c r="L1303">
        <v>75</v>
      </c>
      <c r="M1303">
        <v>17031</v>
      </c>
      <c r="N1303" s="1">
        <v>43949</v>
      </c>
      <c r="O1303">
        <v>10</v>
      </c>
      <c r="P1303">
        <v>14</v>
      </c>
      <c r="Q1303">
        <v>0</v>
      </c>
      <c r="R1303">
        <v>0</v>
      </c>
      <c r="S1303">
        <v>0</v>
      </c>
    </row>
    <row r="1304" spans="1:19" x14ac:dyDescent="0.2">
      <c r="A1304" t="s">
        <v>3742</v>
      </c>
      <c r="B1304" t="s">
        <v>2409</v>
      </c>
      <c r="C1304" s="2" t="s">
        <v>3741</v>
      </c>
      <c r="D1304">
        <v>11303</v>
      </c>
      <c r="E1304">
        <v>11</v>
      </c>
      <c r="F1304" t="s">
        <v>29</v>
      </c>
      <c r="G1304">
        <v>1</v>
      </c>
      <c r="H1304" s="1">
        <v>43515</v>
      </c>
      <c r="I1304">
        <v>110</v>
      </c>
      <c r="J1304">
        <v>15</v>
      </c>
      <c r="K1304" t="s">
        <v>25</v>
      </c>
      <c r="L1304">
        <v>0</v>
      </c>
      <c r="M1304">
        <v>12086</v>
      </c>
      <c r="N1304" s="1">
        <v>43564</v>
      </c>
      <c r="O1304">
        <v>1</v>
      </c>
      <c r="P1304">
        <v>4</v>
      </c>
      <c r="Q1304">
        <v>0</v>
      </c>
      <c r="R1304">
        <v>1</v>
      </c>
      <c r="S1304">
        <v>0</v>
      </c>
    </row>
    <row r="1305" spans="1:19" x14ac:dyDescent="0.2">
      <c r="A1305" t="s">
        <v>3744</v>
      </c>
      <c r="B1305" t="s">
        <v>3745</v>
      </c>
      <c r="C1305" s="2" t="s">
        <v>3743</v>
      </c>
      <c r="D1305">
        <v>11304</v>
      </c>
      <c r="E1305">
        <v>9</v>
      </c>
      <c r="F1305">
        <v>71</v>
      </c>
      <c r="G1305">
        <v>4</v>
      </c>
      <c r="H1305" s="1">
        <v>43787</v>
      </c>
      <c r="I1305">
        <v>220</v>
      </c>
      <c r="J1305">
        <v>12</v>
      </c>
      <c r="K1305" t="s">
        <v>25</v>
      </c>
      <c r="L1305">
        <v>0</v>
      </c>
      <c r="M1305">
        <v>6001</v>
      </c>
      <c r="N1305" s="1">
        <v>43847</v>
      </c>
      <c r="O1305">
        <v>1</v>
      </c>
      <c r="P1305">
        <v>6</v>
      </c>
      <c r="Q1305">
        <v>0</v>
      </c>
      <c r="R1305">
        <v>2</v>
      </c>
      <c r="S1305">
        <v>0</v>
      </c>
    </row>
    <row r="1306" spans="1:19" x14ac:dyDescent="0.2">
      <c r="A1306" t="s">
        <v>3747</v>
      </c>
      <c r="B1306" t="s">
        <v>3748</v>
      </c>
      <c r="C1306" t="s">
        <v>3746</v>
      </c>
      <c r="D1306">
        <v>11305</v>
      </c>
      <c r="E1306">
        <v>3</v>
      </c>
      <c r="F1306">
        <v>15</v>
      </c>
      <c r="G1306">
        <v>2</v>
      </c>
      <c r="H1306" s="1">
        <v>43756</v>
      </c>
      <c r="I1306">
        <v>370</v>
      </c>
      <c r="J1306">
        <v>15</v>
      </c>
      <c r="K1306" t="s">
        <v>33</v>
      </c>
      <c r="L1306">
        <v>0</v>
      </c>
      <c r="M1306">
        <v>42003</v>
      </c>
      <c r="N1306" s="1">
        <v>1</v>
      </c>
      <c r="O1306">
        <v>-8</v>
      </c>
      <c r="P1306">
        <v>-8</v>
      </c>
      <c r="Q1306">
        <v>-8</v>
      </c>
      <c r="R1306">
        <v>-8</v>
      </c>
      <c r="S1306">
        <v>0</v>
      </c>
    </row>
    <row r="1307" spans="1:19" x14ac:dyDescent="0.2">
      <c r="A1307" t="s">
        <v>3750</v>
      </c>
      <c r="B1307" t="s">
        <v>3751</v>
      </c>
      <c r="C1307" t="s">
        <v>3749</v>
      </c>
      <c r="D1307">
        <v>11306</v>
      </c>
      <c r="E1307">
        <v>4</v>
      </c>
      <c r="F1307">
        <v>23</v>
      </c>
      <c r="G1307">
        <v>7</v>
      </c>
      <c r="H1307" s="1">
        <v>43579</v>
      </c>
      <c r="I1307">
        <v>365</v>
      </c>
      <c r="J1307">
        <v>15</v>
      </c>
      <c r="K1307" t="s">
        <v>18</v>
      </c>
      <c r="L1307">
        <v>0</v>
      </c>
      <c r="M1307">
        <v>51161</v>
      </c>
      <c r="N1307" s="1">
        <v>1</v>
      </c>
      <c r="O1307">
        <v>-8</v>
      </c>
      <c r="P1307">
        <v>-8</v>
      </c>
      <c r="Q1307">
        <v>-8</v>
      </c>
      <c r="R1307">
        <v>-8</v>
      </c>
      <c r="S1307">
        <v>0</v>
      </c>
    </row>
    <row r="1308" spans="1:19" x14ac:dyDescent="0.2">
      <c r="A1308" t="s">
        <v>3753</v>
      </c>
      <c r="B1308" t="s">
        <v>3754</v>
      </c>
      <c r="C1308" t="s">
        <v>3752</v>
      </c>
      <c r="D1308">
        <v>11307</v>
      </c>
      <c r="E1308">
        <v>11</v>
      </c>
      <c r="F1308" t="s">
        <v>152</v>
      </c>
      <c r="G1308">
        <v>1</v>
      </c>
      <c r="H1308" s="1">
        <v>43594</v>
      </c>
      <c r="I1308">
        <v>190</v>
      </c>
      <c r="J1308">
        <v>45</v>
      </c>
      <c r="K1308" t="s">
        <v>33</v>
      </c>
      <c r="L1308">
        <v>0</v>
      </c>
      <c r="M1308">
        <v>13067</v>
      </c>
      <c r="N1308" s="1">
        <v>43660</v>
      </c>
      <c r="O1308">
        <v>2</v>
      </c>
      <c r="P1308">
        <v>13</v>
      </c>
      <c r="Q1308">
        <v>0</v>
      </c>
      <c r="R1308">
        <v>0</v>
      </c>
      <c r="S1308">
        <v>0</v>
      </c>
    </row>
    <row r="1309" spans="1:19" x14ac:dyDescent="0.2">
      <c r="A1309" t="s">
        <v>3756</v>
      </c>
      <c r="B1309" t="s">
        <v>3757</v>
      </c>
      <c r="C1309" t="s">
        <v>3755</v>
      </c>
      <c r="D1309">
        <v>11308</v>
      </c>
      <c r="E1309">
        <v>7</v>
      </c>
      <c r="F1309">
        <v>55</v>
      </c>
      <c r="G1309">
        <v>3</v>
      </c>
      <c r="H1309" s="1">
        <v>43713</v>
      </c>
      <c r="I1309">
        <v>362</v>
      </c>
      <c r="J1309">
        <v>12</v>
      </c>
      <c r="K1309" t="s">
        <v>25</v>
      </c>
      <c r="L1309">
        <v>0</v>
      </c>
      <c r="M1309">
        <v>18141</v>
      </c>
      <c r="N1309" s="1">
        <v>44230</v>
      </c>
      <c r="O1309">
        <v>10</v>
      </c>
      <c r="P1309">
        <v>13</v>
      </c>
      <c r="Q1309">
        <v>0</v>
      </c>
      <c r="R1309">
        <v>0</v>
      </c>
      <c r="S1309">
        <v>0</v>
      </c>
    </row>
    <row r="1310" spans="1:19" x14ac:dyDescent="0.2">
      <c r="A1310" t="s">
        <v>3759</v>
      </c>
      <c r="B1310" t="s">
        <v>3760</v>
      </c>
      <c r="C1310" s="2" t="s">
        <v>3758</v>
      </c>
      <c r="D1310">
        <v>11309</v>
      </c>
      <c r="E1310">
        <v>11</v>
      </c>
      <c r="F1310" t="s">
        <v>29</v>
      </c>
      <c r="G1310">
        <v>9</v>
      </c>
      <c r="H1310" s="1">
        <v>43622</v>
      </c>
      <c r="I1310">
        <v>110</v>
      </c>
      <c r="J1310">
        <v>45</v>
      </c>
      <c r="K1310" t="s">
        <v>33</v>
      </c>
      <c r="L1310">
        <v>0</v>
      </c>
      <c r="M1310">
        <v>12099</v>
      </c>
      <c r="N1310" s="1">
        <v>44340</v>
      </c>
      <c r="O1310">
        <v>4</v>
      </c>
      <c r="P1310">
        <v>13</v>
      </c>
      <c r="Q1310">
        <v>0</v>
      </c>
      <c r="R1310">
        <v>0</v>
      </c>
      <c r="S1310">
        <v>0</v>
      </c>
    </row>
    <row r="1311" spans="1:19" x14ac:dyDescent="0.2">
      <c r="A1311" t="s">
        <v>3762</v>
      </c>
      <c r="B1311" t="s">
        <v>3763</v>
      </c>
      <c r="C1311" t="s">
        <v>3761</v>
      </c>
      <c r="D1311">
        <v>11310</v>
      </c>
      <c r="E1311">
        <v>3</v>
      </c>
      <c r="F1311">
        <v>13</v>
      </c>
      <c r="G1311">
        <v>2</v>
      </c>
      <c r="H1311" s="1">
        <v>43816</v>
      </c>
      <c r="I1311">
        <v>320</v>
      </c>
      <c r="J1311">
        <v>15</v>
      </c>
      <c r="K1311" t="s">
        <v>33</v>
      </c>
      <c r="L1311">
        <v>0</v>
      </c>
      <c r="M1311">
        <v>42045</v>
      </c>
      <c r="N1311" s="1">
        <v>1</v>
      </c>
      <c r="O1311">
        <v>-8</v>
      </c>
      <c r="P1311">
        <v>-8</v>
      </c>
      <c r="Q1311">
        <v>-8</v>
      </c>
      <c r="R1311">
        <v>-8</v>
      </c>
      <c r="S1311">
        <v>0</v>
      </c>
    </row>
    <row r="1312" spans="1:19" x14ac:dyDescent="0.2">
      <c r="A1312" t="s">
        <v>3765</v>
      </c>
      <c r="B1312" t="s">
        <v>3766</v>
      </c>
      <c r="C1312" t="s">
        <v>3764</v>
      </c>
      <c r="D1312">
        <v>11311</v>
      </c>
      <c r="E1312">
        <v>2</v>
      </c>
      <c r="F1312">
        <v>5</v>
      </c>
      <c r="G1312">
        <v>3</v>
      </c>
      <c r="H1312" s="1">
        <v>43700</v>
      </c>
      <c r="I1312">
        <v>110</v>
      </c>
      <c r="J1312">
        <v>15</v>
      </c>
      <c r="K1312" t="s">
        <v>33</v>
      </c>
      <c r="L1312">
        <v>250</v>
      </c>
      <c r="M1312">
        <v>9003</v>
      </c>
      <c r="N1312" s="1">
        <v>44047</v>
      </c>
      <c r="O1312">
        <v>5</v>
      </c>
      <c r="P1312">
        <v>13</v>
      </c>
      <c r="Q1312">
        <v>0</v>
      </c>
      <c r="R1312">
        <v>0</v>
      </c>
      <c r="S1312">
        <v>0</v>
      </c>
    </row>
    <row r="1313" spans="1:19" x14ac:dyDescent="0.2">
      <c r="A1313" t="s">
        <v>3768</v>
      </c>
      <c r="B1313" t="s">
        <v>3769</v>
      </c>
      <c r="C1313" t="s">
        <v>3767</v>
      </c>
      <c r="D1313">
        <v>11312</v>
      </c>
      <c r="E1313">
        <v>2</v>
      </c>
      <c r="F1313">
        <v>8</v>
      </c>
      <c r="G1313">
        <v>1</v>
      </c>
      <c r="H1313" s="1">
        <v>43577</v>
      </c>
      <c r="I1313">
        <v>290</v>
      </c>
      <c r="J1313">
        <v>12</v>
      </c>
      <c r="K1313" t="s">
        <v>25</v>
      </c>
      <c r="L1313">
        <v>290</v>
      </c>
      <c r="M1313">
        <v>36001</v>
      </c>
      <c r="N1313" s="1">
        <v>43672</v>
      </c>
      <c r="O1313">
        <v>1</v>
      </c>
      <c r="P1313">
        <v>12</v>
      </c>
      <c r="Q1313">
        <v>0</v>
      </c>
      <c r="R1313">
        <v>0</v>
      </c>
      <c r="S1313">
        <v>0</v>
      </c>
    </row>
    <row r="1314" spans="1:19" x14ac:dyDescent="0.2">
      <c r="A1314" t="s">
        <v>3771</v>
      </c>
      <c r="B1314" t="s">
        <v>3772</v>
      </c>
      <c r="C1314" t="s">
        <v>3770</v>
      </c>
      <c r="D1314">
        <v>11313</v>
      </c>
      <c r="E1314">
        <v>2</v>
      </c>
      <c r="F1314">
        <v>8</v>
      </c>
      <c r="G1314">
        <v>1</v>
      </c>
      <c r="H1314" s="1">
        <v>43769</v>
      </c>
      <c r="I1314">
        <v>190</v>
      </c>
      <c r="J1314">
        <v>12</v>
      </c>
      <c r="K1314" t="s">
        <v>33</v>
      </c>
      <c r="L1314">
        <v>150</v>
      </c>
      <c r="M1314">
        <v>36061</v>
      </c>
      <c r="N1314" s="1">
        <v>44230</v>
      </c>
      <c r="O1314">
        <v>5</v>
      </c>
      <c r="P1314">
        <v>12</v>
      </c>
      <c r="Q1314">
        <v>0</v>
      </c>
      <c r="R1314">
        <v>0</v>
      </c>
      <c r="S1314">
        <v>0</v>
      </c>
    </row>
    <row r="1315" spans="1:19" x14ac:dyDescent="0.2">
      <c r="A1315" t="s">
        <v>2130</v>
      </c>
      <c r="B1315" t="s">
        <v>3774</v>
      </c>
      <c r="C1315" t="s">
        <v>3773</v>
      </c>
      <c r="D1315">
        <v>11314</v>
      </c>
      <c r="E1315">
        <v>9</v>
      </c>
      <c r="F1315">
        <v>72</v>
      </c>
      <c r="G1315">
        <v>2</v>
      </c>
      <c r="H1315" s="1">
        <v>43480</v>
      </c>
      <c r="I1315">
        <v>110</v>
      </c>
      <c r="J1315">
        <v>15</v>
      </c>
      <c r="K1315" t="s">
        <v>33</v>
      </c>
      <c r="L1315">
        <v>0</v>
      </c>
      <c r="M1315">
        <v>6067</v>
      </c>
      <c r="N1315" s="1">
        <v>1</v>
      </c>
      <c r="O1315">
        <v>-8</v>
      </c>
      <c r="P1315">
        <v>-8</v>
      </c>
      <c r="Q1315">
        <v>-8</v>
      </c>
      <c r="R1315">
        <v>-8</v>
      </c>
      <c r="S1315">
        <v>0</v>
      </c>
    </row>
    <row r="1316" spans="1:19" x14ac:dyDescent="0.2">
      <c r="A1316" t="s">
        <v>3776</v>
      </c>
      <c r="B1316" t="s">
        <v>3777</v>
      </c>
      <c r="C1316" t="s">
        <v>3775</v>
      </c>
      <c r="D1316">
        <v>11315</v>
      </c>
      <c r="E1316">
        <v>9</v>
      </c>
      <c r="F1316">
        <v>73</v>
      </c>
      <c r="G1316">
        <v>8</v>
      </c>
      <c r="H1316" s="1">
        <v>43570</v>
      </c>
      <c r="I1316">
        <v>320</v>
      </c>
      <c r="J1316">
        <v>12</v>
      </c>
      <c r="K1316" t="s">
        <v>33</v>
      </c>
      <c r="L1316">
        <v>1000</v>
      </c>
      <c r="M1316">
        <v>6059</v>
      </c>
      <c r="N1316" s="1">
        <v>43796</v>
      </c>
      <c r="O1316">
        <v>1</v>
      </c>
      <c r="P1316">
        <v>12</v>
      </c>
      <c r="Q1316">
        <v>0</v>
      </c>
      <c r="R1316">
        <v>0</v>
      </c>
      <c r="S1316">
        <v>0</v>
      </c>
    </row>
    <row r="1317" spans="1:19" x14ac:dyDescent="0.2">
      <c r="A1317" t="s">
        <v>3779</v>
      </c>
      <c r="B1317" t="s">
        <v>3780</v>
      </c>
      <c r="C1317" t="s">
        <v>3778</v>
      </c>
      <c r="D1317">
        <v>11316</v>
      </c>
      <c r="E1317">
        <v>8</v>
      </c>
      <c r="F1317">
        <v>69</v>
      </c>
      <c r="G1317">
        <v>4</v>
      </c>
      <c r="H1317" s="1">
        <v>43686</v>
      </c>
      <c r="I1317">
        <v>190</v>
      </c>
      <c r="J1317">
        <v>15</v>
      </c>
      <c r="K1317" t="s">
        <v>25</v>
      </c>
      <c r="L1317">
        <v>3900</v>
      </c>
      <c r="M1317">
        <v>46099</v>
      </c>
      <c r="N1317" s="1">
        <v>43950</v>
      </c>
      <c r="O1317">
        <v>10</v>
      </c>
      <c r="P1317">
        <v>0</v>
      </c>
      <c r="Q1317">
        <v>0</v>
      </c>
      <c r="R1317">
        <v>0</v>
      </c>
      <c r="S1317">
        <v>0</v>
      </c>
    </row>
    <row r="1318" spans="1:19" x14ac:dyDescent="0.2">
      <c r="A1318" t="s">
        <v>2641</v>
      </c>
      <c r="B1318" t="s">
        <v>3782</v>
      </c>
      <c r="C1318" t="s">
        <v>3781</v>
      </c>
      <c r="D1318">
        <v>11317</v>
      </c>
      <c r="E1318">
        <v>9</v>
      </c>
      <c r="F1318">
        <v>71</v>
      </c>
      <c r="G1318">
        <v>3</v>
      </c>
      <c r="H1318" s="1">
        <v>43467</v>
      </c>
      <c r="I1318">
        <v>380</v>
      </c>
      <c r="J1318">
        <v>15</v>
      </c>
      <c r="K1318" t="s">
        <v>33</v>
      </c>
      <c r="L1318">
        <v>0</v>
      </c>
      <c r="M1318">
        <v>6067</v>
      </c>
      <c r="N1318" s="1">
        <v>1</v>
      </c>
      <c r="O1318">
        <v>-8</v>
      </c>
      <c r="P1318">
        <v>-8</v>
      </c>
      <c r="Q1318">
        <v>-8</v>
      </c>
      <c r="R1318">
        <v>-8</v>
      </c>
      <c r="S1318">
        <v>0</v>
      </c>
    </row>
    <row r="1319" spans="1:19" x14ac:dyDescent="0.2">
      <c r="A1319" t="s">
        <v>3784</v>
      </c>
      <c r="B1319" t="s">
        <v>3785</v>
      </c>
      <c r="C1319" t="s">
        <v>3783</v>
      </c>
      <c r="D1319">
        <v>11318</v>
      </c>
      <c r="E1319">
        <v>11</v>
      </c>
      <c r="F1319">
        <v>27</v>
      </c>
      <c r="G1319">
        <v>3</v>
      </c>
      <c r="H1319" s="1">
        <v>43678</v>
      </c>
      <c r="I1319">
        <v>350</v>
      </c>
      <c r="J1319">
        <v>15</v>
      </c>
      <c r="K1319" t="s">
        <v>33</v>
      </c>
      <c r="L1319">
        <v>0</v>
      </c>
      <c r="M1319">
        <v>1087</v>
      </c>
      <c r="N1319" s="1">
        <v>43886</v>
      </c>
      <c r="O1319">
        <v>1</v>
      </c>
      <c r="P1319">
        <v>14</v>
      </c>
      <c r="Q1319">
        <v>0</v>
      </c>
      <c r="R1319">
        <v>0</v>
      </c>
      <c r="S1319">
        <v>0</v>
      </c>
    </row>
    <row r="1320" spans="1:19" x14ac:dyDescent="0.2">
      <c r="A1320" t="s">
        <v>271</v>
      </c>
      <c r="B1320" t="s">
        <v>3787</v>
      </c>
      <c r="C1320" t="s">
        <v>3786</v>
      </c>
      <c r="D1320">
        <v>11319</v>
      </c>
      <c r="E1320">
        <v>3</v>
      </c>
      <c r="F1320">
        <v>12</v>
      </c>
      <c r="G1320">
        <v>2</v>
      </c>
      <c r="H1320" s="1">
        <v>43614</v>
      </c>
      <c r="I1320">
        <v>110</v>
      </c>
      <c r="J1320">
        <v>45</v>
      </c>
      <c r="K1320" t="s">
        <v>25</v>
      </c>
      <c r="L1320">
        <v>0</v>
      </c>
      <c r="M1320">
        <v>34003</v>
      </c>
      <c r="N1320" s="1">
        <v>1</v>
      </c>
      <c r="O1320">
        <v>-8</v>
      </c>
      <c r="P1320">
        <v>-8</v>
      </c>
      <c r="Q1320">
        <v>-8</v>
      </c>
      <c r="R1320">
        <v>-8</v>
      </c>
      <c r="S1320">
        <v>0</v>
      </c>
    </row>
    <row r="1321" spans="1:19" x14ac:dyDescent="0.2">
      <c r="A1321" t="s">
        <v>3789</v>
      </c>
      <c r="B1321" t="s">
        <v>3790</v>
      </c>
      <c r="C1321" s="2" t="s">
        <v>3788</v>
      </c>
      <c r="D1321">
        <v>11320</v>
      </c>
      <c r="E1321">
        <v>9</v>
      </c>
      <c r="F1321">
        <v>73</v>
      </c>
      <c r="G1321">
        <v>2</v>
      </c>
      <c r="H1321" s="1">
        <v>43777</v>
      </c>
      <c r="I1321">
        <v>370</v>
      </c>
      <c r="J1321">
        <v>12</v>
      </c>
      <c r="K1321" t="s">
        <v>33</v>
      </c>
      <c r="L1321">
        <v>0</v>
      </c>
      <c r="M1321">
        <v>6037</v>
      </c>
      <c r="N1321" s="1">
        <v>43997</v>
      </c>
      <c r="O1321">
        <v>4</v>
      </c>
      <c r="P1321">
        <v>13</v>
      </c>
      <c r="Q1321">
        <v>0</v>
      </c>
      <c r="R1321">
        <v>0</v>
      </c>
      <c r="S1321">
        <v>0</v>
      </c>
    </row>
    <row r="1322" spans="1:19" x14ac:dyDescent="0.2">
      <c r="A1322" t="s">
        <v>3792</v>
      </c>
      <c r="B1322" t="s">
        <v>3793</v>
      </c>
      <c r="C1322" t="s">
        <v>3791</v>
      </c>
      <c r="D1322">
        <v>11321</v>
      </c>
      <c r="E1322">
        <v>9</v>
      </c>
      <c r="F1322">
        <v>75</v>
      </c>
      <c r="G1322">
        <v>1</v>
      </c>
      <c r="H1322" s="1">
        <v>43522</v>
      </c>
      <c r="I1322">
        <v>190</v>
      </c>
      <c r="J1322">
        <v>45</v>
      </c>
      <c r="K1322" t="s">
        <v>25</v>
      </c>
      <c r="L1322">
        <v>5800</v>
      </c>
      <c r="M1322">
        <v>15003</v>
      </c>
      <c r="N1322" s="1">
        <v>1</v>
      </c>
      <c r="O1322">
        <v>-8</v>
      </c>
      <c r="P1322">
        <v>-8</v>
      </c>
      <c r="Q1322">
        <v>-8</v>
      </c>
      <c r="R1322">
        <v>-8</v>
      </c>
      <c r="S1322">
        <v>0</v>
      </c>
    </row>
    <row r="1323" spans="1:19" x14ac:dyDescent="0.2">
      <c r="A1323" t="s">
        <v>3795</v>
      </c>
      <c r="B1323" t="s">
        <v>3796</v>
      </c>
      <c r="C1323" t="s">
        <v>3794</v>
      </c>
      <c r="D1323">
        <v>11322</v>
      </c>
      <c r="E1323">
        <v>7</v>
      </c>
      <c r="F1323">
        <v>54</v>
      </c>
      <c r="G1323">
        <v>3</v>
      </c>
      <c r="H1323" s="1">
        <v>43661</v>
      </c>
      <c r="I1323">
        <v>350</v>
      </c>
      <c r="J1323">
        <v>15</v>
      </c>
      <c r="K1323" t="s">
        <v>25</v>
      </c>
      <c r="L1323">
        <v>0</v>
      </c>
      <c r="M1323">
        <v>17051</v>
      </c>
      <c r="N1323" s="1">
        <v>43985</v>
      </c>
      <c r="O1323">
        <v>10</v>
      </c>
      <c r="P1323">
        <v>13</v>
      </c>
      <c r="Q1323">
        <v>0</v>
      </c>
      <c r="R1323">
        <v>0</v>
      </c>
      <c r="S1323">
        <v>0</v>
      </c>
    </row>
    <row r="1324" spans="1:19" x14ac:dyDescent="0.2">
      <c r="A1324" t="s">
        <v>3798</v>
      </c>
      <c r="B1324" t="s">
        <v>3799</v>
      </c>
      <c r="C1324" t="s">
        <v>3797</v>
      </c>
      <c r="D1324">
        <v>11323</v>
      </c>
      <c r="E1324">
        <v>3</v>
      </c>
      <c r="F1324">
        <v>14</v>
      </c>
      <c r="G1324">
        <v>3</v>
      </c>
      <c r="H1324" s="1">
        <v>43587</v>
      </c>
      <c r="I1324">
        <v>350</v>
      </c>
      <c r="J1324">
        <v>15</v>
      </c>
      <c r="K1324" t="s">
        <v>18</v>
      </c>
      <c r="L1324">
        <v>0</v>
      </c>
      <c r="M1324">
        <v>42079</v>
      </c>
      <c r="N1324" s="1">
        <v>44200</v>
      </c>
      <c r="O1324">
        <v>5</v>
      </c>
      <c r="P1324">
        <v>5</v>
      </c>
      <c r="Q1324">
        <v>1</v>
      </c>
      <c r="R1324">
        <v>1</v>
      </c>
      <c r="S1324">
        <v>0</v>
      </c>
    </row>
    <row r="1325" spans="1:19" x14ac:dyDescent="0.2">
      <c r="A1325" t="s">
        <v>3801</v>
      </c>
      <c r="B1325" t="s">
        <v>3802</v>
      </c>
      <c r="C1325" t="s">
        <v>3800</v>
      </c>
      <c r="D1325">
        <v>11324</v>
      </c>
      <c r="E1325">
        <v>9</v>
      </c>
      <c r="F1325">
        <v>73</v>
      </c>
      <c r="G1325">
        <v>2</v>
      </c>
      <c r="H1325" s="1">
        <v>43542</v>
      </c>
      <c r="I1325">
        <v>190</v>
      </c>
      <c r="J1325">
        <v>12</v>
      </c>
      <c r="K1325" t="s">
        <v>33</v>
      </c>
      <c r="L1325">
        <v>9999</v>
      </c>
      <c r="M1325">
        <v>6037</v>
      </c>
      <c r="N1325" s="1">
        <v>43928</v>
      </c>
      <c r="O1325">
        <v>5</v>
      </c>
      <c r="P1325">
        <v>13</v>
      </c>
      <c r="Q1325">
        <v>0</v>
      </c>
      <c r="R1325">
        <v>0</v>
      </c>
      <c r="S1325">
        <v>0</v>
      </c>
    </row>
    <row r="1326" spans="1:19" x14ac:dyDescent="0.2">
      <c r="A1326" t="s">
        <v>3804</v>
      </c>
      <c r="B1326" t="s">
        <v>3805</v>
      </c>
      <c r="C1326" t="s">
        <v>3803</v>
      </c>
      <c r="D1326">
        <v>11325</v>
      </c>
      <c r="E1326">
        <v>7</v>
      </c>
      <c r="F1326">
        <v>52</v>
      </c>
      <c r="G1326">
        <v>1</v>
      </c>
      <c r="H1326" s="1">
        <v>43515</v>
      </c>
      <c r="I1326">
        <v>360</v>
      </c>
      <c r="J1326">
        <v>12</v>
      </c>
      <c r="K1326" t="s">
        <v>33</v>
      </c>
      <c r="L1326">
        <v>0</v>
      </c>
      <c r="M1326">
        <v>17043</v>
      </c>
      <c r="N1326" s="1">
        <v>43795</v>
      </c>
      <c r="O1326">
        <v>12</v>
      </c>
      <c r="P1326">
        <v>3</v>
      </c>
      <c r="Q1326">
        <v>0</v>
      </c>
      <c r="R1326">
        <v>0</v>
      </c>
      <c r="S1326">
        <v>0</v>
      </c>
    </row>
    <row r="1327" spans="1:19" x14ac:dyDescent="0.2">
      <c r="A1327" t="s">
        <v>3807</v>
      </c>
      <c r="B1327" t="s">
        <v>3808</v>
      </c>
      <c r="C1327" t="s">
        <v>3806</v>
      </c>
      <c r="D1327">
        <v>11326</v>
      </c>
      <c r="E1327">
        <v>9</v>
      </c>
      <c r="F1327">
        <v>79</v>
      </c>
      <c r="G1327">
        <v>3</v>
      </c>
      <c r="H1327" s="1">
        <v>43796</v>
      </c>
      <c r="I1327">
        <v>190</v>
      </c>
      <c r="J1327">
        <v>12</v>
      </c>
      <c r="K1327" t="s">
        <v>33</v>
      </c>
      <c r="L1327">
        <v>150</v>
      </c>
      <c r="M1327">
        <v>41051</v>
      </c>
      <c r="N1327" s="1">
        <v>43941</v>
      </c>
      <c r="O1327">
        <v>10</v>
      </c>
      <c r="P1327">
        <v>13</v>
      </c>
      <c r="Q1327">
        <v>0</v>
      </c>
      <c r="R1327">
        <v>0</v>
      </c>
      <c r="S1327">
        <v>0</v>
      </c>
    </row>
    <row r="1328" spans="1:19" x14ac:dyDescent="0.2">
      <c r="A1328" t="s">
        <v>3810</v>
      </c>
      <c r="B1328" t="s">
        <v>87</v>
      </c>
      <c r="C1328" t="s">
        <v>3809</v>
      </c>
      <c r="D1328">
        <v>11327</v>
      </c>
      <c r="E1328">
        <v>11</v>
      </c>
      <c r="F1328" t="s">
        <v>17</v>
      </c>
      <c r="G1328">
        <v>5</v>
      </c>
      <c r="H1328" s="1">
        <v>43801</v>
      </c>
      <c r="I1328">
        <v>350</v>
      </c>
      <c r="J1328">
        <v>15</v>
      </c>
      <c r="K1328" t="s">
        <v>25</v>
      </c>
      <c r="L1328">
        <v>200</v>
      </c>
      <c r="M1328">
        <v>12001</v>
      </c>
      <c r="N1328" s="1">
        <v>44112</v>
      </c>
      <c r="O1328">
        <v>2</v>
      </c>
      <c r="P1328">
        <v>13</v>
      </c>
      <c r="Q1328">
        <v>0</v>
      </c>
      <c r="R1328">
        <v>0</v>
      </c>
      <c r="S1328">
        <v>0</v>
      </c>
    </row>
    <row r="1329" spans="1:19" x14ac:dyDescent="0.2">
      <c r="A1329" t="s">
        <v>3493</v>
      </c>
      <c r="B1329" t="s">
        <v>3812</v>
      </c>
      <c r="C1329" s="2" t="s">
        <v>3811</v>
      </c>
      <c r="D1329">
        <v>11328</v>
      </c>
      <c r="E1329">
        <v>9</v>
      </c>
      <c r="F1329">
        <v>73</v>
      </c>
      <c r="G1329">
        <v>2</v>
      </c>
      <c r="H1329" s="1">
        <v>43662</v>
      </c>
      <c r="I1329">
        <v>190</v>
      </c>
      <c r="J1329">
        <v>45</v>
      </c>
      <c r="K1329" t="s">
        <v>33</v>
      </c>
      <c r="L1329">
        <v>121</v>
      </c>
      <c r="M1329">
        <v>6001</v>
      </c>
      <c r="N1329" s="1">
        <v>43805</v>
      </c>
      <c r="O1329">
        <v>1</v>
      </c>
      <c r="P1329">
        <v>12</v>
      </c>
      <c r="Q1329">
        <v>0</v>
      </c>
      <c r="R1329">
        <v>0</v>
      </c>
      <c r="S1329">
        <v>0</v>
      </c>
    </row>
    <row r="1330" spans="1:19" x14ac:dyDescent="0.2">
      <c r="A1330" t="s">
        <v>3814</v>
      </c>
      <c r="B1330" t="s">
        <v>2157</v>
      </c>
      <c r="C1330" t="s">
        <v>3813</v>
      </c>
      <c r="D1330">
        <v>11329</v>
      </c>
      <c r="E1330">
        <v>9</v>
      </c>
      <c r="F1330">
        <v>74</v>
      </c>
      <c r="G1330">
        <v>3</v>
      </c>
      <c r="H1330" s="1">
        <v>43501</v>
      </c>
      <c r="I1330">
        <v>190</v>
      </c>
      <c r="J1330">
        <v>15</v>
      </c>
      <c r="K1330" t="s">
        <v>33</v>
      </c>
      <c r="L1330">
        <v>5000</v>
      </c>
      <c r="M1330">
        <v>6073</v>
      </c>
      <c r="N1330" s="1">
        <v>1</v>
      </c>
      <c r="O1330">
        <v>-8</v>
      </c>
      <c r="P1330">
        <v>-8</v>
      </c>
      <c r="Q1330">
        <v>-8</v>
      </c>
      <c r="R1330">
        <v>-8</v>
      </c>
      <c r="S1330">
        <v>0</v>
      </c>
    </row>
    <row r="1331" spans="1:19" x14ac:dyDescent="0.2">
      <c r="A1331" t="s">
        <v>3816</v>
      </c>
      <c r="B1331" t="s">
        <v>3817</v>
      </c>
      <c r="C1331" t="s">
        <v>3815</v>
      </c>
      <c r="D1331">
        <v>11330</v>
      </c>
      <c r="E1331">
        <v>3</v>
      </c>
      <c r="F1331">
        <v>12</v>
      </c>
      <c r="G1331">
        <v>3</v>
      </c>
      <c r="H1331" s="1">
        <v>43550</v>
      </c>
      <c r="I1331">
        <v>190</v>
      </c>
      <c r="J1331">
        <v>45</v>
      </c>
      <c r="K1331" t="s">
        <v>18</v>
      </c>
      <c r="L1331">
        <v>0</v>
      </c>
      <c r="M1331">
        <v>34001</v>
      </c>
      <c r="N1331" s="1">
        <v>1</v>
      </c>
      <c r="O1331">
        <v>-8</v>
      </c>
      <c r="P1331">
        <v>-8</v>
      </c>
      <c r="Q1331">
        <v>-8</v>
      </c>
      <c r="R1331">
        <v>-8</v>
      </c>
      <c r="S1331">
        <v>0</v>
      </c>
    </row>
    <row r="1332" spans="1:19" x14ac:dyDescent="0.2">
      <c r="A1332" t="s">
        <v>3819</v>
      </c>
      <c r="B1332" t="s">
        <v>3820</v>
      </c>
      <c r="C1332" t="s">
        <v>3818</v>
      </c>
      <c r="D1332">
        <v>11331</v>
      </c>
      <c r="E1332">
        <v>1</v>
      </c>
      <c r="F1332">
        <v>4</v>
      </c>
      <c r="G1332">
        <v>3</v>
      </c>
      <c r="H1332" s="1">
        <v>43737</v>
      </c>
      <c r="I1332">
        <v>350</v>
      </c>
      <c r="J1332">
        <v>15</v>
      </c>
      <c r="K1332" t="s">
        <v>33</v>
      </c>
      <c r="L1332">
        <v>500</v>
      </c>
      <c r="M1332">
        <v>72001</v>
      </c>
      <c r="N1332" s="1">
        <v>44293</v>
      </c>
      <c r="O1332">
        <v>4</v>
      </c>
      <c r="P1332">
        <v>13</v>
      </c>
      <c r="Q1332">
        <v>0</v>
      </c>
      <c r="R1332">
        <v>0</v>
      </c>
      <c r="S1332">
        <v>0</v>
      </c>
    </row>
    <row r="1333" spans="1:19" x14ac:dyDescent="0.2">
      <c r="A1333" t="s">
        <v>3822</v>
      </c>
      <c r="B1333" t="s">
        <v>1718</v>
      </c>
      <c r="C1333" t="s">
        <v>3821</v>
      </c>
      <c r="D1333">
        <v>11332</v>
      </c>
      <c r="E1333">
        <v>9</v>
      </c>
      <c r="F1333">
        <v>73</v>
      </c>
      <c r="G1333">
        <v>2</v>
      </c>
      <c r="H1333" s="1">
        <v>43508</v>
      </c>
      <c r="I1333">
        <v>365</v>
      </c>
      <c r="J1333">
        <v>15</v>
      </c>
      <c r="K1333" t="s">
        <v>25</v>
      </c>
      <c r="L1333">
        <v>75</v>
      </c>
      <c r="M1333">
        <v>6037</v>
      </c>
      <c r="N1333" s="1">
        <v>43619</v>
      </c>
      <c r="O1333">
        <v>1</v>
      </c>
      <c r="P1333">
        <v>14</v>
      </c>
      <c r="Q1333">
        <v>0</v>
      </c>
      <c r="R1333">
        <v>0</v>
      </c>
      <c r="S1333">
        <v>0</v>
      </c>
    </row>
    <row r="1334" spans="1:19" x14ac:dyDescent="0.2">
      <c r="A1334" t="s">
        <v>3824</v>
      </c>
      <c r="B1334" t="s">
        <v>3825</v>
      </c>
      <c r="C1334" t="s">
        <v>3823</v>
      </c>
      <c r="D1334">
        <v>11333</v>
      </c>
      <c r="E1334">
        <v>3</v>
      </c>
      <c r="F1334">
        <v>13</v>
      </c>
      <c r="G1334">
        <v>2</v>
      </c>
      <c r="H1334" s="1">
        <v>43682</v>
      </c>
      <c r="I1334">
        <v>110</v>
      </c>
      <c r="J1334">
        <v>15</v>
      </c>
      <c r="K1334" t="s">
        <v>25</v>
      </c>
      <c r="L1334">
        <v>0</v>
      </c>
      <c r="M1334">
        <v>88888</v>
      </c>
      <c r="N1334" s="1">
        <v>44092</v>
      </c>
      <c r="O1334">
        <v>2</v>
      </c>
      <c r="P1334">
        <v>14</v>
      </c>
      <c r="Q1334">
        <v>0</v>
      </c>
      <c r="R1334">
        <v>0</v>
      </c>
      <c r="S1334">
        <v>0</v>
      </c>
    </row>
    <row r="1335" spans="1:19" x14ac:dyDescent="0.2">
      <c r="A1335" t="s">
        <v>3827</v>
      </c>
      <c r="B1335" t="s">
        <v>3828</v>
      </c>
      <c r="C1335" t="s">
        <v>3826</v>
      </c>
      <c r="D1335">
        <v>11334</v>
      </c>
      <c r="E1335">
        <v>7</v>
      </c>
      <c r="F1335">
        <v>55</v>
      </c>
      <c r="G1335">
        <v>3</v>
      </c>
      <c r="H1335" s="1">
        <v>43753</v>
      </c>
      <c r="I1335">
        <v>190</v>
      </c>
      <c r="J1335">
        <v>42</v>
      </c>
      <c r="K1335" t="s">
        <v>33</v>
      </c>
      <c r="L1335">
        <v>75</v>
      </c>
      <c r="M1335">
        <v>18085</v>
      </c>
      <c r="N1335" s="1">
        <v>43937</v>
      </c>
      <c r="O1335">
        <v>10</v>
      </c>
      <c r="P1335">
        <v>12</v>
      </c>
      <c r="Q1335">
        <v>0</v>
      </c>
      <c r="R1335">
        <v>0</v>
      </c>
      <c r="S1335">
        <v>0</v>
      </c>
    </row>
    <row r="1336" spans="1:19" x14ac:dyDescent="0.2">
      <c r="A1336" t="s">
        <v>3830</v>
      </c>
      <c r="B1336" t="s">
        <v>3831</v>
      </c>
      <c r="C1336" t="s">
        <v>3829</v>
      </c>
      <c r="D1336">
        <v>11335</v>
      </c>
      <c r="E1336">
        <v>2</v>
      </c>
      <c r="F1336">
        <v>7</v>
      </c>
      <c r="G1336">
        <v>1</v>
      </c>
      <c r="H1336" s="1">
        <v>43615</v>
      </c>
      <c r="I1336">
        <v>350</v>
      </c>
      <c r="J1336">
        <v>12</v>
      </c>
      <c r="K1336" t="s">
        <v>33</v>
      </c>
      <c r="L1336">
        <v>0</v>
      </c>
      <c r="M1336">
        <v>36085</v>
      </c>
      <c r="N1336" s="1">
        <v>43705</v>
      </c>
      <c r="O1336">
        <v>5</v>
      </c>
      <c r="P1336">
        <v>12</v>
      </c>
      <c r="Q1336">
        <v>0</v>
      </c>
      <c r="R1336">
        <v>0</v>
      </c>
      <c r="S1336">
        <v>0</v>
      </c>
    </row>
    <row r="1337" spans="1:19" x14ac:dyDescent="0.2">
      <c r="A1337" t="s">
        <v>3833</v>
      </c>
      <c r="B1337" t="s">
        <v>609</v>
      </c>
      <c r="C1337" t="s">
        <v>3832</v>
      </c>
      <c r="D1337">
        <v>11336</v>
      </c>
      <c r="E1337">
        <v>9</v>
      </c>
      <c r="F1337">
        <v>77</v>
      </c>
      <c r="G1337">
        <v>9</v>
      </c>
      <c r="H1337" s="1">
        <v>43627</v>
      </c>
      <c r="I1337">
        <v>110</v>
      </c>
      <c r="J1337">
        <v>15</v>
      </c>
      <c r="K1337" t="s">
        <v>73</v>
      </c>
      <c r="L1337">
        <v>430</v>
      </c>
      <c r="M1337">
        <v>30029</v>
      </c>
      <c r="N1337" s="1">
        <v>43987</v>
      </c>
      <c r="O1337">
        <v>5</v>
      </c>
      <c r="P1337">
        <v>13</v>
      </c>
      <c r="Q1337">
        <v>0</v>
      </c>
      <c r="R1337">
        <v>0</v>
      </c>
      <c r="S1337">
        <v>0</v>
      </c>
    </row>
    <row r="1338" spans="1:19" x14ac:dyDescent="0.2">
      <c r="A1338" t="s">
        <v>3835</v>
      </c>
      <c r="B1338" t="s">
        <v>3836</v>
      </c>
      <c r="C1338" t="s">
        <v>3834</v>
      </c>
      <c r="D1338">
        <v>11337</v>
      </c>
      <c r="E1338">
        <v>2</v>
      </c>
      <c r="F1338">
        <v>8</v>
      </c>
      <c r="G1338">
        <v>7</v>
      </c>
      <c r="H1338" s="1">
        <v>43672</v>
      </c>
      <c r="I1338">
        <v>380</v>
      </c>
      <c r="J1338">
        <v>12</v>
      </c>
      <c r="K1338" t="s">
        <v>33</v>
      </c>
      <c r="L1338">
        <v>266</v>
      </c>
      <c r="M1338">
        <v>36087</v>
      </c>
      <c r="N1338" s="1">
        <v>44096</v>
      </c>
      <c r="O1338">
        <v>1</v>
      </c>
      <c r="P1338">
        <v>12</v>
      </c>
      <c r="Q1338">
        <v>0</v>
      </c>
      <c r="R1338">
        <v>0</v>
      </c>
      <c r="S1338">
        <v>0</v>
      </c>
    </row>
    <row r="1339" spans="1:19" x14ac:dyDescent="0.2">
      <c r="A1339" t="s">
        <v>3838</v>
      </c>
      <c r="B1339" t="s">
        <v>3839</v>
      </c>
      <c r="C1339" t="s">
        <v>3837</v>
      </c>
      <c r="D1339">
        <v>11338</v>
      </c>
      <c r="E1339">
        <v>9</v>
      </c>
      <c r="F1339">
        <v>71</v>
      </c>
      <c r="G1339">
        <v>4</v>
      </c>
      <c r="H1339" s="1">
        <v>43557</v>
      </c>
      <c r="I1339">
        <v>190</v>
      </c>
      <c r="J1339">
        <v>45</v>
      </c>
      <c r="K1339" t="s">
        <v>73</v>
      </c>
      <c r="L1339">
        <v>0</v>
      </c>
      <c r="M1339">
        <v>6075</v>
      </c>
      <c r="N1339" s="1">
        <v>1</v>
      </c>
      <c r="O1339">
        <v>-8</v>
      </c>
      <c r="P1339">
        <v>-8</v>
      </c>
      <c r="Q1339">
        <v>-8</v>
      </c>
      <c r="R1339">
        <v>-8</v>
      </c>
      <c r="S1339">
        <v>0</v>
      </c>
    </row>
    <row r="1340" spans="1:19" x14ac:dyDescent="0.2">
      <c r="A1340" t="s">
        <v>3841</v>
      </c>
      <c r="B1340" t="s">
        <v>3842</v>
      </c>
      <c r="C1340" s="2" t="s">
        <v>3840</v>
      </c>
      <c r="D1340">
        <v>11339</v>
      </c>
      <c r="E1340">
        <v>9</v>
      </c>
      <c r="F1340">
        <v>73</v>
      </c>
      <c r="G1340">
        <v>2</v>
      </c>
      <c r="H1340" s="1">
        <v>43685</v>
      </c>
      <c r="I1340">
        <v>160</v>
      </c>
      <c r="J1340">
        <v>12</v>
      </c>
      <c r="K1340" t="s">
        <v>33</v>
      </c>
      <c r="L1340">
        <v>2000</v>
      </c>
      <c r="M1340">
        <v>6037</v>
      </c>
      <c r="N1340" s="1">
        <v>43733</v>
      </c>
      <c r="O1340">
        <v>2</v>
      </c>
      <c r="P1340">
        <v>13</v>
      </c>
      <c r="Q1340">
        <v>0</v>
      </c>
      <c r="R1340">
        <v>0</v>
      </c>
      <c r="S1340">
        <v>0</v>
      </c>
    </row>
    <row r="1341" spans="1:19" x14ac:dyDescent="0.2">
      <c r="A1341" t="s">
        <v>3844</v>
      </c>
      <c r="B1341" t="s">
        <v>2509</v>
      </c>
      <c r="C1341" t="s">
        <v>3843</v>
      </c>
      <c r="D1341">
        <v>11340</v>
      </c>
      <c r="E1341">
        <v>11</v>
      </c>
      <c r="F1341" t="s">
        <v>17</v>
      </c>
      <c r="G1341">
        <v>3</v>
      </c>
      <c r="H1341" s="1">
        <v>43735</v>
      </c>
      <c r="I1341">
        <v>350</v>
      </c>
      <c r="J1341">
        <v>12</v>
      </c>
      <c r="K1341" t="s">
        <v>18</v>
      </c>
      <c r="L1341">
        <v>75</v>
      </c>
      <c r="M1341">
        <v>12031</v>
      </c>
      <c r="N1341" s="1">
        <v>44127</v>
      </c>
      <c r="O1341">
        <v>10</v>
      </c>
      <c r="P1341">
        <v>13</v>
      </c>
      <c r="Q1341">
        <v>0</v>
      </c>
      <c r="R1341">
        <v>0</v>
      </c>
      <c r="S1341">
        <v>0</v>
      </c>
    </row>
    <row r="1342" spans="1:19" x14ac:dyDescent="0.2">
      <c r="A1342" t="s">
        <v>3846</v>
      </c>
      <c r="B1342" t="s">
        <v>3847</v>
      </c>
      <c r="C1342" t="s">
        <v>3845</v>
      </c>
      <c r="D1342">
        <v>11341</v>
      </c>
      <c r="E1342">
        <v>1</v>
      </c>
      <c r="F1342">
        <v>1</v>
      </c>
      <c r="G1342">
        <v>1</v>
      </c>
      <c r="H1342" s="1">
        <v>43627</v>
      </c>
      <c r="I1342">
        <v>190</v>
      </c>
      <c r="J1342">
        <v>12</v>
      </c>
      <c r="K1342" t="s">
        <v>25</v>
      </c>
      <c r="L1342">
        <v>185</v>
      </c>
      <c r="M1342">
        <v>25025</v>
      </c>
      <c r="N1342" s="1">
        <v>44169</v>
      </c>
      <c r="O1342">
        <v>5</v>
      </c>
      <c r="P1342">
        <v>6</v>
      </c>
      <c r="Q1342">
        <v>0</v>
      </c>
      <c r="R1342">
        <v>1</v>
      </c>
      <c r="S1342">
        <v>0</v>
      </c>
    </row>
    <row r="1343" spans="1:19" x14ac:dyDescent="0.2">
      <c r="A1343" t="s">
        <v>3846</v>
      </c>
      <c r="B1343" t="s">
        <v>3849</v>
      </c>
      <c r="C1343" t="s">
        <v>3848</v>
      </c>
      <c r="D1343">
        <v>11342</v>
      </c>
      <c r="E1343">
        <v>1</v>
      </c>
      <c r="F1343">
        <v>1</v>
      </c>
      <c r="G1343">
        <v>1</v>
      </c>
      <c r="H1343" s="1">
        <v>43528</v>
      </c>
      <c r="I1343">
        <v>190</v>
      </c>
      <c r="J1343">
        <v>42</v>
      </c>
      <c r="K1343" t="s">
        <v>25</v>
      </c>
      <c r="L1343">
        <v>151</v>
      </c>
      <c r="M1343">
        <v>25025</v>
      </c>
      <c r="N1343" s="1">
        <v>43657</v>
      </c>
      <c r="O1343">
        <v>1</v>
      </c>
      <c r="P1343">
        <v>12</v>
      </c>
      <c r="Q1343">
        <v>0</v>
      </c>
      <c r="R1343">
        <v>0</v>
      </c>
      <c r="S1343">
        <v>0</v>
      </c>
    </row>
    <row r="1344" spans="1:19" x14ac:dyDescent="0.2">
      <c r="A1344" t="s">
        <v>3851</v>
      </c>
      <c r="B1344" t="s">
        <v>3852</v>
      </c>
      <c r="C1344" t="s">
        <v>3850</v>
      </c>
      <c r="D1344">
        <v>11343</v>
      </c>
      <c r="E1344">
        <v>8</v>
      </c>
      <c r="F1344">
        <v>60</v>
      </c>
      <c r="G1344">
        <v>4</v>
      </c>
      <c r="H1344" s="1">
        <v>43502</v>
      </c>
      <c r="I1344">
        <v>190</v>
      </c>
      <c r="J1344">
        <v>15</v>
      </c>
      <c r="K1344" t="s">
        <v>25</v>
      </c>
      <c r="L1344">
        <v>416</v>
      </c>
      <c r="M1344">
        <v>5119</v>
      </c>
      <c r="N1344" s="1">
        <v>44139</v>
      </c>
      <c r="O1344">
        <v>3</v>
      </c>
      <c r="P1344">
        <v>13</v>
      </c>
      <c r="Q1344">
        <v>0</v>
      </c>
      <c r="R1344">
        <v>0</v>
      </c>
      <c r="S1344">
        <v>0</v>
      </c>
    </row>
    <row r="1345" spans="1:19" x14ac:dyDescent="0.2">
      <c r="A1345" t="s">
        <v>3854</v>
      </c>
      <c r="B1345" t="s">
        <v>3855</v>
      </c>
      <c r="C1345" s="2" t="s">
        <v>3853</v>
      </c>
      <c r="D1345">
        <v>11344</v>
      </c>
      <c r="E1345">
        <v>11</v>
      </c>
      <c r="F1345" t="s">
        <v>29</v>
      </c>
      <c r="G1345">
        <v>0</v>
      </c>
      <c r="H1345" s="1">
        <v>43803</v>
      </c>
      <c r="I1345">
        <v>320</v>
      </c>
      <c r="J1345">
        <v>12</v>
      </c>
      <c r="K1345" t="s">
        <v>33</v>
      </c>
      <c r="L1345">
        <v>0</v>
      </c>
      <c r="M1345">
        <v>12011</v>
      </c>
      <c r="N1345" s="1">
        <v>44145</v>
      </c>
      <c r="O1345">
        <v>4</v>
      </c>
      <c r="P1345">
        <v>13</v>
      </c>
      <c r="Q1345">
        <v>0</v>
      </c>
      <c r="R1345">
        <v>0</v>
      </c>
      <c r="S1345">
        <v>0</v>
      </c>
    </row>
    <row r="1346" spans="1:19" x14ac:dyDescent="0.2">
      <c r="A1346" t="s">
        <v>3857</v>
      </c>
      <c r="B1346" t="s">
        <v>3858</v>
      </c>
      <c r="C1346" t="s">
        <v>3856</v>
      </c>
      <c r="D1346">
        <v>11345</v>
      </c>
      <c r="E1346">
        <v>1</v>
      </c>
      <c r="F1346">
        <v>1</v>
      </c>
      <c r="G1346">
        <v>1</v>
      </c>
      <c r="H1346" s="1">
        <v>43521</v>
      </c>
      <c r="I1346">
        <v>190</v>
      </c>
      <c r="J1346">
        <v>45</v>
      </c>
      <c r="K1346" t="s">
        <v>25</v>
      </c>
      <c r="L1346">
        <v>0</v>
      </c>
      <c r="M1346">
        <v>25025</v>
      </c>
      <c r="N1346" s="1">
        <v>43720</v>
      </c>
      <c r="O1346">
        <v>5</v>
      </c>
      <c r="P1346">
        <v>13</v>
      </c>
      <c r="Q1346">
        <v>0</v>
      </c>
      <c r="R1346">
        <v>0</v>
      </c>
      <c r="S1346">
        <v>0</v>
      </c>
    </row>
    <row r="1347" spans="1:19" x14ac:dyDescent="0.2">
      <c r="A1347" t="s">
        <v>3860</v>
      </c>
      <c r="B1347" t="s">
        <v>3861</v>
      </c>
      <c r="C1347" t="s">
        <v>3859</v>
      </c>
      <c r="D1347">
        <v>11346</v>
      </c>
      <c r="E1347">
        <v>11</v>
      </c>
      <c r="F1347" t="s">
        <v>17</v>
      </c>
      <c r="G1347">
        <v>6</v>
      </c>
      <c r="H1347" s="1">
        <v>43712</v>
      </c>
      <c r="I1347">
        <v>190</v>
      </c>
      <c r="J1347">
        <v>45</v>
      </c>
      <c r="K1347" t="s">
        <v>18</v>
      </c>
      <c r="L1347">
        <v>0</v>
      </c>
      <c r="M1347">
        <v>12095</v>
      </c>
      <c r="N1347" s="1">
        <v>44046</v>
      </c>
      <c r="O1347">
        <v>10</v>
      </c>
      <c r="P1347">
        <v>13</v>
      </c>
      <c r="Q1347">
        <v>0</v>
      </c>
      <c r="R1347">
        <v>0</v>
      </c>
      <c r="S1347">
        <v>0</v>
      </c>
    </row>
    <row r="1348" spans="1:19" x14ac:dyDescent="0.2">
      <c r="A1348" t="s">
        <v>3863</v>
      </c>
      <c r="B1348" t="s">
        <v>3864</v>
      </c>
      <c r="C1348" t="s">
        <v>3862</v>
      </c>
      <c r="D1348">
        <v>11347</v>
      </c>
      <c r="E1348">
        <v>3</v>
      </c>
      <c r="F1348">
        <v>13</v>
      </c>
      <c r="G1348">
        <v>2</v>
      </c>
      <c r="H1348" s="1">
        <v>43664</v>
      </c>
      <c r="I1348">
        <v>360</v>
      </c>
      <c r="J1348">
        <v>15</v>
      </c>
      <c r="K1348" t="s">
        <v>18</v>
      </c>
      <c r="L1348">
        <v>0</v>
      </c>
      <c r="M1348">
        <v>42029</v>
      </c>
      <c r="N1348" s="1">
        <v>44355</v>
      </c>
      <c r="O1348">
        <v>10</v>
      </c>
      <c r="P1348">
        <v>13</v>
      </c>
      <c r="Q1348">
        <v>0</v>
      </c>
      <c r="R1348">
        <v>0</v>
      </c>
      <c r="S1348">
        <v>0</v>
      </c>
    </row>
    <row r="1349" spans="1:19" x14ac:dyDescent="0.2">
      <c r="A1349" t="s">
        <v>3866</v>
      </c>
      <c r="B1349" t="s">
        <v>3867</v>
      </c>
      <c r="C1349" t="s">
        <v>3865</v>
      </c>
      <c r="D1349">
        <v>11348</v>
      </c>
      <c r="E1349">
        <v>11</v>
      </c>
      <c r="F1349">
        <v>26</v>
      </c>
      <c r="G1349">
        <v>2</v>
      </c>
      <c r="H1349" s="1">
        <v>43749</v>
      </c>
      <c r="I1349">
        <v>896</v>
      </c>
      <c r="J1349">
        <v>45</v>
      </c>
      <c r="K1349" t="s">
        <v>25</v>
      </c>
      <c r="L1349">
        <v>0</v>
      </c>
      <c r="M1349">
        <v>1073</v>
      </c>
      <c r="N1349" s="1">
        <v>43910</v>
      </c>
      <c r="O1349">
        <v>10</v>
      </c>
      <c r="P1349">
        <v>14</v>
      </c>
      <c r="Q1349">
        <v>0</v>
      </c>
      <c r="R1349">
        <v>0</v>
      </c>
      <c r="S1349">
        <v>0</v>
      </c>
    </row>
    <row r="1350" spans="1:19" x14ac:dyDescent="0.2">
      <c r="A1350" t="s">
        <v>3869</v>
      </c>
      <c r="B1350" t="s">
        <v>3870</v>
      </c>
      <c r="C1350" t="s">
        <v>3868</v>
      </c>
      <c r="D1350">
        <v>11349</v>
      </c>
      <c r="E1350">
        <v>4</v>
      </c>
      <c r="F1350">
        <v>17</v>
      </c>
      <c r="G1350">
        <v>5</v>
      </c>
      <c r="H1350" s="1">
        <v>43636</v>
      </c>
      <c r="I1350">
        <v>196</v>
      </c>
      <c r="J1350">
        <v>45</v>
      </c>
      <c r="K1350" t="s">
        <v>25</v>
      </c>
      <c r="L1350">
        <v>0</v>
      </c>
      <c r="M1350">
        <v>37183</v>
      </c>
      <c r="N1350" s="1">
        <v>43907</v>
      </c>
      <c r="O1350">
        <v>1</v>
      </c>
      <c r="P1350">
        <v>0</v>
      </c>
      <c r="Q1350">
        <v>0</v>
      </c>
      <c r="R1350">
        <v>0</v>
      </c>
      <c r="S1350">
        <v>0</v>
      </c>
    </row>
    <row r="1351" spans="1:19" x14ac:dyDescent="0.2">
      <c r="A1351" t="s">
        <v>3872</v>
      </c>
      <c r="B1351" t="s">
        <v>3873</v>
      </c>
      <c r="C1351" t="s">
        <v>3871</v>
      </c>
      <c r="D1351">
        <v>11350</v>
      </c>
      <c r="E1351">
        <v>2</v>
      </c>
      <c r="F1351">
        <v>8</v>
      </c>
      <c r="G1351">
        <v>1</v>
      </c>
      <c r="H1351" s="1">
        <v>43578</v>
      </c>
      <c r="I1351">
        <v>190</v>
      </c>
      <c r="J1351">
        <v>45</v>
      </c>
      <c r="K1351" t="s">
        <v>25</v>
      </c>
      <c r="L1351">
        <v>3960</v>
      </c>
      <c r="M1351">
        <v>36061</v>
      </c>
      <c r="N1351" s="1">
        <v>44376</v>
      </c>
      <c r="O1351">
        <v>8</v>
      </c>
      <c r="P1351">
        <v>9</v>
      </c>
      <c r="Q1351">
        <v>0</v>
      </c>
      <c r="R1351">
        <v>2</v>
      </c>
      <c r="S1351">
        <v>0</v>
      </c>
    </row>
    <row r="1352" spans="1:19" x14ac:dyDescent="0.2">
      <c r="A1352" t="s">
        <v>3875</v>
      </c>
      <c r="B1352" t="s">
        <v>3876</v>
      </c>
      <c r="C1352" t="s">
        <v>3874</v>
      </c>
      <c r="D1352">
        <v>11351</v>
      </c>
      <c r="E1352">
        <v>9</v>
      </c>
      <c r="F1352">
        <v>72</v>
      </c>
      <c r="G1352">
        <v>1</v>
      </c>
      <c r="H1352" s="1">
        <v>43560</v>
      </c>
      <c r="I1352">
        <v>790</v>
      </c>
      <c r="J1352">
        <v>15</v>
      </c>
      <c r="K1352" t="s">
        <v>33</v>
      </c>
      <c r="L1352">
        <v>5000</v>
      </c>
      <c r="M1352">
        <v>6019</v>
      </c>
      <c r="N1352" s="1">
        <v>44130</v>
      </c>
      <c r="O1352">
        <v>10</v>
      </c>
      <c r="P1352">
        <v>12</v>
      </c>
      <c r="Q1352">
        <v>0</v>
      </c>
      <c r="R1352">
        <v>0</v>
      </c>
      <c r="S1352">
        <v>0</v>
      </c>
    </row>
    <row r="1353" spans="1:19" x14ac:dyDescent="0.2">
      <c r="A1353" t="s">
        <v>3878</v>
      </c>
      <c r="B1353" t="s">
        <v>3879</v>
      </c>
      <c r="C1353" t="s">
        <v>3877</v>
      </c>
      <c r="D1353">
        <v>11352</v>
      </c>
      <c r="E1353">
        <v>9</v>
      </c>
      <c r="F1353">
        <v>79</v>
      </c>
      <c r="G1353">
        <v>3</v>
      </c>
      <c r="H1353" s="1">
        <v>43787</v>
      </c>
      <c r="I1353">
        <v>190</v>
      </c>
      <c r="J1353">
        <v>15</v>
      </c>
      <c r="K1353" t="s">
        <v>33</v>
      </c>
      <c r="L1353">
        <v>250</v>
      </c>
      <c r="M1353">
        <v>41051</v>
      </c>
      <c r="N1353" s="1">
        <v>44068</v>
      </c>
      <c r="O1353">
        <v>10</v>
      </c>
      <c r="P1353">
        <v>12</v>
      </c>
      <c r="Q1353">
        <v>0</v>
      </c>
      <c r="R1353">
        <v>0</v>
      </c>
      <c r="S1353">
        <v>0</v>
      </c>
    </row>
    <row r="1354" spans="1:19" x14ac:dyDescent="0.2">
      <c r="A1354" t="s">
        <v>1362</v>
      </c>
      <c r="B1354" t="s">
        <v>3881</v>
      </c>
      <c r="C1354" t="s">
        <v>3880</v>
      </c>
      <c r="D1354">
        <v>11353</v>
      </c>
      <c r="E1354">
        <v>3</v>
      </c>
      <c r="F1354">
        <v>12</v>
      </c>
      <c r="G1354">
        <v>1</v>
      </c>
      <c r="H1354" s="1">
        <v>43550</v>
      </c>
      <c r="I1354">
        <v>190</v>
      </c>
      <c r="J1354">
        <v>15</v>
      </c>
      <c r="K1354" t="s">
        <v>33</v>
      </c>
      <c r="L1354">
        <v>0</v>
      </c>
      <c r="M1354">
        <v>34005</v>
      </c>
      <c r="N1354" s="1">
        <v>43628</v>
      </c>
      <c r="O1354">
        <v>5</v>
      </c>
      <c r="P1354">
        <v>13</v>
      </c>
      <c r="Q1354">
        <v>0</v>
      </c>
      <c r="R1354">
        <v>0</v>
      </c>
      <c r="S1354">
        <v>0</v>
      </c>
    </row>
    <row r="1355" spans="1:19" x14ac:dyDescent="0.2">
      <c r="A1355" t="s">
        <v>3883</v>
      </c>
      <c r="B1355" t="s">
        <v>1827</v>
      </c>
      <c r="C1355" t="s">
        <v>3882</v>
      </c>
      <c r="D1355">
        <v>11354</v>
      </c>
      <c r="E1355">
        <v>9</v>
      </c>
      <c r="F1355">
        <v>73</v>
      </c>
      <c r="G1355">
        <v>5</v>
      </c>
      <c r="H1355" s="1">
        <v>43604</v>
      </c>
      <c r="I1355">
        <v>360</v>
      </c>
      <c r="J1355">
        <v>12</v>
      </c>
      <c r="K1355" t="s">
        <v>33</v>
      </c>
      <c r="L1355">
        <v>0</v>
      </c>
      <c r="M1355">
        <v>6071</v>
      </c>
      <c r="N1355" s="1">
        <v>43705</v>
      </c>
      <c r="O1355">
        <v>1</v>
      </c>
      <c r="P1355">
        <v>12</v>
      </c>
      <c r="Q1355">
        <v>0</v>
      </c>
      <c r="R1355">
        <v>0</v>
      </c>
      <c r="S1355">
        <v>0</v>
      </c>
    </row>
    <row r="1356" spans="1:19" x14ac:dyDescent="0.2">
      <c r="A1356" t="s">
        <v>3885</v>
      </c>
      <c r="B1356" t="s">
        <v>3886</v>
      </c>
      <c r="C1356" t="s">
        <v>3884</v>
      </c>
      <c r="D1356">
        <v>11355</v>
      </c>
      <c r="E1356">
        <v>9</v>
      </c>
      <c r="F1356">
        <v>73</v>
      </c>
      <c r="G1356">
        <v>2</v>
      </c>
      <c r="H1356" s="1">
        <v>43532</v>
      </c>
      <c r="I1356">
        <v>190</v>
      </c>
      <c r="J1356">
        <v>45</v>
      </c>
      <c r="K1356" t="s">
        <v>33</v>
      </c>
      <c r="L1356">
        <v>75</v>
      </c>
      <c r="M1356">
        <v>6037</v>
      </c>
      <c r="N1356" s="1">
        <v>43678</v>
      </c>
      <c r="O1356">
        <v>12</v>
      </c>
      <c r="P1356">
        <v>4</v>
      </c>
      <c r="Q1356">
        <v>1</v>
      </c>
      <c r="R1356">
        <v>1</v>
      </c>
      <c r="S1356">
        <v>0</v>
      </c>
    </row>
    <row r="1357" spans="1:19" x14ac:dyDescent="0.2">
      <c r="A1357" t="s">
        <v>3888</v>
      </c>
      <c r="B1357" t="s">
        <v>3889</v>
      </c>
      <c r="C1357" t="s">
        <v>3887</v>
      </c>
      <c r="D1357">
        <v>11356</v>
      </c>
      <c r="E1357">
        <v>9</v>
      </c>
      <c r="F1357">
        <v>72</v>
      </c>
      <c r="G1357">
        <v>2</v>
      </c>
      <c r="H1357" s="1">
        <v>43630</v>
      </c>
      <c r="I1357">
        <v>150</v>
      </c>
      <c r="J1357">
        <v>12</v>
      </c>
      <c r="K1357" t="s">
        <v>33</v>
      </c>
      <c r="L1357">
        <v>0</v>
      </c>
      <c r="M1357">
        <v>6067</v>
      </c>
      <c r="N1357" s="1">
        <v>44102</v>
      </c>
      <c r="O1357">
        <v>1</v>
      </c>
      <c r="P1357">
        <v>13</v>
      </c>
      <c r="Q1357">
        <v>0</v>
      </c>
      <c r="R1357">
        <v>0</v>
      </c>
      <c r="S1357">
        <v>0</v>
      </c>
    </row>
    <row r="1358" spans="1:19" x14ac:dyDescent="0.2">
      <c r="A1358" t="s">
        <v>3891</v>
      </c>
      <c r="B1358" t="s">
        <v>3892</v>
      </c>
      <c r="C1358" t="s">
        <v>3890</v>
      </c>
      <c r="D1358">
        <v>11357</v>
      </c>
      <c r="E1358">
        <v>8</v>
      </c>
      <c r="F1358">
        <v>65</v>
      </c>
      <c r="G1358">
        <v>4</v>
      </c>
      <c r="H1358" s="1">
        <v>43800</v>
      </c>
      <c r="I1358">
        <v>190</v>
      </c>
      <c r="J1358">
        <v>45</v>
      </c>
      <c r="K1358" t="s">
        <v>33</v>
      </c>
      <c r="L1358">
        <v>0</v>
      </c>
      <c r="M1358">
        <v>29183</v>
      </c>
      <c r="N1358" s="1">
        <v>44201</v>
      </c>
      <c r="O1358">
        <v>3</v>
      </c>
      <c r="P1358">
        <v>13</v>
      </c>
      <c r="Q1358">
        <v>0</v>
      </c>
      <c r="R1358">
        <v>0</v>
      </c>
      <c r="S1358">
        <v>0</v>
      </c>
    </row>
    <row r="1359" spans="1:19" x14ac:dyDescent="0.2">
      <c r="A1359" t="s">
        <v>3894</v>
      </c>
      <c r="B1359" t="s">
        <v>3895</v>
      </c>
      <c r="C1359" t="s">
        <v>3893</v>
      </c>
      <c r="D1359">
        <v>11358</v>
      </c>
      <c r="E1359">
        <v>8</v>
      </c>
      <c r="F1359">
        <v>64</v>
      </c>
      <c r="G1359">
        <v>0</v>
      </c>
      <c r="H1359" s="1">
        <v>43539</v>
      </c>
      <c r="I1359">
        <v>190</v>
      </c>
      <c r="J1359">
        <v>15</v>
      </c>
      <c r="K1359" t="s">
        <v>18</v>
      </c>
      <c r="L1359">
        <v>75</v>
      </c>
      <c r="M1359">
        <v>27123</v>
      </c>
      <c r="N1359" s="1">
        <v>44253</v>
      </c>
      <c r="O1359">
        <v>5</v>
      </c>
      <c r="P1359">
        <v>14</v>
      </c>
      <c r="Q1359">
        <v>0</v>
      </c>
      <c r="R1359">
        <v>0</v>
      </c>
      <c r="S1359">
        <v>0</v>
      </c>
    </row>
    <row r="1360" spans="1:19" x14ac:dyDescent="0.2">
      <c r="A1360" t="s">
        <v>3897</v>
      </c>
      <c r="B1360" t="s">
        <v>3898</v>
      </c>
      <c r="C1360" t="s">
        <v>3896</v>
      </c>
      <c r="D1360">
        <v>11359</v>
      </c>
      <c r="E1360">
        <v>3</v>
      </c>
      <c r="F1360">
        <v>12</v>
      </c>
      <c r="G1360">
        <v>3</v>
      </c>
      <c r="H1360" s="1">
        <v>43791</v>
      </c>
      <c r="I1360">
        <v>190</v>
      </c>
      <c r="J1360">
        <v>45</v>
      </c>
      <c r="K1360" t="s">
        <v>25</v>
      </c>
      <c r="L1360">
        <v>0</v>
      </c>
      <c r="M1360">
        <v>34001</v>
      </c>
      <c r="N1360" s="1">
        <v>44028</v>
      </c>
      <c r="O1360">
        <v>4</v>
      </c>
      <c r="P1360">
        <v>5</v>
      </c>
      <c r="Q1360">
        <v>0</v>
      </c>
      <c r="R1360">
        <v>1</v>
      </c>
      <c r="S1360">
        <v>0</v>
      </c>
    </row>
    <row r="1361" spans="1:19" x14ac:dyDescent="0.2">
      <c r="A1361" t="s">
        <v>3900</v>
      </c>
      <c r="B1361" t="s">
        <v>3901</v>
      </c>
      <c r="C1361" t="s">
        <v>3899</v>
      </c>
      <c r="D1361">
        <v>11360</v>
      </c>
      <c r="E1361">
        <v>2</v>
      </c>
      <c r="F1361">
        <v>7</v>
      </c>
      <c r="G1361">
        <v>1</v>
      </c>
      <c r="H1361" s="1">
        <v>43669</v>
      </c>
      <c r="I1361">
        <v>350</v>
      </c>
      <c r="J1361">
        <v>12</v>
      </c>
      <c r="K1361" t="s">
        <v>33</v>
      </c>
      <c r="L1361">
        <v>0</v>
      </c>
      <c r="M1361">
        <v>36047</v>
      </c>
      <c r="N1361" s="1">
        <v>1</v>
      </c>
      <c r="O1361">
        <v>-8</v>
      </c>
      <c r="P1361">
        <v>-8</v>
      </c>
      <c r="Q1361">
        <v>-8</v>
      </c>
      <c r="R1361">
        <v>-8</v>
      </c>
      <c r="S1361">
        <v>0</v>
      </c>
    </row>
    <row r="1362" spans="1:19" x14ac:dyDescent="0.2">
      <c r="A1362" t="s">
        <v>3903</v>
      </c>
      <c r="B1362" t="s">
        <v>3904</v>
      </c>
      <c r="C1362" t="s">
        <v>3902</v>
      </c>
      <c r="D1362">
        <v>11361</v>
      </c>
      <c r="E1362">
        <v>8</v>
      </c>
      <c r="F1362">
        <v>66</v>
      </c>
      <c r="G1362">
        <v>4</v>
      </c>
      <c r="H1362" s="1">
        <v>43810</v>
      </c>
      <c r="I1362">
        <v>360</v>
      </c>
      <c r="J1362">
        <v>12</v>
      </c>
      <c r="K1362" t="s">
        <v>33</v>
      </c>
      <c r="L1362">
        <v>75</v>
      </c>
      <c r="M1362">
        <v>29095</v>
      </c>
      <c r="N1362" s="1">
        <v>43895</v>
      </c>
      <c r="O1362">
        <v>3</v>
      </c>
      <c r="P1362">
        <v>13</v>
      </c>
      <c r="Q1362">
        <v>0</v>
      </c>
      <c r="R1362">
        <v>0</v>
      </c>
      <c r="S1362">
        <v>0</v>
      </c>
    </row>
    <row r="1363" spans="1:19" x14ac:dyDescent="0.2">
      <c r="A1363" t="s">
        <v>402</v>
      </c>
      <c r="B1363" t="s">
        <v>3906</v>
      </c>
      <c r="C1363" s="2" t="s">
        <v>3905</v>
      </c>
      <c r="D1363">
        <v>11362</v>
      </c>
      <c r="E1363">
        <v>11</v>
      </c>
      <c r="F1363" t="s">
        <v>29</v>
      </c>
      <c r="G1363">
        <v>0</v>
      </c>
      <c r="H1363" s="1">
        <v>43664</v>
      </c>
      <c r="I1363">
        <v>150</v>
      </c>
      <c r="J1363">
        <v>42</v>
      </c>
      <c r="K1363" t="s">
        <v>25</v>
      </c>
      <c r="L1363">
        <v>0</v>
      </c>
      <c r="M1363">
        <v>12011</v>
      </c>
      <c r="N1363" s="1">
        <v>43708</v>
      </c>
      <c r="O1363">
        <v>1</v>
      </c>
      <c r="P1363">
        <v>4</v>
      </c>
      <c r="Q1363">
        <v>1</v>
      </c>
      <c r="R1363">
        <v>1</v>
      </c>
      <c r="S1363">
        <v>0</v>
      </c>
    </row>
    <row r="1364" spans="1:19" x14ac:dyDescent="0.2">
      <c r="A1364" t="s">
        <v>3908</v>
      </c>
      <c r="B1364" t="s">
        <v>3909</v>
      </c>
      <c r="C1364" t="s">
        <v>3907</v>
      </c>
      <c r="D1364">
        <v>11363</v>
      </c>
      <c r="E1364">
        <v>4</v>
      </c>
      <c r="F1364">
        <v>23</v>
      </c>
      <c r="G1364">
        <v>7</v>
      </c>
      <c r="H1364" s="1">
        <v>43791</v>
      </c>
      <c r="I1364">
        <v>190</v>
      </c>
      <c r="J1364">
        <v>45</v>
      </c>
      <c r="K1364" t="s">
        <v>18</v>
      </c>
      <c r="L1364">
        <v>799</v>
      </c>
      <c r="M1364">
        <v>51770</v>
      </c>
      <c r="N1364" s="1">
        <v>1</v>
      </c>
      <c r="O1364">
        <v>-8</v>
      </c>
      <c r="P1364">
        <v>-8</v>
      </c>
      <c r="Q1364">
        <v>-8</v>
      </c>
      <c r="R1364">
        <v>-8</v>
      </c>
      <c r="S1364">
        <v>0</v>
      </c>
    </row>
    <row r="1365" spans="1:19" x14ac:dyDescent="0.2">
      <c r="A1365" t="s">
        <v>3911</v>
      </c>
      <c r="B1365" t="s">
        <v>3912</v>
      </c>
      <c r="C1365" t="s">
        <v>3910</v>
      </c>
      <c r="D1365">
        <v>11364</v>
      </c>
      <c r="E1365">
        <v>9</v>
      </c>
      <c r="F1365">
        <v>77</v>
      </c>
      <c r="G1365">
        <v>1</v>
      </c>
      <c r="H1365" s="1">
        <v>43714</v>
      </c>
      <c r="I1365">
        <v>370</v>
      </c>
      <c r="J1365">
        <v>12</v>
      </c>
      <c r="K1365" t="s">
        <v>33</v>
      </c>
      <c r="L1365">
        <v>0</v>
      </c>
      <c r="M1365">
        <v>30111</v>
      </c>
      <c r="N1365" s="1">
        <v>43860</v>
      </c>
      <c r="O1365">
        <v>2</v>
      </c>
      <c r="P1365">
        <v>13</v>
      </c>
      <c r="Q1365">
        <v>0</v>
      </c>
      <c r="R1365">
        <v>0</v>
      </c>
      <c r="S1365">
        <v>0</v>
      </c>
    </row>
    <row r="1366" spans="1:19" x14ac:dyDescent="0.2">
      <c r="A1366" t="s">
        <v>70</v>
      </c>
      <c r="B1366" t="s">
        <v>3914</v>
      </c>
      <c r="C1366" t="s">
        <v>3913</v>
      </c>
      <c r="D1366">
        <v>11365</v>
      </c>
      <c r="E1366">
        <v>11</v>
      </c>
      <c r="F1366">
        <v>26</v>
      </c>
      <c r="G1366">
        <v>2</v>
      </c>
      <c r="H1366" s="1">
        <v>43649</v>
      </c>
      <c r="I1366">
        <v>350</v>
      </c>
      <c r="J1366">
        <v>15</v>
      </c>
      <c r="K1366" t="s">
        <v>73</v>
      </c>
      <c r="L1366">
        <v>0</v>
      </c>
      <c r="M1366">
        <v>1073</v>
      </c>
      <c r="N1366" s="1">
        <v>43676</v>
      </c>
      <c r="O1366">
        <v>10</v>
      </c>
      <c r="P1366">
        <v>14</v>
      </c>
      <c r="Q1366">
        <v>0</v>
      </c>
      <c r="R1366">
        <v>0</v>
      </c>
      <c r="S1366">
        <v>0</v>
      </c>
    </row>
    <row r="1367" spans="1:19" x14ac:dyDescent="0.2">
      <c r="A1367" t="s">
        <v>1525</v>
      </c>
      <c r="B1367" t="s">
        <v>3916</v>
      </c>
      <c r="C1367" t="s">
        <v>3915</v>
      </c>
      <c r="D1367">
        <v>11366</v>
      </c>
      <c r="E1367">
        <v>3</v>
      </c>
      <c r="F1367">
        <v>14</v>
      </c>
      <c r="G1367">
        <v>3</v>
      </c>
      <c r="H1367" s="1">
        <v>43661</v>
      </c>
      <c r="I1367">
        <v>350</v>
      </c>
      <c r="J1367">
        <v>12</v>
      </c>
      <c r="K1367" t="s">
        <v>18</v>
      </c>
      <c r="L1367">
        <v>75</v>
      </c>
      <c r="M1367">
        <v>42107</v>
      </c>
      <c r="N1367" s="1">
        <v>1</v>
      </c>
      <c r="O1367">
        <v>-8</v>
      </c>
      <c r="P1367">
        <v>-8</v>
      </c>
      <c r="Q1367">
        <v>-8</v>
      </c>
      <c r="R1367">
        <v>-8</v>
      </c>
      <c r="S1367">
        <v>0</v>
      </c>
    </row>
    <row r="1368" spans="1:19" x14ac:dyDescent="0.2">
      <c r="A1368" t="s">
        <v>719</v>
      </c>
      <c r="B1368" t="s">
        <v>720</v>
      </c>
      <c r="C1368" t="s">
        <v>3917</v>
      </c>
      <c r="D1368">
        <v>11367</v>
      </c>
      <c r="E1368">
        <v>2</v>
      </c>
      <c r="F1368">
        <v>8</v>
      </c>
      <c r="G1368">
        <v>1</v>
      </c>
      <c r="H1368" s="1">
        <v>43592</v>
      </c>
      <c r="I1368">
        <v>110</v>
      </c>
      <c r="J1368">
        <v>15</v>
      </c>
      <c r="K1368" t="s">
        <v>25</v>
      </c>
      <c r="L1368">
        <v>0</v>
      </c>
      <c r="M1368">
        <v>36061</v>
      </c>
      <c r="N1368" s="1">
        <v>43860</v>
      </c>
      <c r="O1368">
        <v>10</v>
      </c>
      <c r="P1368">
        <v>14</v>
      </c>
      <c r="Q1368">
        <v>0</v>
      </c>
      <c r="R1368">
        <v>0</v>
      </c>
      <c r="S1368">
        <v>0</v>
      </c>
    </row>
    <row r="1369" spans="1:19" x14ac:dyDescent="0.2">
      <c r="A1369" t="s">
        <v>3919</v>
      </c>
      <c r="B1369" t="s">
        <v>3920</v>
      </c>
      <c r="C1369" t="s">
        <v>3918</v>
      </c>
      <c r="D1369">
        <v>11368</v>
      </c>
      <c r="E1369">
        <v>8</v>
      </c>
      <c r="F1369">
        <v>67</v>
      </c>
      <c r="G1369">
        <v>8</v>
      </c>
      <c r="H1369" s="1">
        <v>43780</v>
      </c>
      <c r="I1369">
        <v>110</v>
      </c>
      <c r="J1369">
        <v>42</v>
      </c>
      <c r="K1369" t="s">
        <v>33</v>
      </c>
      <c r="L1369">
        <v>0</v>
      </c>
      <c r="M1369">
        <v>31055</v>
      </c>
      <c r="N1369" s="1">
        <v>44145</v>
      </c>
      <c r="O1369">
        <v>4</v>
      </c>
      <c r="P1369">
        <v>12</v>
      </c>
      <c r="Q1369">
        <v>0</v>
      </c>
      <c r="R1369">
        <v>0</v>
      </c>
      <c r="S1369">
        <v>0</v>
      </c>
    </row>
    <row r="1370" spans="1:19" x14ac:dyDescent="0.2">
      <c r="A1370" t="s">
        <v>3922</v>
      </c>
      <c r="B1370" t="s">
        <v>2063</v>
      </c>
      <c r="C1370" t="s">
        <v>3921</v>
      </c>
      <c r="D1370">
        <v>11369</v>
      </c>
      <c r="E1370">
        <v>1</v>
      </c>
      <c r="F1370">
        <v>1</v>
      </c>
      <c r="G1370">
        <v>1</v>
      </c>
      <c r="H1370" s="1">
        <v>43830</v>
      </c>
      <c r="I1370">
        <v>110</v>
      </c>
      <c r="J1370">
        <v>45</v>
      </c>
      <c r="K1370" t="s">
        <v>18</v>
      </c>
      <c r="L1370">
        <v>0</v>
      </c>
      <c r="M1370">
        <v>25005</v>
      </c>
      <c r="N1370" s="1">
        <v>43906</v>
      </c>
      <c r="O1370">
        <v>3</v>
      </c>
      <c r="P1370">
        <v>13</v>
      </c>
      <c r="Q1370">
        <v>0</v>
      </c>
      <c r="R1370">
        <v>0</v>
      </c>
      <c r="S1370">
        <v>0</v>
      </c>
    </row>
    <row r="1371" spans="1:19" x14ac:dyDescent="0.2">
      <c r="A1371" t="s">
        <v>3924</v>
      </c>
      <c r="B1371" t="s">
        <v>3925</v>
      </c>
      <c r="C1371" t="s">
        <v>3923</v>
      </c>
      <c r="D1371">
        <v>11370</v>
      </c>
      <c r="E1371">
        <v>9</v>
      </c>
      <c r="F1371">
        <v>73</v>
      </c>
      <c r="G1371">
        <v>2</v>
      </c>
      <c r="H1371" s="1">
        <v>43525</v>
      </c>
      <c r="I1371">
        <v>190</v>
      </c>
      <c r="J1371">
        <v>12</v>
      </c>
      <c r="K1371" t="s">
        <v>25</v>
      </c>
      <c r="L1371">
        <v>75</v>
      </c>
      <c r="M1371">
        <v>6037</v>
      </c>
      <c r="N1371" s="1">
        <v>43542</v>
      </c>
      <c r="O1371">
        <v>1</v>
      </c>
      <c r="P1371">
        <v>12</v>
      </c>
      <c r="Q1371">
        <v>0</v>
      </c>
      <c r="R1371">
        <v>0</v>
      </c>
      <c r="S1371">
        <v>0</v>
      </c>
    </row>
    <row r="1372" spans="1:19" x14ac:dyDescent="0.2">
      <c r="A1372" t="s">
        <v>3453</v>
      </c>
      <c r="B1372" t="s">
        <v>3927</v>
      </c>
      <c r="C1372" t="s">
        <v>3926</v>
      </c>
      <c r="D1372">
        <v>11371</v>
      </c>
      <c r="E1372">
        <v>8</v>
      </c>
      <c r="F1372">
        <v>64</v>
      </c>
      <c r="G1372">
        <v>0</v>
      </c>
      <c r="H1372" s="1">
        <v>43502</v>
      </c>
      <c r="I1372">
        <v>190</v>
      </c>
      <c r="J1372">
        <v>45</v>
      </c>
      <c r="K1372" t="s">
        <v>25</v>
      </c>
      <c r="L1372">
        <v>524</v>
      </c>
      <c r="M1372">
        <v>27053</v>
      </c>
      <c r="N1372" s="1">
        <v>43551</v>
      </c>
      <c r="O1372">
        <v>1</v>
      </c>
      <c r="P1372">
        <v>14</v>
      </c>
      <c r="Q1372">
        <v>0</v>
      </c>
      <c r="R1372">
        <v>0</v>
      </c>
      <c r="S1372">
        <v>0</v>
      </c>
    </row>
    <row r="1373" spans="1:19" x14ac:dyDescent="0.2">
      <c r="A1373" t="s">
        <v>3929</v>
      </c>
      <c r="B1373" t="s">
        <v>3930</v>
      </c>
      <c r="C1373" t="s">
        <v>3928</v>
      </c>
      <c r="D1373">
        <v>11372</v>
      </c>
      <c r="E1373">
        <v>1</v>
      </c>
      <c r="F1373">
        <v>1</v>
      </c>
      <c r="G1373">
        <v>1</v>
      </c>
      <c r="H1373" s="1">
        <v>43542</v>
      </c>
      <c r="I1373">
        <v>190</v>
      </c>
      <c r="J1373">
        <v>45</v>
      </c>
      <c r="K1373" t="s">
        <v>25</v>
      </c>
      <c r="L1373">
        <v>0</v>
      </c>
      <c r="M1373">
        <v>25017</v>
      </c>
      <c r="N1373" s="1">
        <v>1</v>
      </c>
      <c r="O1373">
        <v>-8</v>
      </c>
      <c r="P1373">
        <v>-8</v>
      </c>
      <c r="Q1373">
        <v>-8</v>
      </c>
      <c r="R1373">
        <v>-8</v>
      </c>
      <c r="S1373">
        <v>0</v>
      </c>
    </row>
    <row r="1374" spans="1:19" x14ac:dyDescent="0.2">
      <c r="A1374" t="s">
        <v>3932</v>
      </c>
      <c r="B1374" t="s">
        <v>2572</v>
      </c>
      <c r="C1374" t="s">
        <v>3931</v>
      </c>
      <c r="D1374">
        <v>11373</v>
      </c>
      <c r="E1374">
        <v>7</v>
      </c>
      <c r="F1374">
        <v>54</v>
      </c>
      <c r="G1374">
        <v>3</v>
      </c>
      <c r="H1374" s="1">
        <v>43706</v>
      </c>
      <c r="I1374">
        <v>350</v>
      </c>
      <c r="J1374">
        <v>12</v>
      </c>
      <c r="K1374" t="s">
        <v>73</v>
      </c>
      <c r="L1374">
        <v>0</v>
      </c>
      <c r="M1374">
        <v>17163</v>
      </c>
      <c r="N1374" s="1">
        <v>44137</v>
      </c>
      <c r="O1374">
        <v>4</v>
      </c>
      <c r="P1374">
        <v>14</v>
      </c>
      <c r="Q1374">
        <v>0</v>
      </c>
      <c r="R1374">
        <v>0</v>
      </c>
      <c r="S1374">
        <v>0</v>
      </c>
    </row>
    <row r="1375" spans="1:19" x14ac:dyDescent="0.2">
      <c r="A1375" t="s">
        <v>3934</v>
      </c>
      <c r="B1375" t="s">
        <v>3935</v>
      </c>
      <c r="C1375" s="2" t="s">
        <v>3933</v>
      </c>
      <c r="D1375">
        <v>11374</v>
      </c>
      <c r="E1375">
        <v>11</v>
      </c>
      <c r="F1375" t="s">
        <v>152</v>
      </c>
      <c r="G1375">
        <v>1</v>
      </c>
      <c r="H1375" s="1">
        <v>43706</v>
      </c>
      <c r="I1375">
        <v>110</v>
      </c>
      <c r="J1375">
        <v>15</v>
      </c>
      <c r="K1375" t="s">
        <v>33</v>
      </c>
      <c r="L1375">
        <v>0</v>
      </c>
      <c r="M1375">
        <v>13121</v>
      </c>
      <c r="N1375" s="1">
        <v>1</v>
      </c>
      <c r="O1375">
        <v>-8</v>
      </c>
      <c r="P1375">
        <v>-8</v>
      </c>
      <c r="Q1375">
        <v>-8</v>
      </c>
      <c r="R1375">
        <v>-8</v>
      </c>
      <c r="S1375">
        <v>0</v>
      </c>
    </row>
    <row r="1376" spans="1:19" x14ac:dyDescent="0.2">
      <c r="A1376" t="s">
        <v>3937</v>
      </c>
      <c r="B1376" t="s">
        <v>3938</v>
      </c>
      <c r="C1376" t="s">
        <v>3936</v>
      </c>
      <c r="D1376">
        <v>11375</v>
      </c>
      <c r="E1376">
        <v>11</v>
      </c>
      <c r="F1376" t="s">
        <v>17</v>
      </c>
      <c r="G1376">
        <v>6</v>
      </c>
      <c r="H1376" s="1">
        <v>43480</v>
      </c>
      <c r="I1376">
        <v>110</v>
      </c>
      <c r="J1376">
        <v>15</v>
      </c>
      <c r="K1376" t="s">
        <v>18</v>
      </c>
      <c r="L1376">
        <v>75</v>
      </c>
      <c r="M1376">
        <v>12095</v>
      </c>
      <c r="N1376" s="1">
        <v>43822</v>
      </c>
      <c r="O1376">
        <v>10</v>
      </c>
      <c r="P1376">
        <v>12</v>
      </c>
      <c r="Q1376">
        <v>0</v>
      </c>
      <c r="R1376">
        <v>0</v>
      </c>
      <c r="S1376">
        <v>0</v>
      </c>
    </row>
    <row r="1377" spans="1:19" x14ac:dyDescent="0.2">
      <c r="A1377" t="s">
        <v>3940</v>
      </c>
      <c r="B1377" t="s">
        <v>3678</v>
      </c>
      <c r="C1377" t="s">
        <v>3939</v>
      </c>
      <c r="D1377">
        <v>11376</v>
      </c>
      <c r="E1377">
        <v>2</v>
      </c>
      <c r="F1377">
        <v>8</v>
      </c>
      <c r="G1377">
        <v>1</v>
      </c>
      <c r="H1377" s="1">
        <v>43565</v>
      </c>
      <c r="I1377">
        <v>190</v>
      </c>
      <c r="J1377">
        <v>15</v>
      </c>
      <c r="K1377" t="s">
        <v>25</v>
      </c>
      <c r="L1377">
        <v>0</v>
      </c>
      <c r="M1377">
        <v>36061</v>
      </c>
      <c r="N1377" s="1">
        <v>43719</v>
      </c>
      <c r="O1377">
        <v>4</v>
      </c>
      <c r="P1377">
        <v>6</v>
      </c>
      <c r="Q1377">
        <v>0</v>
      </c>
      <c r="R1377">
        <v>2</v>
      </c>
      <c r="S1377">
        <v>0</v>
      </c>
    </row>
    <row r="1378" spans="1:19" x14ac:dyDescent="0.2">
      <c r="A1378" t="s">
        <v>3942</v>
      </c>
      <c r="B1378" t="s">
        <v>1669</v>
      </c>
      <c r="C1378" t="s">
        <v>3941</v>
      </c>
      <c r="D1378">
        <v>11377</v>
      </c>
      <c r="E1378">
        <v>7</v>
      </c>
      <c r="F1378">
        <v>55</v>
      </c>
      <c r="G1378">
        <v>1</v>
      </c>
      <c r="H1378" s="1">
        <v>43626</v>
      </c>
      <c r="I1378">
        <v>367</v>
      </c>
      <c r="J1378">
        <v>15</v>
      </c>
      <c r="K1378" t="s">
        <v>33</v>
      </c>
      <c r="L1378">
        <v>0</v>
      </c>
      <c r="M1378">
        <v>18003</v>
      </c>
      <c r="N1378" s="1">
        <v>44109</v>
      </c>
      <c r="O1378">
        <v>5</v>
      </c>
      <c r="P1378">
        <v>14</v>
      </c>
      <c r="Q1378">
        <v>0</v>
      </c>
      <c r="R1378">
        <v>0</v>
      </c>
      <c r="S1378">
        <v>0</v>
      </c>
    </row>
    <row r="1379" spans="1:19" x14ac:dyDescent="0.2">
      <c r="A1379" t="s">
        <v>3944</v>
      </c>
      <c r="B1379" t="s">
        <v>78</v>
      </c>
      <c r="C1379" s="2" t="s">
        <v>3943</v>
      </c>
      <c r="D1379">
        <v>11378</v>
      </c>
      <c r="E1379">
        <v>9</v>
      </c>
      <c r="F1379">
        <v>73</v>
      </c>
      <c r="G1379">
        <v>5</v>
      </c>
      <c r="H1379" s="1">
        <v>43791</v>
      </c>
      <c r="I1379">
        <v>190</v>
      </c>
      <c r="J1379">
        <v>15</v>
      </c>
      <c r="K1379" t="s">
        <v>73</v>
      </c>
      <c r="L1379">
        <v>0</v>
      </c>
      <c r="M1379">
        <v>6065</v>
      </c>
      <c r="N1379" s="1">
        <v>43839</v>
      </c>
      <c r="O1379">
        <v>3</v>
      </c>
      <c r="P1379">
        <v>13</v>
      </c>
      <c r="Q1379">
        <v>0</v>
      </c>
      <c r="R1379">
        <v>0</v>
      </c>
      <c r="S1379">
        <v>0</v>
      </c>
    </row>
    <row r="1380" spans="1:19" x14ac:dyDescent="0.2">
      <c r="A1380" t="s">
        <v>3946</v>
      </c>
      <c r="B1380" t="s">
        <v>3947</v>
      </c>
      <c r="C1380" t="s">
        <v>3945</v>
      </c>
      <c r="D1380">
        <v>11379</v>
      </c>
      <c r="E1380">
        <v>8</v>
      </c>
      <c r="F1380">
        <v>64</v>
      </c>
      <c r="G1380">
        <v>0</v>
      </c>
      <c r="H1380" s="1">
        <v>43504</v>
      </c>
      <c r="I1380">
        <v>370</v>
      </c>
      <c r="J1380">
        <v>15</v>
      </c>
      <c r="K1380" t="s">
        <v>25</v>
      </c>
      <c r="L1380">
        <v>0</v>
      </c>
      <c r="M1380">
        <v>27051</v>
      </c>
      <c r="N1380" s="1">
        <v>1</v>
      </c>
      <c r="O1380">
        <v>-8</v>
      </c>
      <c r="P1380">
        <v>-8</v>
      </c>
      <c r="Q1380">
        <v>-8</v>
      </c>
      <c r="R1380">
        <v>-8</v>
      </c>
      <c r="S1380">
        <v>0</v>
      </c>
    </row>
    <row r="1381" spans="1:19" x14ac:dyDescent="0.2">
      <c r="A1381" t="s">
        <v>3079</v>
      </c>
      <c r="B1381" t="s">
        <v>3949</v>
      </c>
      <c r="C1381" s="2" t="s">
        <v>3948</v>
      </c>
      <c r="D1381">
        <v>11380</v>
      </c>
      <c r="E1381">
        <v>9</v>
      </c>
      <c r="F1381">
        <v>70</v>
      </c>
      <c r="G1381">
        <v>2</v>
      </c>
      <c r="H1381" s="1">
        <v>43676</v>
      </c>
      <c r="I1381">
        <v>110</v>
      </c>
      <c r="J1381">
        <v>45</v>
      </c>
      <c r="K1381" t="s">
        <v>33</v>
      </c>
      <c r="L1381">
        <v>0</v>
      </c>
      <c r="M1381">
        <v>4013</v>
      </c>
      <c r="N1381" s="1">
        <v>44029</v>
      </c>
      <c r="O1381">
        <v>4</v>
      </c>
      <c r="P1381">
        <v>0</v>
      </c>
      <c r="Q1381">
        <v>0</v>
      </c>
      <c r="R1381">
        <v>0</v>
      </c>
      <c r="S1381">
        <v>0</v>
      </c>
    </row>
    <row r="1382" spans="1:19" x14ac:dyDescent="0.2">
      <c r="A1382" t="s">
        <v>3951</v>
      </c>
      <c r="B1382" t="s">
        <v>3952</v>
      </c>
      <c r="C1382" t="s">
        <v>3950</v>
      </c>
      <c r="D1382">
        <v>11381</v>
      </c>
      <c r="E1382">
        <v>9</v>
      </c>
      <c r="F1382">
        <v>70</v>
      </c>
      <c r="G1382">
        <v>2</v>
      </c>
      <c r="H1382" s="1">
        <v>43528</v>
      </c>
      <c r="I1382">
        <v>896</v>
      </c>
      <c r="J1382">
        <v>45</v>
      </c>
      <c r="K1382" t="s">
        <v>25</v>
      </c>
      <c r="L1382">
        <v>114</v>
      </c>
      <c r="M1382">
        <v>4013</v>
      </c>
      <c r="N1382" s="1">
        <v>43711</v>
      </c>
      <c r="O1382">
        <v>2</v>
      </c>
      <c r="P1382">
        <v>12</v>
      </c>
      <c r="Q1382">
        <v>0</v>
      </c>
      <c r="R1382">
        <v>0</v>
      </c>
      <c r="S1382">
        <v>0</v>
      </c>
    </row>
    <row r="1383" spans="1:19" x14ac:dyDescent="0.2">
      <c r="A1383" t="s">
        <v>1245</v>
      </c>
      <c r="B1383" t="s">
        <v>3954</v>
      </c>
      <c r="C1383" t="s">
        <v>3953</v>
      </c>
      <c r="D1383">
        <v>11382</v>
      </c>
      <c r="E1383">
        <v>8</v>
      </c>
      <c r="F1383">
        <v>66</v>
      </c>
      <c r="G1383">
        <v>4</v>
      </c>
      <c r="H1383" s="1">
        <v>43516</v>
      </c>
      <c r="I1383">
        <v>442</v>
      </c>
      <c r="J1383">
        <v>12</v>
      </c>
      <c r="K1383" t="s">
        <v>33</v>
      </c>
      <c r="L1383">
        <v>0</v>
      </c>
      <c r="M1383">
        <v>29095</v>
      </c>
      <c r="N1383" s="1">
        <v>1</v>
      </c>
      <c r="O1383">
        <v>-8</v>
      </c>
      <c r="P1383">
        <v>-8</v>
      </c>
      <c r="Q1383">
        <v>-8</v>
      </c>
      <c r="R1383">
        <v>-8</v>
      </c>
      <c r="S1383">
        <v>0</v>
      </c>
    </row>
    <row r="1384" spans="1:19" x14ac:dyDescent="0.2">
      <c r="A1384" t="s">
        <v>2519</v>
      </c>
      <c r="B1384" t="s">
        <v>3956</v>
      </c>
      <c r="C1384" t="s">
        <v>3955</v>
      </c>
      <c r="D1384">
        <v>11383</v>
      </c>
      <c r="E1384">
        <v>11</v>
      </c>
      <c r="F1384">
        <v>26</v>
      </c>
      <c r="G1384">
        <v>1</v>
      </c>
      <c r="H1384" s="1">
        <v>43586</v>
      </c>
      <c r="I1384">
        <v>350</v>
      </c>
      <c r="J1384">
        <v>15</v>
      </c>
      <c r="K1384" t="s">
        <v>25</v>
      </c>
      <c r="L1384">
        <v>0</v>
      </c>
      <c r="M1384">
        <v>1121</v>
      </c>
      <c r="N1384" s="1">
        <v>1</v>
      </c>
      <c r="O1384">
        <v>-8</v>
      </c>
      <c r="P1384">
        <v>-8</v>
      </c>
      <c r="Q1384">
        <v>-8</v>
      </c>
      <c r="R1384">
        <v>-8</v>
      </c>
      <c r="S1384">
        <v>0</v>
      </c>
    </row>
    <row r="1385" spans="1:19" x14ac:dyDescent="0.2">
      <c r="A1385" t="s">
        <v>3958</v>
      </c>
      <c r="B1385" t="s">
        <v>3959</v>
      </c>
      <c r="C1385" t="s">
        <v>3957</v>
      </c>
      <c r="D1385">
        <v>11384</v>
      </c>
      <c r="E1385">
        <v>2</v>
      </c>
      <c r="F1385">
        <v>8</v>
      </c>
      <c r="G1385">
        <v>1</v>
      </c>
      <c r="H1385" s="1">
        <v>43649</v>
      </c>
      <c r="I1385">
        <v>442</v>
      </c>
      <c r="J1385">
        <v>12</v>
      </c>
      <c r="K1385" t="s">
        <v>33</v>
      </c>
      <c r="L1385">
        <v>0</v>
      </c>
      <c r="M1385">
        <v>36061</v>
      </c>
      <c r="N1385" s="1">
        <v>1</v>
      </c>
      <c r="O1385">
        <v>-8</v>
      </c>
      <c r="P1385">
        <v>-8</v>
      </c>
      <c r="Q1385">
        <v>-8</v>
      </c>
      <c r="R1385">
        <v>-8</v>
      </c>
      <c r="S1385">
        <v>0</v>
      </c>
    </row>
    <row r="1386" spans="1:19" x14ac:dyDescent="0.2">
      <c r="A1386" t="s">
        <v>414</v>
      </c>
      <c r="B1386" t="s">
        <v>3961</v>
      </c>
      <c r="C1386" t="s">
        <v>3960</v>
      </c>
      <c r="D1386">
        <v>11385</v>
      </c>
      <c r="E1386">
        <v>2</v>
      </c>
      <c r="F1386">
        <v>8</v>
      </c>
      <c r="G1386">
        <v>1</v>
      </c>
      <c r="H1386" s="1">
        <v>43593</v>
      </c>
      <c r="I1386">
        <v>442</v>
      </c>
      <c r="J1386">
        <v>12</v>
      </c>
      <c r="K1386" t="s">
        <v>33</v>
      </c>
      <c r="L1386">
        <v>0</v>
      </c>
      <c r="M1386">
        <v>36061</v>
      </c>
      <c r="N1386" s="1">
        <v>43685</v>
      </c>
      <c r="O1386">
        <v>2</v>
      </c>
      <c r="P1386">
        <v>13</v>
      </c>
      <c r="Q1386">
        <v>0</v>
      </c>
      <c r="R1386">
        <v>0</v>
      </c>
      <c r="S1386">
        <v>0</v>
      </c>
    </row>
    <row r="1387" spans="1:19" x14ac:dyDescent="0.2">
      <c r="A1387" t="s">
        <v>3963</v>
      </c>
      <c r="B1387" t="s">
        <v>3964</v>
      </c>
      <c r="C1387" s="2" t="s">
        <v>3962</v>
      </c>
      <c r="D1387">
        <v>11386</v>
      </c>
      <c r="E1387">
        <v>9</v>
      </c>
      <c r="F1387">
        <v>73</v>
      </c>
      <c r="G1387">
        <v>2</v>
      </c>
      <c r="H1387" s="1">
        <v>43791</v>
      </c>
      <c r="I1387">
        <v>190</v>
      </c>
      <c r="J1387">
        <v>15</v>
      </c>
      <c r="K1387" t="s">
        <v>25</v>
      </c>
      <c r="L1387">
        <v>75</v>
      </c>
      <c r="M1387">
        <v>6037</v>
      </c>
      <c r="N1387" s="1">
        <v>44027</v>
      </c>
      <c r="O1387">
        <v>10</v>
      </c>
      <c r="P1387">
        <v>14</v>
      </c>
      <c r="Q1387">
        <v>0</v>
      </c>
      <c r="R1387">
        <v>0</v>
      </c>
      <c r="S1387">
        <v>0</v>
      </c>
    </row>
    <row r="1388" spans="1:19" x14ac:dyDescent="0.2">
      <c r="A1388" t="s">
        <v>889</v>
      </c>
      <c r="B1388" t="s">
        <v>3966</v>
      </c>
      <c r="C1388" t="s">
        <v>3965</v>
      </c>
      <c r="D1388">
        <v>11387</v>
      </c>
      <c r="E1388">
        <v>11</v>
      </c>
      <c r="F1388" t="s">
        <v>327</v>
      </c>
      <c r="G1388">
        <v>4</v>
      </c>
      <c r="H1388" s="1">
        <v>43592</v>
      </c>
      <c r="I1388">
        <v>350</v>
      </c>
      <c r="J1388">
        <v>12</v>
      </c>
      <c r="K1388" t="s">
        <v>33</v>
      </c>
      <c r="L1388">
        <v>205</v>
      </c>
      <c r="M1388">
        <v>13051</v>
      </c>
      <c r="N1388" s="1">
        <v>43697</v>
      </c>
      <c r="O1388">
        <v>1</v>
      </c>
      <c r="P1388">
        <v>0</v>
      </c>
      <c r="Q1388">
        <v>0</v>
      </c>
      <c r="R1388">
        <v>0</v>
      </c>
      <c r="S1388">
        <v>0</v>
      </c>
    </row>
    <row r="1389" spans="1:19" x14ac:dyDescent="0.2">
      <c r="A1389" t="s">
        <v>3968</v>
      </c>
      <c r="B1389" t="s">
        <v>1827</v>
      </c>
      <c r="C1389" t="s">
        <v>3967</v>
      </c>
      <c r="D1389">
        <v>11388</v>
      </c>
      <c r="E1389">
        <v>4</v>
      </c>
      <c r="F1389">
        <v>16</v>
      </c>
      <c r="G1389">
        <v>8</v>
      </c>
      <c r="H1389" s="1">
        <v>43517</v>
      </c>
      <c r="I1389">
        <v>360</v>
      </c>
      <c r="J1389">
        <v>15</v>
      </c>
      <c r="K1389" t="s">
        <v>18</v>
      </c>
      <c r="L1389">
        <v>75</v>
      </c>
      <c r="M1389">
        <v>24033</v>
      </c>
      <c r="N1389" s="1">
        <v>44138</v>
      </c>
      <c r="O1389">
        <v>5</v>
      </c>
      <c r="P1389">
        <v>13</v>
      </c>
      <c r="Q1389">
        <v>0</v>
      </c>
      <c r="R1389">
        <v>0</v>
      </c>
      <c r="S1389">
        <v>0</v>
      </c>
    </row>
    <row r="1390" spans="1:19" x14ac:dyDescent="0.2">
      <c r="A1390" t="s">
        <v>1593</v>
      </c>
      <c r="B1390" t="s">
        <v>3970</v>
      </c>
      <c r="C1390" t="s">
        <v>3969</v>
      </c>
      <c r="D1390">
        <v>11389</v>
      </c>
      <c r="E1390">
        <v>7</v>
      </c>
      <c r="F1390">
        <v>52</v>
      </c>
      <c r="G1390">
        <v>1</v>
      </c>
      <c r="H1390" s="1">
        <v>43819</v>
      </c>
      <c r="I1390">
        <v>370</v>
      </c>
      <c r="J1390">
        <v>15</v>
      </c>
      <c r="K1390" t="s">
        <v>33</v>
      </c>
      <c r="L1390">
        <v>75</v>
      </c>
      <c r="M1390">
        <v>17031</v>
      </c>
      <c r="N1390" s="1">
        <v>44287</v>
      </c>
      <c r="O1390">
        <v>12</v>
      </c>
      <c r="P1390">
        <v>6</v>
      </c>
      <c r="Q1390">
        <v>0</v>
      </c>
      <c r="R1390">
        <v>2</v>
      </c>
      <c r="S1390">
        <v>0</v>
      </c>
    </row>
    <row r="1391" spans="1:19" x14ac:dyDescent="0.2">
      <c r="A1391" t="s">
        <v>3972</v>
      </c>
      <c r="B1391" t="s">
        <v>3973</v>
      </c>
      <c r="C1391" t="s">
        <v>3971</v>
      </c>
      <c r="D1391">
        <v>11390</v>
      </c>
      <c r="E1391">
        <v>4</v>
      </c>
      <c r="F1391">
        <v>17</v>
      </c>
      <c r="G1391">
        <v>5</v>
      </c>
      <c r="H1391" s="1">
        <v>43755</v>
      </c>
      <c r="I1391">
        <v>190</v>
      </c>
      <c r="J1391">
        <v>42</v>
      </c>
      <c r="K1391" t="s">
        <v>33</v>
      </c>
      <c r="L1391">
        <v>0</v>
      </c>
      <c r="M1391">
        <v>37085</v>
      </c>
      <c r="N1391" s="1">
        <v>43829</v>
      </c>
      <c r="O1391">
        <v>1</v>
      </c>
      <c r="P1391">
        <v>13</v>
      </c>
      <c r="Q1391">
        <v>0</v>
      </c>
      <c r="R1391">
        <v>0</v>
      </c>
      <c r="S1391">
        <v>0</v>
      </c>
    </row>
    <row r="1392" spans="1:19" x14ac:dyDescent="0.2">
      <c r="A1392" t="s">
        <v>3975</v>
      </c>
      <c r="B1392" t="s">
        <v>3976</v>
      </c>
      <c r="C1392" t="s">
        <v>3974</v>
      </c>
      <c r="D1392">
        <v>11391</v>
      </c>
      <c r="E1392">
        <v>4</v>
      </c>
      <c r="F1392">
        <v>16</v>
      </c>
      <c r="G1392">
        <v>1</v>
      </c>
      <c r="H1392" s="1">
        <v>43483</v>
      </c>
      <c r="I1392">
        <v>190</v>
      </c>
      <c r="J1392">
        <v>12</v>
      </c>
      <c r="K1392" t="s">
        <v>73</v>
      </c>
      <c r="L1392">
        <v>1850</v>
      </c>
      <c r="M1392">
        <v>24027</v>
      </c>
      <c r="N1392" s="1">
        <v>44141</v>
      </c>
      <c r="O1392">
        <v>5</v>
      </c>
      <c r="P1392">
        <v>6</v>
      </c>
      <c r="Q1392">
        <v>0</v>
      </c>
      <c r="R1392">
        <v>2</v>
      </c>
      <c r="S1392">
        <v>0</v>
      </c>
    </row>
    <row r="1393" spans="1:19" x14ac:dyDescent="0.2">
      <c r="A1393" t="s">
        <v>3978</v>
      </c>
      <c r="B1393" t="s">
        <v>3979</v>
      </c>
      <c r="C1393" t="s">
        <v>3977</v>
      </c>
      <c r="D1393">
        <v>11392</v>
      </c>
      <c r="E1393">
        <v>9</v>
      </c>
      <c r="F1393">
        <v>81</v>
      </c>
      <c r="G1393">
        <v>2</v>
      </c>
      <c r="H1393" s="1">
        <v>43720</v>
      </c>
      <c r="I1393">
        <v>190</v>
      </c>
      <c r="J1393">
        <v>12</v>
      </c>
      <c r="K1393" t="s">
        <v>25</v>
      </c>
      <c r="L1393">
        <v>0</v>
      </c>
      <c r="M1393">
        <v>53033</v>
      </c>
      <c r="N1393" s="1">
        <v>43956</v>
      </c>
      <c r="O1393">
        <v>12</v>
      </c>
      <c r="P1393">
        <v>4</v>
      </c>
      <c r="Q1393">
        <v>2</v>
      </c>
      <c r="R1393">
        <v>1</v>
      </c>
      <c r="S1393">
        <v>0</v>
      </c>
    </row>
    <row r="1394" spans="1:19" x14ac:dyDescent="0.2">
      <c r="A1394" t="s">
        <v>3981</v>
      </c>
      <c r="B1394" t="s">
        <v>3982</v>
      </c>
      <c r="C1394" t="s">
        <v>3980</v>
      </c>
      <c r="D1394">
        <v>11393</v>
      </c>
      <c r="E1394">
        <v>4</v>
      </c>
      <c r="F1394">
        <v>22</v>
      </c>
      <c r="G1394">
        <v>3</v>
      </c>
      <c r="H1394" s="1">
        <v>43615</v>
      </c>
      <c r="I1394">
        <v>110</v>
      </c>
      <c r="J1394">
        <v>45</v>
      </c>
      <c r="K1394" t="s">
        <v>33</v>
      </c>
      <c r="L1394">
        <v>586</v>
      </c>
      <c r="M1394">
        <v>51087</v>
      </c>
      <c r="N1394" s="1">
        <v>44166</v>
      </c>
      <c r="O1394">
        <v>5</v>
      </c>
      <c r="P1394">
        <v>12</v>
      </c>
      <c r="Q1394">
        <v>0</v>
      </c>
      <c r="R1394">
        <v>0</v>
      </c>
      <c r="S1394">
        <v>0</v>
      </c>
    </row>
    <row r="1395" spans="1:19" x14ac:dyDescent="0.2">
      <c r="A1395" t="s">
        <v>3984</v>
      </c>
      <c r="B1395" t="s">
        <v>3985</v>
      </c>
      <c r="C1395" t="s">
        <v>3983</v>
      </c>
      <c r="D1395">
        <v>11394</v>
      </c>
      <c r="E1395">
        <v>9</v>
      </c>
      <c r="F1395">
        <v>72</v>
      </c>
      <c r="G1395">
        <v>1</v>
      </c>
      <c r="H1395" s="1">
        <v>43756</v>
      </c>
      <c r="I1395">
        <v>790</v>
      </c>
      <c r="J1395">
        <v>15</v>
      </c>
      <c r="K1395" t="s">
        <v>73</v>
      </c>
      <c r="L1395">
        <v>0</v>
      </c>
      <c r="M1395">
        <v>6019</v>
      </c>
      <c r="N1395" s="1">
        <v>44207</v>
      </c>
      <c r="O1395">
        <v>1</v>
      </c>
      <c r="P1395">
        <v>0</v>
      </c>
      <c r="Q1395">
        <v>0</v>
      </c>
      <c r="R1395">
        <v>0</v>
      </c>
      <c r="S1395">
        <v>0</v>
      </c>
    </row>
    <row r="1396" spans="1:19" x14ac:dyDescent="0.2">
      <c r="A1396" t="s">
        <v>3987</v>
      </c>
      <c r="B1396" t="s">
        <v>3988</v>
      </c>
      <c r="C1396" t="s">
        <v>3986</v>
      </c>
      <c r="D1396">
        <v>11395</v>
      </c>
      <c r="E1396">
        <v>9</v>
      </c>
      <c r="F1396">
        <v>78</v>
      </c>
      <c r="G1396">
        <v>2</v>
      </c>
      <c r="H1396" s="1">
        <v>43600</v>
      </c>
      <c r="I1396">
        <v>110</v>
      </c>
      <c r="J1396">
        <v>15</v>
      </c>
      <c r="K1396" t="s">
        <v>33</v>
      </c>
      <c r="L1396">
        <v>800</v>
      </c>
      <c r="M1396">
        <v>32003</v>
      </c>
      <c r="N1396" s="1">
        <v>43670</v>
      </c>
      <c r="O1396">
        <v>10</v>
      </c>
      <c r="P1396">
        <v>12</v>
      </c>
      <c r="Q1396">
        <v>0</v>
      </c>
      <c r="R1396">
        <v>0</v>
      </c>
      <c r="S1396">
        <v>0</v>
      </c>
    </row>
    <row r="1397" spans="1:19" x14ac:dyDescent="0.2">
      <c r="A1397" t="s">
        <v>3990</v>
      </c>
      <c r="B1397" t="s">
        <v>3991</v>
      </c>
      <c r="C1397" t="s">
        <v>3989</v>
      </c>
      <c r="D1397">
        <v>11396</v>
      </c>
      <c r="E1397">
        <v>9</v>
      </c>
      <c r="F1397">
        <v>81</v>
      </c>
      <c r="G1397">
        <v>2</v>
      </c>
      <c r="H1397" s="1">
        <v>43761</v>
      </c>
      <c r="I1397">
        <v>367</v>
      </c>
      <c r="J1397">
        <v>15</v>
      </c>
      <c r="K1397" t="s">
        <v>33</v>
      </c>
      <c r="L1397">
        <v>0</v>
      </c>
      <c r="M1397">
        <v>53057</v>
      </c>
      <c r="N1397" s="1">
        <v>1</v>
      </c>
      <c r="O1397">
        <v>-8</v>
      </c>
      <c r="P1397">
        <v>-8</v>
      </c>
      <c r="Q1397">
        <v>-8</v>
      </c>
      <c r="R1397">
        <v>-8</v>
      </c>
      <c r="S1397">
        <v>0</v>
      </c>
    </row>
    <row r="1398" spans="1:19" x14ac:dyDescent="0.2">
      <c r="A1398" t="s">
        <v>3993</v>
      </c>
      <c r="B1398" t="s">
        <v>3994</v>
      </c>
      <c r="C1398" t="s">
        <v>3992</v>
      </c>
      <c r="D1398">
        <v>11397</v>
      </c>
      <c r="E1398">
        <v>9</v>
      </c>
      <c r="F1398">
        <v>78</v>
      </c>
      <c r="G1398">
        <v>2</v>
      </c>
      <c r="H1398" s="1">
        <v>43566</v>
      </c>
      <c r="I1398">
        <v>440</v>
      </c>
      <c r="J1398">
        <v>12</v>
      </c>
      <c r="K1398" t="s">
        <v>73</v>
      </c>
      <c r="L1398">
        <v>100</v>
      </c>
      <c r="M1398">
        <v>32003</v>
      </c>
      <c r="N1398" s="1">
        <v>43852</v>
      </c>
      <c r="O1398">
        <v>1</v>
      </c>
      <c r="P1398">
        <v>14</v>
      </c>
      <c r="Q1398">
        <v>0</v>
      </c>
      <c r="R1398">
        <v>0</v>
      </c>
      <c r="S1398">
        <v>2</v>
      </c>
    </row>
    <row r="1399" spans="1:19" x14ac:dyDescent="0.2">
      <c r="A1399" t="s">
        <v>3996</v>
      </c>
      <c r="B1399" t="s">
        <v>3997</v>
      </c>
      <c r="C1399" t="s">
        <v>3995</v>
      </c>
      <c r="D1399">
        <v>11398</v>
      </c>
      <c r="E1399">
        <v>2</v>
      </c>
      <c r="F1399">
        <v>7</v>
      </c>
      <c r="G1399">
        <v>2</v>
      </c>
      <c r="H1399" s="1">
        <v>43551</v>
      </c>
      <c r="I1399">
        <v>442</v>
      </c>
      <c r="J1399">
        <v>15</v>
      </c>
      <c r="K1399" t="s">
        <v>33</v>
      </c>
      <c r="L1399">
        <v>0</v>
      </c>
      <c r="M1399">
        <v>36047</v>
      </c>
      <c r="N1399" s="1">
        <v>44091</v>
      </c>
      <c r="O1399">
        <v>5</v>
      </c>
      <c r="P1399">
        <v>14</v>
      </c>
      <c r="Q1399">
        <v>0</v>
      </c>
      <c r="R1399">
        <v>0</v>
      </c>
      <c r="S1399">
        <v>0</v>
      </c>
    </row>
    <row r="1400" spans="1:19" x14ac:dyDescent="0.2">
      <c r="A1400" t="s">
        <v>3999</v>
      </c>
      <c r="B1400" t="s">
        <v>4000</v>
      </c>
      <c r="C1400" s="2" t="s">
        <v>3998</v>
      </c>
      <c r="D1400">
        <v>11399</v>
      </c>
      <c r="E1400">
        <v>9</v>
      </c>
      <c r="F1400">
        <v>73</v>
      </c>
      <c r="G1400">
        <v>2</v>
      </c>
      <c r="H1400" s="1">
        <v>43637</v>
      </c>
      <c r="I1400">
        <v>190</v>
      </c>
      <c r="J1400">
        <v>12</v>
      </c>
      <c r="K1400" t="s">
        <v>33</v>
      </c>
      <c r="L1400">
        <v>6000</v>
      </c>
      <c r="M1400">
        <v>6037</v>
      </c>
      <c r="N1400" s="1">
        <v>43657</v>
      </c>
      <c r="O1400">
        <v>1</v>
      </c>
      <c r="P1400">
        <v>12</v>
      </c>
      <c r="Q1400">
        <v>0</v>
      </c>
      <c r="R1400">
        <v>0</v>
      </c>
      <c r="S1400">
        <v>0</v>
      </c>
    </row>
    <row r="1401" spans="1:19" x14ac:dyDescent="0.2">
      <c r="A1401" t="s">
        <v>3662</v>
      </c>
      <c r="B1401" t="s">
        <v>4002</v>
      </c>
      <c r="C1401" t="s">
        <v>4001</v>
      </c>
      <c r="D1401">
        <v>11400</v>
      </c>
      <c r="E1401">
        <v>8</v>
      </c>
      <c r="F1401">
        <v>65</v>
      </c>
      <c r="G1401">
        <v>4</v>
      </c>
      <c r="H1401" s="1">
        <v>43563</v>
      </c>
      <c r="I1401">
        <v>896</v>
      </c>
      <c r="J1401">
        <v>15</v>
      </c>
      <c r="K1401" t="s">
        <v>25</v>
      </c>
      <c r="L1401">
        <v>0</v>
      </c>
      <c r="M1401">
        <v>29189</v>
      </c>
      <c r="N1401" s="1">
        <v>43620</v>
      </c>
      <c r="O1401">
        <v>4</v>
      </c>
      <c r="P1401">
        <v>15</v>
      </c>
      <c r="Q1401">
        <v>0</v>
      </c>
      <c r="R1401">
        <v>1</v>
      </c>
      <c r="S1401">
        <v>0</v>
      </c>
    </row>
    <row r="1402" spans="1:19" x14ac:dyDescent="0.2">
      <c r="A1402" t="s">
        <v>4004</v>
      </c>
      <c r="B1402" t="s">
        <v>4005</v>
      </c>
      <c r="C1402" t="s">
        <v>4003</v>
      </c>
      <c r="D1402">
        <v>11401</v>
      </c>
      <c r="E1402">
        <v>3</v>
      </c>
      <c r="F1402">
        <v>13</v>
      </c>
      <c r="G1402">
        <v>2</v>
      </c>
      <c r="H1402" s="1">
        <v>43651</v>
      </c>
      <c r="I1402">
        <v>365</v>
      </c>
      <c r="J1402">
        <v>15</v>
      </c>
      <c r="K1402" t="s">
        <v>33</v>
      </c>
      <c r="L1402">
        <v>0</v>
      </c>
      <c r="M1402">
        <v>42017</v>
      </c>
      <c r="N1402" s="1">
        <v>43684</v>
      </c>
      <c r="O1402">
        <v>1</v>
      </c>
      <c r="P1402">
        <v>12</v>
      </c>
      <c r="Q1402">
        <v>0</v>
      </c>
      <c r="R1402">
        <v>0</v>
      </c>
      <c r="S1402">
        <v>0</v>
      </c>
    </row>
    <row r="1403" spans="1:19" x14ac:dyDescent="0.2">
      <c r="A1403" t="s">
        <v>4007</v>
      </c>
      <c r="B1403" t="s">
        <v>4008</v>
      </c>
      <c r="C1403" t="s">
        <v>4006</v>
      </c>
      <c r="D1403">
        <v>11402</v>
      </c>
      <c r="E1403">
        <v>9</v>
      </c>
      <c r="F1403">
        <v>70</v>
      </c>
      <c r="G1403">
        <v>2</v>
      </c>
      <c r="H1403" s="1">
        <v>43551</v>
      </c>
      <c r="I1403">
        <v>190</v>
      </c>
      <c r="J1403">
        <v>45</v>
      </c>
      <c r="K1403" t="s">
        <v>33</v>
      </c>
      <c r="L1403">
        <v>1338</v>
      </c>
      <c r="M1403">
        <v>4013</v>
      </c>
      <c r="N1403" s="1">
        <v>43846</v>
      </c>
      <c r="O1403">
        <v>10</v>
      </c>
      <c r="P1403">
        <v>0</v>
      </c>
      <c r="Q1403">
        <v>0</v>
      </c>
      <c r="R1403">
        <v>0</v>
      </c>
      <c r="S1403">
        <v>0</v>
      </c>
    </row>
    <row r="1404" spans="1:19" x14ac:dyDescent="0.2">
      <c r="A1404" t="s">
        <v>4010</v>
      </c>
      <c r="B1404" t="s">
        <v>4011</v>
      </c>
      <c r="C1404" t="s">
        <v>4009</v>
      </c>
      <c r="D1404">
        <v>11403</v>
      </c>
      <c r="E1404">
        <v>9</v>
      </c>
      <c r="F1404">
        <v>73</v>
      </c>
      <c r="G1404">
        <v>8</v>
      </c>
      <c r="H1404" s="1">
        <v>43606</v>
      </c>
      <c r="I1404">
        <v>190</v>
      </c>
      <c r="J1404">
        <v>45</v>
      </c>
      <c r="K1404" t="s">
        <v>33</v>
      </c>
      <c r="L1404">
        <v>815</v>
      </c>
      <c r="M1404">
        <v>6059</v>
      </c>
      <c r="N1404" s="1">
        <v>44043</v>
      </c>
      <c r="O1404">
        <v>3</v>
      </c>
      <c r="P1404">
        <v>17</v>
      </c>
      <c r="Q1404">
        <v>0</v>
      </c>
      <c r="R1404">
        <v>1</v>
      </c>
      <c r="S1404">
        <v>0</v>
      </c>
    </row>
    <row r="1405" spans="1:19" x14ac:dyDescent="0.2">
      <c r="A1405" t="s">
        <v>4013</v>
      </c>
      <c r="B1405" t="s">
        <v>4014</v>
      </c>
      <c r="C1405" s="2" t="s">
        <v>4012</v>
      </c>
      <c r="D1405">
        <v>11404</v>
      </c>
      <c r="E1405">
        <v>11</v>
      </c>
      <c r="F1405" t="s">
        <v>29</v>
      </c>
      <c r="G1405">
        <v>0</v>
      </c>
      <c r="H1405" s="1">
        <v>43518</v>
      </c>
      <c r="I1405">
        <v>190</v>
      </c>
      <c r="J1405">
        <v>15</v>
      </c>
      <c r="K1405" t="s">
        <v>33</v>
      </c>
      <c r="L1405">
        <v>0</v>
      </c>
      <c r="M1405">
        <v>12011</v>
      </c>
      <c r="N1405" s="1">
        <v>44032</v>
      </c>
      <c r="O1405">
        <v>10</v>
      </c>
      <c r="P1405">
        <v>13</v>
      </c>
      <c r="Q1405">
        <v>0</v>
      </c>
      <c r="R1405">
        <v>0</v>
      </c>
      <c r="S1405">
        <v>0</v>
      </c>
    </row>
    <row r="1406" spans="1:19" x14ac:dyDescent="0.2">
      <c r="A1406" t="s">
        <v>4016</v>
      </c>
      <c r="B1406" t="s">
        <v>4017</v>
      </c>
      <c r="C1406" t="s">
        <v>4015</v>
      </c>
      <c r="D1406">
        <v>11405</v>
      </c>
      <c r="E1406">
        <v>11</v>
      </c>
      <c r="F1406" t="s">
        <v>17</v>
      </c>
      <c r="G1406">
        <v>2</v>
      </c>
      <c r="H1406" s="1">
        <v>43563</v>
      </c>
      <c r="I1406">
        <v>190</v>
      </c>
      <c r="J1406">
        <v>15</v>
      </c>
      <c r="K1406" t="s">
        <v>73</v>
      </c>
      <c r="L1406">
        <v>25</v>
      </c>
      <c r="M1406">
        <v>12071</v>
      </c>
      <c r="N1406" s="1">
        <v>43900</v>
      </c>
      <c r="O1406">
        <v>5</v>
      </c>
      <c r="P1406">
        <v>13</v>
      </c>
      <c r="Q1406">
        <v>0</v>
      </c>
      <c r="R1406">
        <v>0</v>
      </c>
      <c r="S1406">
        <v>0</v>
      </c>
    </row>
    <row r="1407" spans="1:19" x14ac:dyDescent="0.2">
      <c r="A1407" t="s">
        <v>4019</v>
      </c>
      <c r="B1407" t="s">
        <v>4020</v>
      </c>
      <c r="C1407" t="s">
        <v>4018</v>
      </c>
      <c r="D1407">
        <v>11406</v>
      </c>
      <c r="E1407">
        <v>7</v>
      </c>
      <c r="F1407">
        <v>57</v>
      </c>
      <c r="G1407">
        <v>2</v>
      </c>
      <c r="H1407" s="1">
        <v>43532</v>
      </c>
      <c r="I1407">
        <v>245</v>
      </c>
      <c r="J1407">
        <v>15</v>
      </c>
      <c r="K1407" t="s">
        <v>33</v>
      </c>
      <c r="L1407">
        <v>0</v>
      </c>
      <c r="M1407">
        <v>55059</v>
      </c>
      <c r="N1407" s="1">
        <v>43600</v>
      </c>
      <c r="O1407">
        <v>12</v>
      </c>
      <c r="P1407">
        <v>14</v>
      </c>
      <c r="Q1407">
        <v>0</v>
      </c>
      <c r="R1407">
        <v>0</v>
      </c>
      <c r="S1407">
        <v>0</v>
      </c>
    </row>
    <row r="1408" spans="1:19" x14ac:dyDescent="0.2">
      <c r="A1408" t="s">
        <v>4022</v>
      </c>
      <c r="B1408" t="s">
        <v>4023</v>
      </c>
      <c r="C1408" t="s">
        <v>4021</v>
      </c>
      <c r="D1408">
        <v>11407</v>
      </c>
      <c r="E1408">
        <v>7</v>
      </c>
      <c r="F1408">
        <v>52</v>
      </c>
      <c r="G1408">
        <v>1</v>
      </c>
      <c r="H1408" s="1">
        <v>43627</v>
      </c>
      <c r="I1408">
        <v>190</v>
      </c>
      <c r="J1408">
        <v>45</v>
      </c>
      <c r="K1408" t="s">
        <v>25</v>
      </c>
      <c r="L1408">
        <v>9999</v>
      </c>
      <c r="M1408">
        <v>17197</v>
      </c>
      <c r="N1408" s="1">
        <v>43700</v>
      </c>
      <c r="O1408">
        <v>1</v>
      </c>
      <c r="P1408">
        <v>12</v>
      </c>
      <c r="Q1408">
        <v>0</v>
      </c>
      <c r="R1408">
        <v>0</v>
      </c>
      <c r="S1408">
        <v>0</v>
      </c>
    </row>
    <row r="1409" spans="1:19" x14ac:dyDescent="0.2">
      <c r="A1409" t="s">
        <v>4025</v>
      </c>
      <c r="B1409" t="s">
        <v>4026</v>
      </c>
      <c r="C1409" t="s">
        <v>4024</v>
      </c>
      <c r="D1409">
        <v>11408</v>
      </c>
      <c r="E1409">
        <v>11</v>
      </c>
      <c r="F1409" t="s">
        <v>444</v>
      </c>
      <c r="G1409">
        <v>1</v>
      </c>
      <c r="H1409" s="1">
        <v>43553</v>
      </c>
      <c r="I1409">
        <v>367</v>
      </c>
      <c r="J1409">
        <v>12</v>
      </c>
      <c r="K1409" t="s">
        <v>18</v>
      </c>
      <c r="L1409">
        <v>0</v>
      </c>
      <c r="M1409">
        <v>13095</v>
      </c>
      <c r="N1409" s="1">
        <v>44070</v>
      </c>
      <c r="O1409">
        <v>10</v>
      </c>
      <c r="P1409">
        <v>12</v>
      </c>
      <c r="Q1409">
        <v>0</v>
      </c>
      <c r="R1409">
        <v>0</v>
      </c>
      <c r="S1409">
        <v>0</v>
      </c>
    </row>
    <row r="1410" spans="1:19" x14ac:dyDescent="0.2">
      <c r="A1410" t="s">
        <v>4028</v>
      </c>
      <c r="B1410" t="s">
        <v>4029</v>
      </c>
      <c r="C1410" t="s">
        <v>4027</v>
      </c>
      <c r="D1410">
        <v>11409</v>
      </c>
      <c r="E1410">
        <v>3</v>
      </c>
      <c r="F1410">
        <v>12</v>
      </c>
      <c r="G1410">
        <v>3</v>
      </c>
      <c r="H1410" s="1">
        <v>43705</v>
      </c>
      <c r="I1410">
        <v>360</v>
      </c>
      <c r="J1410">
        <v>15</v>
      </c>
      <c r="K1410" t="s">
        <v>33</v>
      </c>
      <c r="L1410">
        <v>0</v>
      </c>
      <c r="M1410">
        <v>34035</v>
      </c>
      <c r="N1410" s="1">
        <v>43808</v>
      </c>
      <c r="O1410">
        <v>1</v>
      </c>
      <c r="P1410">
        <v>14</v>
      </c>
      <c r="Q1410">
        <v>0</v>
      </c>
      <c r="R1410">
        <v>0</v>
      </c>
      <c r="S1410">
        <v>0</v>
      </c>
    </row>
    <row r="1411" spans="1:19" x14ac:dyDescent="0.2">
      <c r="A1411" t="s">
        <v>4031</v>
      </c>
      <c r="B1411" t="s">
        <v>4032</v>
      </c>
      <c r="C1411" t="s">
        <v>4030</v>
      </c>
      <c r="D1411">
        <v>11410</v>
      </c>
      <c r="E1411">
        <v>2</v>
      </c>
      <c r="F1411">
        <v>8</v>
      </c>
      <c r="G1411">
        <v>1</v>
      </c>
      <c r="H1411" s="1">
        <v>43599</v>
      </c>
      <c r="I1411">
        <v>190</v>
      </c>
      <c r="J1411">
        <v>45</v>
      </c>
      <c r="K1411" t="s">
        <v>25</v>
      </c>
      <c r="L1411">
        <v>265</v>
      </c>
      <c r="M1411">
        <v>36061</v>
      </c>
      <c r="N1411" s="1">
        <v>43678</v>
      </c>
      <c r="O1411">
        <v>2</v>
      </c>
      <c r="P1411">
        <v>4</v>
      </c>
      <c r="Q1411">
        <v>0</v>
      </c>
      <c r="R1411">
        <v>1</v>
      </c>
      <c r="S1411">
        <v>0</v>
      </c>
    </row>
    <row r="1412" spans="1:19" x14ac:dyDescent="0.2">
      <c r="A1412" t="s">
        <v>4034</v>
      </c>
      <c r="B1412" t="s">
        <v>4035</v>
      </c>
      <c r="C1412" s="2" t="s">
        <v>4033</v>
      </c>
      <c r="D1412">
        <v>11411</v>
      </c>
      <c r="E1412">
        <v>9</v>
      </c>
      <c r="F1412">
        <v>71</v>
      </c>
      <c r="G1412">
        <v>3</v>
      </c>
      <c r="H1412" s="1">
        <v>43592</v>
      </c>
      <c r="I1412">
        <v>190</v>
      </c>
      <c r="J1412">
        <v>15</v>
      </c>
      <c r="K1412" t="s">
        <v>33</v>
      </c>
      <c r="L1412">
        <v>9999</v>
      </c>
      <c r="M1412">
        <v>6087</v>
      </c>
      <c r="N1412" s="1">
        <v>43649</v>
      </c>
      <c r="O1412">
        <v>1</v>
      </c>
      <c r="P1412">
        <v>12</v>
      </c>
      <c r="Q1412">
        <v>0</v>
      </c>
      <c r="R1412">
        <v>0</v>
      </c>
      <c r="S1412">
        <v>0</v>
      </c>
    </row>
    <row r="1413" spans="1:19" x14ac:dyDescent="0.2">
      <c r="A1413" t="s">
        <v>4037</v>
      </c>
      <c r="B1413" t="s">
        <v>4038</v>
      </c>
      <c r="C1413" t="s">
        <v>4036</v>
      </c>
      <c r="D1413">
        <v>11412</v>
      </c>
      <c r="E1413">
        <v>7</v>
      </c>
      <c r="F1413">
        <v>52</v>
      </c>
      <c r="G1413">
        <v>1</v>
      </c>
      <c r="H1413" s="1">
        <v>43643</v>
      </c>
      <c r="I1413">
        <v>190</v>
      </c>
      <c r="J1413">
        <v>45</v>
      </c>
      <c r="K1413" t="s">
        <v>25</v>
      </c>
      <c r="L1413">
        <v>242</v>
      </c>
      <c r="M1413">
        <v>88888</v>
      </c>
      <c r="N1413" s="1">
        <v>43746</v>
      </c>
      <c r="O1413">
        <v>2</v>
      </c>
      <c r="P1413">
        <v>4</v>
      </c>
      <c r="Q1413">
        <v>0</v>
      </c>
      <c r="R1413">
        <v>1</v>
      </c>
      <c r="S1413">
        <v>0</v>
      </c>
    </row>
    <row r="1414" spans="1:19" x14ac:dyDescent="0.2">
      <c r="A1414" t="s">
        <v>4040</v>
      </c>
      <c r="B1414" t="s">
        <v>4041</v>
      </c>
      <c r="C1414" s="2" t="s">
        <v>4039</v>
      </c>
      <c r="D1414">
        <v>11413</v>
      </c>
      <c r="E1414">
        <v>11</v>
      </c>
      <c r="F1414" t="s">
        <v>152</v>
      </c>
      <c r="G1414">
        <v>1</v>
      </c>
      <c r="H1414" s="1">
        <v>43724</v>
      </c>
      <c r="I1414">
        <v>896</v>
      </c>
      <c r="J1414">
        <v>45</v>
      </c>
      <c r="K1414" t="s">
        <v>25</v>
      </c>
      <c r="L1414">
        <v>0</v>
      </c>
      <c r="M1414">
        <v>13233</v>
      </c>
      <c r="N1414" s="1">
        <v>43781</v>
      </c>
      <c r="O1414">
        <v>10</v>
      </c>
      <c r="P1414">
        <v>13</v>
      </c>
      <c r="Q1414">
        <v>0</v>
      </c>
      <c r="R1414">
        <v>0</v>
      </c>
      <c r="S1414">
        <v>0</v>
      </c>
    </row>
    <row r="1415" spans="1:19" x14ac:dyDescent="0.2">
      <c r="A1415" t="s">
        <v>4043</v>
      </c>
      <c r="B1415" t="s">
        <v>4044</v>
      </c>
      <c r="C1415" t="s">
        <v>4042</v>
      </c>
      <c r="D1415">
        <v>11414</v>
      </c>
      <c r="E1415">
        <v>11</v>
      </c>
      <c r="F1415" t="s">
        <v>152</v>
      </c>
      <c r="G1415">
        <v>1</v>
      </c>
      <c r="H1415" s="1">
        <v>43498</v>
      </c>
      <c r="I1415">
        <v>190</v>
      </c>
      <c r="J1415">
        <v>42</v>
      </c>
      <c r="K1415" t="s">
        <v>73</v>
      </c>
      <c r="L1415">
        <v>0</v>
      </c>
      <c r="M1415">
        <v>13121</v>
      </c>
      <c r="N1415" s="1">
        <v>43637</v>
      </c>
      <c r="O1415">
        <v>5</v>
      </c>
      <c r="P1415">
        <v>5</v>
      </c>
      <c r="Q1415">
        <v>3</v>
      </c>
      <c r="R1415">
        <v>1</v>
      </c>
      <c r="S1415">
        <v>0</v>
      </c>
    </row>
    <row r="1416" spans="1:19" x14ac:dyDescent="0.2">
      <c r="A1416" t="s">
        <v>4046</v>
      </c>
      <c r="B1416" t="s">
        <v>1735</v>
      </c>
      <c r="C1416" t="s">
        <v>4045</v>
      </c>
      <c r="D1416">
        <v>11415</v>
      </c>
      <c r="E1416">
        <v>7</v>
      </c>
      <c r="F1416">
        <v>52</v>
      </c>
      <c r="G1416">
        <v>1</v>
      </c>
      <c r="H1416" s="1">
        <v>43544</v>
      </c>
      <c r="I1416">
        <v>190</v>
      </c>
      <c r="J1416">
        <v>12</v>
      </c>
      <c r="K1416" t="s">
        <v>25</v>
      </c>
      <c r="L1416">
        <v>75</v>
      </c>
      <c r="M1416">
        <v>17031</v>
      </c>
      <c r="N1416" s="1">
        <v>43592</v>
      </c>
      <c r="O1416">
        <v>1</v>
      </c>
      <c r="P1416">
        <v>12</v>
      </c>
      <c r="Q1416">
        <v>0</v>
      </c>
      <c r="R1416">
        <v>0</v>
      </c>
      <c r="S1416">
        <v>0</v>
      </c>
    </row>
    <row r="1417" spans="1:19" x14ac:dyDescent="0.2">
      <c r="A1417" t="s">
        <v>4048</v>
      </c>
      <c r="B1417" t="s">
        <v>4049</v>
      </c>
      <c r="C1417" t="s">
        <v>4047</v>
      </c>
      <c r="D1417">
        <v>11416</v>
      </c>
      <c r="E1417">
        <v>7</v>
      </c>
      <c r="F1417">
        <v>52</v>
      </c>
      <c r="G1417">
        <v>1</v>
      </c>
      <c r="H1417" s="1">
        <v>43808</v>
      </c>
      <c r="I1417">
        <v>190</v>
      </c>
      <c r="J1417">
        <v>12</v>
      </c>
      <c r="K1417" t="s">
        <v>33</v>
      </c>
      <c r="L1417">
        <v>9999</v>
      </c>
      <c r="M1417">
        <v>17097</v>
      </c>
      <c r="N1417" s="1">
        <v>1</v>
      </c>
      <c r="O1417">
        <v>-8</v>
      </c>
      <c r="P1417">
        <v>-8</v>
      </c>
      <c r="Q1417">
        <v>-8</v>
      </c>
      <c r="R1417">
        <v>-8</v>
      </c>
      <c r="S1417">
        <v>0</v>
      </c>
    </row>
    <row r="1418" spans="1:19" x14ac:dyDescent="0.2">
      <c r="A1418" t="s">
        <v>4051</v>
      </c>
      <c r="B1418" t="s">
        <v>4052</v>
      </c>
      <c r="C1418" s="2" t="s">
        <v>4050</v>
      </c>
      <c r="D1418">
        <v>11417</v>
      </c>
      <c r="E1418">
        <v>9</v>
      </c>
      <c r="F1418">
        <v>80</v>
      </c>
      <c r="G1418">
        <v>1</v>
      </c>
      <c r="H1418" s="1">
        <v>43476</v>
      </c>
      <c r="I1418">
        <v>362</v>
      </c>
      <c r="J1418">
        <v>15</v>
      </c>
      <c r="K1418" t="s">
        <v>33</v>
      </c>
      <c r="L1418">
        <v>9999</v>
      </c>
      <c r="M1418">
        <v>53077</v>
      </c>
      <c r="N1418" s="1">
        <v>43552</v>
      </c>
      <c r="O1418">
        <v>2</v>
      </c>
      <c r="P1418">
        <v>3</v>
      </c>
      <c r="Q1418">
        <v>0</v>
      </c>
      <c r="R1418">
        <v>0</v>
      </c>
      <c r="S1418">
        <v>0</v>
      </c>
    </row>
    <row r="1419" spans="1:19" x14ac:dyDescent="0.2">
      <c r="A1419" t="s">
        <v>4054</v>
      </c>
      <c r="B1419" t="s">
        <v>4055</v>
      </c>
      <c r="C1419" t="s">
        <v>4053</v>
      </c>
      <c r="D1419">
        <v>11418</v>
      </c>
      <c r="E1419">
        <v>2</v>
      </c>
      <c r="F1419">
        <v>7</v>
      </c>
      <c r="G1419">
        <v>1</v>
      </c>
      <c r="H1419" s="1">
        <v>43623</v>
      </c>
      <c r="I1419">
        <v>190</v>
      </c>
      <c r="J1419">
        <v>42</v>
      </c>
      <c r="K1419" t="s">
        <v>73</v>
      </c>
      <c r="L1419">
        <v>0</v>
      </c>
      <c r="M1419">
        <v>36047</v>
      </c>
      <c r="N1419" s="1">
        <v>1</v>
      </c>
      <c r="O1419">
        <v>-8</v>
      </c>
      <c r="P1419">
        <v>-8</v>
      </c>
      <c r="Q1419">
        <v>-8</v>
      </c>
      <c r="R1419">
        <v>-8</v>
      </c>
      <c r="S1419">
        <v>0</v>
      </c>
    </row>
    <row r="1420" spans="1:19" x14ac:dyDescent="0.2">
      <c r="A1420" t="s">
        <v>4057</v>
      </c>
      <c r="B1420" t="s">
        <v>4058</v>
      </c>
      <c r="C1420" s="2" t="s">
        <v>4056</v>
      </c>
      <c r="D1420">
        <v>11419</v>
      </c>
      <c r="E1420">
        <v>11</v>
      </c>
      <c r="F1420" t="s">
        <v>29</v>
      </c>
      <c r="G1420">
        <v>1</v>
      </c>
      <c r="H1420" s="1">
        <v>43718</v>
      </c>
      <c r="I1420">
        <v>190</v>
      </c>
      <c r="J1420">
        <v>12</v>
      </c>
      <c r="K1420" t="s">
        <v>73</v>
      </c>
      <c r="L1420">
        <v>0</v>
      </c>
      <c r="M1420">
        <v>12086</v>
      </c>
      <c r="N1420" s="1">
        <v>43958</v>
      </c>
      <c r="O1420">
        <v>1</v>
      </c>
      <c r="P1420">
        <v>18</v>
      </c>
      <c r="Q1420">
        <v>0</v>
      </c>
      <c r="R1420">
        <v>0</v>
      </c>
      <c r="S1420">
        <v>0</v>
      </c>
    </row>
    <row r="1421" spans="1:19" x14ac:dyDescent="0.2">
      <c r="A1421" t="s">
        <v>4060</v>
      </c>
      <c r="B1421" t="s">
        <v>4061</v>
      </c>
      <c r="C1421" s="2" t="s">
        <v>4059</v>
      </c>
      <c r="D1421">
        <v>11420</v>
      </c>
      <c r="E1421">
        <v>9</v>
      </c>
      <c r="F1421">
        <v>73</v>
      </c>
      <c r="G1421">
        <v>2</v>
      </c>
      <c r="H1421" s="1">
        <v>43608</v>
      </c>
      <c r="I1421">
        <v>190</v>
      </c>
      <c r="J1421">
        <v>15</v>
      </c>
      <c r="K1421" t="s">
        <v>33</v>
      </c>
      <c r="L1421">
        <v>75</v>
      </c>
      <c r="M1421">
        <v>6037</v>
      </c>
      <c r="N1421" s="1">
        <v>43894</v>
      </c>
      <c r="O1421">
        <v>10</v>
      </c>
      <c r="P1421">
        <v>3</v>
      </c>
      <c r="Q1421">
        <v>0</v>
      </c>
      <c r="R1421">
        <v>0</v>
      </c>
      <c r="S1421">
        <v>0</v>
      </c>
    </row>
    <row r="1422" spans="1:19" x14ac:dyDescent="0.2">
      <c r="A1422" t="s">
        <v>4063</v>
      </c>
      <c r="B1422" t="s">
        <v>4064</v>
      </c>
      <c r="C1422" t="s">
        <v>4062</v>
      </c>
      <c r="D1422">
        <v>11421</v>
      </c>
      <c r="E1422">
        <v>1</v>
      </c>
      <c r="F1422">
        <v>1</v>
      </c>
      <c r="G1422">
        <v>1</v>
      </c>
      <c r="H1422" s="1">
        <v>43654</v>
      </c>
      <c r="I1422">
        <v>360</v>
      </c>
      <c r="J1422">
        <v>12</v>
      </c>
      <c r="K1422" t="s">
        <v>18</v>
      </c>
      <c r="L1422">
        <v>5000</v>
      </c>
      <c r="M1422">
        <v>25009</v>
      </c>
      <c r="N1422" s="1">
        <v>43769</v>
      </c>
      <c r="O1422">
        <v>3</v>
      </c>
      <c r="P1422">
        <v>12</v>
      </c>
      <c r="Q1422">
        <v>0</v>
      </c>
      <c r="R1422">
        <v>0</v>
      </c>
      <c r="S1422">
        <v>0</v>
      </c>
    </row>
    <row r="1423" spans="1:19" x14ac:dyDescent="0.2">
      <c r="A1423" t="s">
        <v>4066</v>
      </c>
      <c r="B1423" t="s">
        <v>4067</v>
      </c>
      <c r="C1423" t="s">
        <v>4065</v>
      </c>
      <c r="D1423">
        <v>11422</v>
      </c>
      <c r="E1423">
        <v>7</v>
      </c>
      <c r="F1423">
        <v>52</v>
      </c>
      <c r="G1423">
        <v>1</v>
      </c>
      <c r="H1423" s="1">
        <v>43511</v>
      </c>
      <c r="I1423">
        <v>310</v>
      </c>
      <c r="J1423">
        <v>12</v>
      </c>
      <c r="K1423" t="s">
        <v>33</v>
      </c>
      <c r="L1423">
        <v>75</v>
      </c>
      <c r="M1423">
        <v>17197</v>
      </c>
      <c r="N1423" s="1">
        <v>43585</v>
      </c>
      <c r="O1423">
        <v>2</v>
      </c>
      <c r="P1423">
        <v>12</v>
      </c>
      <c r="Q1423">
        <v>0</v>
      </c>
      <c r="R1423">
        <v>0</v>
      </c>
      <c r="S1423">
        <v>0</v>
      </c>
    </row>
    <row r="1424" spans="1:19" x14ac:dyDescent="0.2">
      <c r="A1424" t="s">
        <v>4069</v>
      </c>
      <c r="B1424" t="s">
        <v>4070</v>
      </c>
      <c r="C1424" t="s">
        <v>4068</v>
      </c>
      <c r="D1424">
        <v>11423</v>
      </c>
      <c r="E1424">
        <v>8</v>
      </c>
      <c r="F1424">
        <v>60</v>
      </c>
      <c r="G1424">
        <v>2</v>
      </c>
      <c r="H1424" s="1">
        <v>43777</v>
      </c>
      <c r="I1424">
        <v>350</v>
      </c>
      <c r="J1424">
        <v>15</v>
      </c>
      <c r="K1424" t="s">
        <v>18</v>
      </c>
      <c r="L1424">
        <v>0</v>
      </c>
      <c r="M1424">
        <v>5123</v>
      </c>
      <c r="N1424" s="1">
        <v>1</v>
      </c>
      <c r="O1424">
        <v>-8</v>
      </c>
      <c r="P1424">
        <v>-8</v>
      </c>
      <c r="Q1424">
        <v>-8</v>
      </c>
      <c r="R1424">
        <v>-8</v>
      </c>
      <c r="S1424">
        <v>0</v>
      </c>
    </row>
    <row r="1425" spans="1:19" x14ac:dyDescent="0.2">
      <c r="A1425" t="s">
        <v>1480</v>
      </c>
      <c r="B1425" t="s">
        <v>4072</v>
      </c>
      <c r="C1425" t="s">
        <v>4071</v>
      </c>
      <c r="D1425">
        <v>11424</v>
      </c>
      <c r="E1425">
        <v>9</v>
      </c>
      <c r="F1425">
        <v>72</v>
      </c>
      <c r="G1425">
        <v>2</v>
      </c>
      <c r="H1425" s="1">
        <v>43601</v>
      </c>
      <c r="I1425">
        <v>442</v>
      </c>
      <c r="J1425">
        <v>15</v>
      </c>
      <c r="K1425" t="s">
        <v>33</v>
      </c>
      <c r="L1425">
        <v>0</v>
      </c>
      <c r="M1425">
        <v>6067</v>
      </c>
      <c r="N1425" s="1">
        <v>44288</v>
      </c>
      <c r="O1425">
        <v>10</v>
      </c>
      <c r="P1425">
        <v>13</v>
      </c>
      <c r="Q1425">
        <v>0</v>
      </c>
      <c r="R1425">
        <v>0</v>
      </c>
      <c r="S1425">
        <v>0</v>
      </c>
    </row>
    <row r="1426" spans="1:19" x14ac:dyDescent="0.2">
      <c r="A1426" t="s">
        <v>4074</v>
      </c>
      <c r="B1426" t="s">
        <v>4075</v>
      </c>
      <c r="C1426" t="s">
        <v>4073</v>
      </c>
      <c r="D1426">
        <v>11425</v>
      </c>
      <c r="E1426">
        <v>3</v>
      </c>
      <c r="F1426">
        <v>14</v>
      </c>
      <c r="G1426">
        <v>4</v>
      </c>
      <c r="H1426" s="1">
        <v>43745</v>
      </c>
      <c r="I1426">
        <v>190</v>
      </c>
      <c r="J1426">
        <v>15</v>
      </c>
      <c r="K1426" t="s">
        <v>33</v>
      </c>
      <c r="L1426">
        <v>0</v>
      </c>
      <c r="M1426">
        <v>42081</v>
      </c>
      <c r="N1426" s="1">
        <v>1</v>
      </c>
      <c r="O1426">
        <v>-8</v>
      </c>
      <c r="P1426">
        <v>-8</v>
      </c>
      <c r="Q1426">
        <v>-8</v>
      </c>
      <c r="R1426">
        <v>-8</v>
      </c>
      <c r="S1426">
        <v>0</v>
      </c>
    </row>
    <row r="1427" spans="1:19" x14ac:dyDescent="0.2">
      <c r="A1427" t="s">
        <v>4077</v>
      </c>
      <c r="B1427" t="s">
        <v>271</v>
      </c>
      <c r="C1427" t="s">
        <v>4076</v>
      </c>
      <c r="D1427">
        <v>11426</v>
      </c>
      <c r="E1427">
        <v>3</v>
      </c>
      <c r="F1427">
        <v>13</v>
      </c>
      <c r="G1427">
        <v>2</v>
      </c>
      <c r="H1427" s="1">
        <v>43579</v>
      </c>
      <c r="I1427">
        <v>110</v>
      </c>
      <c r="J1427">
        <v>15</v>
      </c>
      <c r="K1427" t="s">
        <v>73</v>
      </c>
      <c r="L1427">
        <v>0</v>
      </c>
      <c r="M1427">
        <v>42017</v>
      </c>
      <c r="N1427" s="1">
        <v>43922</v>
      </c>
      <c r="O1427">
        <v>5</v>
      </c>
      <c r="P1427">
        <v>13</v>
      </c>
      <c r="Q1427">
        <v>0</v>
      </c>
      <c r="R1427">
        <v>0</v>
      </c>
      <c r="S1427">
        <v>0</v>
      </c>
    </row>
    <row r="1428" spans="1:19" x14ac:dyDescent="0.2">
      <c r="A1428" t="s">
        <v>4079</v>
      </c>
      <c r="B1428" t="s">
        <v>4080</v>
      </c>
      <c r="C1428" t="s">
        <v>4078</v>
      </c>
      <c r="D1428">
        <v>11427</v>
      </c>
      <c r="E1428">
        <v>2</v>
      </c>
      <c r="F1428">
        <v>7</v>
      </c>
      <c r="G1428">
        <v>2</v>
      </c>
      <c r="H1428" s="1">
        <v>43518</v>
      </c>
      <c r="I1428">
        <v>190</v>
      </c>
      <c r="J1428">
        <v>12</v>
      </c>
      <c r="K1428" t="s">
        <v>33</v>
      </c>
      <c r="L1428">
        <v>2500</v>
      </c>
      <c r="M1428">
        <v>36103</v>
      </c>
      <c r="N1428" s="1">
        <v>43959</v>
      </c>
      <c r="O1428">
        <v>12</v>
      </c>
      <c r="P1428">
        <v>6</v>
      </c>
      <c r="Q1428">
        <v>0</v>
      </c>
      <c r="R1428">
        <v>2</v>
      </c>
      <c r="S1428">
        <v>0</v>
      </c>
    </row>
    <row r="1429" spans="1:19" x14ac:dyDescent="0.2">
      <c r="A1429" t="s">
        <v>4082</v>
      </c>
      <c r="B1429" t="s">
        <v>4083</v>
      </c>
      <c r="C1429" t="s">
        <v>4081</v>
      </c>
      <c r="D1429">
        <v>11428</v>
      </c>
      <c r="E1429">
        <v>9</v>
      </c>
      <c r="F1429">
        <v>73</v>
      </c>
      <c r="G1429">
        <v>8</v>
      </c>
      <c r="H1429" s="1">
        <v>43664</v>
      </c>
      <c r="I1429">
        <v>196</v>
      </c>
      <c r="J1429">
        <v>15</v>
      </c>
      <c r="K1429" t="s">
        <v>33</v>
      </c>
      <c r="L1429">
        <v>0</v>
      </c>
      <c r="M1429">
        <v>6059</v>
      </c>
      <c r="N1429" s="1">
        <v>43738</v>
      </c>
      <c r="O1429">
        <v>2</v>
      </c>
      <c r="P1429">
        <v>14</v>
      </c>
      <c r="Q1429">
        <v>0</v>
      </c>
      <c r="R1429">
        <v>0</v>
      </c>
      <c r="S1429">
        <v>0</v>
      </c>
    </row>
    <row r="1430" spans="1:19" x14ac:dyDescent="0.2">
      <c r="A1430" t="s">
        <v>4085</v>
      </c>
      <c r="B1430" t="s">
        <v>4086</v>
      </c>
      <c r="C1430" t="s">
        <v>4084</v>
      </c>
      <c r="D1430">
        <v>11429</v>
      </c>
      <c r="E1430">
        <v>9</v>
      </c>
      <c r="F1430">
        <v>81</v>
      </c>
      <c r="G1430">
        <v>2</v>
      </c>
      <c r="H1430" s="1">
        <v>43742</v>
      </c>
      <c r="I1430">
        <v>190</v>
      </c>
      <c r="J1430">
        <v>45</v>
      </c>
      <c r="K1430" t="s">
        <v>25</v>
      </c>
      <c r="L1430">
        <v>0</v>
      </c>
      <c r="M1430">
        <v>53033</v>
      </c>
      <c r="N1430" s="1">
        <v>1</v>
      </c>
      <c r="O1430">
        <v>-8</v>
      </c>
      <c r="P1430">
        <v>-8</v>
      </c>
      <c r="Q1430">
        <v>-8</v>
      </c>
      <c r="R1430">
        <v>-8</v>
      </c>
      <c r="S1430">
        <v>0</v>
      </c>
    </row>
    <row r="1431" spans="1:19" x14ac:dyDescent="0.2">
      <c r="A1431" t="s">
        <v>4088</v>
      </c>
      <c r="B1431" t="s">
        <v>4089</v>
      </c>
      <c r="C1431" t="s">
        <v>4087</v>
      </c>
      <c r="D1431">
        <v>11430</v>
      </c>
      <c r="E1431">
        <v>3</v>
      </c>
      <c r="F1431">
        <v>13</v>
      </c>
      <c r="G1431">
        <v>2</v>
      </c>
      <c r="H1431" s="1">
        <v>43661</v>
      </c>
      <c r="I1431">
        <v>110</v>
      </c>
      <c r="J1431">
        <v>15</v>
      </c>
      <c r="K1431" t="s">
        <v>33</v>
      </c>
      <c r="L1431">
        <v>0</v>
      </c>
      <c r="M1431">
        <v>42045</v>
      </c>
      <c r="N1431" s="1">
        <v>1</v>
      </c>
      <c r="O1431">
        <v>-8</v>
      </c>
      <c r="P1431">
        <v>-8</v>
      </c>
      <c r="Q1431">
        <v>-8</v>
      </c>
      <c r="R1431">
        <v>-8</v>
      </c>
      <c r="S1431">
        <v>0</v>
      </c>
    </row>
    <row r="1432" spans="1:19" x14ac:dyDescent="0.2">
      <c r="A1432" t="s">
        <v>4091</v>
      </c>
      <c r="B1432" t="s">
        <v>4092</v>
      </c>
      <c r="C1432" t="s">
        <v>4090</v>
      </c>
      <c r="D1432">
        <v>11431</v>
      </c>
      <c r="E1432">
        <v>8</v>
      </c>
      <c r="F1432">
        <v>66</v>
      </c>
      <c r="G1432">
        <v>4</v>
      </c>
      <c r="H1432" s="1">
        <v>43530</v>
      </c>
      <c r="I1432">
        <v>360</v>
      </c>
      <c r="J1432">
        <v>15</v>
      </c>
      <c r="K1432" t="s">
        <v>73</v>
      </c>
      <c r="L1432">
        <v>75</v>
      </c>
      <c r="M1432">
        <v>29095</v>
      </c>
      <c r="N1432" s="1">
        <v>43773</v>
      </c>
      <c r="O1432">
        <v>5</v>
      </c>
      <c r="P1432">
        <v>12</v>
      </c>
      <c r="Q1432">
        <v>0</v>
      </c>
      <c r="R1432">
        <v>0</v>
      </c>
      <c r="S1432">
        <v>0</v>
      </c>
    </row>
    <row r="1433" spans="1:19" x14ac:dyDescent="0.2">
      <c r="A1433" t="s">
        <v>4094</v>
      </c>
      <c r="B1433" t="s">
        <v>4095</v>
      </c>
      <c r="C1433" t="s">
        <v>4093</v>
      </c>
      <c r="D1433">
        <v>11432</v>
      </c>
      <c r="E1433">
        <v>3</v>
      </c>
      <c r="F1433">
        <v>13</v>
      </c>
      <c r="G1433">
        <v>2</v>
      </c>
      <c r="H1433" s="1">
        <v>43609</v>
      </c>
      <c r="I1433">
        <v>110</v>
      </c>
      <c r="J1433">
        <v>15</v>
      </c>
      <c r="K1433" t="s">
        <v>73</v>
      </c>
      <c r="L1433">
        <v>0</v>
      </c>
      <c r="M1433">
        <v>42029</v>
      </c>
      <c r="N1433" s="1">
        <v>43802</v>
      </c>
      <c r="O1433">
        <v>10</v>
      </c>
      <c r="P1433">
        <v>14</v>
      </c>
      <c r="Q1433">
        <v>0</v>
      </c>
      <c r="R1433">
        <v>0</v>
      </c>
      <c r="S1433">
        <v>0</v>
      </c>
    </row>
    <row r="1434" spans="1:19" x14ac:dyDescent="0.2">
      <c r="A1434" t="s">
        <v>4097</v>
      </c>
      <c r="B1434" t="s">
        <v>4098</v>
      </c>
      <c r="C1434" s="2" t="s">
        <v>4096</v>
      </c>
      <c r="D1434">
        <v>11433</v>
      </c>
      <c r="E1434">
        <v>9</v>
      </c>
      <c r="F1434">
        <v>73</v>
      </c>
      <c r="G1434">
        <v>2</v>
      </c>
      <c r="H1434" s="1">
        <v>43640</v>
      </c>
      <c r="I1434">
        <v>371</v>
      </c>
      <c r="J1434">
        <v>15</v>
      </c>
      <c r="K1434" t="s">
        <v>33</v>
      </c>
      <c r="L1434">
        <v>150</v>
      </c>
      <c r="M1434">
        <v>6037</v>
      </c>
      <c r="N1434" s="1">
        <v>1</v>
      </c>
      <c r="O1434">
        <v>-8</v>
      </c>
      <c r="P1434">
        <v>-8</v>
      </c>
      <c r="Q1434">
        <v>-8</v>
      </c>
      <c r="R1434">
        <v>-8</v>
      </c>
      <c r="S1434">
        <v>0</v>
      </c>
    </row>
    <row r="1435" spans="1:19" x14ac:dyDescent="0.2">
      <c r="A1435" t="s">
        <v>4100</v>
      </c>
      <c r="B1435" t="s">
        <v>4101</v>
      </c>
      <c r="C1435" t="s">
        <v>4099</v>
      </c>
      <c r="D1435">
        <v>11434</v>
      </c>
      <c r="E1435">
        <v>11</v>
      </c>
      <c r="F1435">
        <v>28</v>
      </c>
      <c r="G1435">
        <v>1</v>
      </c>
      <c r="H1435" s="1">
        <v>43742</v>
      </c>
      <c r="I1435">
        <v>360</v>
      </c>
      <c r="J1435">
        <v>15</v>
      </c>
      <c r="K1435" t="s">
        <v>33</v>
      </c>
      <c r="L1435">
        <v>9999</v>
      </c>
      <c r="M1435">
        <v>1097</v>
      </c>
      <c r="N1435" s="1">
        <v>44117</v>
      </c>
      <c r="O1435">
        <v>10</v>
      </c>
      <c r="P1435">
        <v>13</v>
      </c>
      <c r="Q1435">
        <v>0</v>
      </c>
      <c r="R1435">
        <v>0</v>
      </c>
      <c r="S1435">
        <v>0</v>
      </c>
    </row>
    <row r="1436" spans="1:19" x14ac:dyDescent="0.2">
      <c r="A1436" t="s">
        <v>4103</v>
      </c>
      <c r="B1436" t="s">
        <v>4104</v>
      </c>
      <c r="C1436" s="2" t="s">
        <v>4102</v>
      </c>
      <c r="D1436">
        <v>11435</v>
      </c>
      <c r="E1436">
        <v>9</v>
      </c>
      <c r="F1436">
        <v>73</v>
      </c>
      <c r="G1436">
        <v>2</v>
      </c>
      <c r="H1436" s="1">
        <v>43802</v>
      </c>
      <c r="I1436">
        <v>360</v>
      </c>
      <c r="J1436">
        <v>12</v>
      </c>
      <c r="K1436" t="s">
        <v>33</v>
      </c>
      <c r="L1436">
        <v>0</v>
      </c>
      <c r="M1436">
        <v>6037</v>
      </c>
      <c r="N1436" s="1">
        <v>43816</v>
      </c>
      <c r="O1436">
        <v>2</v>
      </c>
      <c r="P1436">
        <v>12</v>
      </c>
      <c r="Q1436">
        <v>0</v>
      </c>
      <c r="R1436">
        <v>0</v>
      </c>
      <c r="S1436">
        <v>0</v>
      </c>
    </row>
    <row r="1437" spans="1:19" x14ac:dyDescent="0.2">
      <c r="A1437" t="s">
        <v>4106</v>
      </c>
      <c r="B1437" t="s">
        <v>4107</v>
      </c>
      <c r="C1437" t="s">
        <v>4105</v>
      </c>
      <c r="D1437">
        <v>11436</v>
      </c>
      <c r="E1437">
        <v>3</v>
      </c>
      <c r="F1437">
        <v>13</v>
      </c>
      <c r="G1437">
        <v>2</v>
      </c>
      <c r="H1437" s="1">
        <v>43497</v>
      </c>
      <c r="I1437">
        <v>190</v>
      </c>
      <c r="J1437">
        <v>45</v>
      </c>
      <c r="K1437" t="s">
        <v>25</v>
      </c>
      <c r="L1437">
        <v>0</v>
      </c>
      <c r="M1437">
        <v>88888</v>
      </c>
      <c r="N1437" s="1">
        <v>43661</v>
      </c>
      <c r="O1437">
        <v>2</v>
      </c>
      <c r="P1437">
        <v>14</v>
      </c>
      <c r="Q1437">
        <v>0</v>
      </c>
      <c r="R1437">
        <v>0</v>
      </c>
      <c r="S1437">
        <v>0</v>
      </c>
    </row>
    <row r="1438" spans="1:19" x14ac:dyDescent="0.2">
      <c r="A1438" t="s">
        <v>4109</v>
      </c>
      <c r="B1438" t="s">
        <v>4110</v>
      </c>
      <c r="C1438" t="s">
        <v>4108</v>
      </c>
      <c r="D1438">
        <v>11437</v>
      </c>
      <c r="E1438">
        <v>4</v>
      </c>
      <c r="F1438">
        <v>17</v>
      </c>
      <c r="G1438">
        <v>7</v>
      </c>
      <c r="H1438" s="1">
        <v>43544</v>
      </c>
      <c r="I1438">
        <v>110</v>
      </c>
      <c r="J1438">
        <v>45</v>
      </c>
      <c r="K1438" t="s">
        <v>18</v>
      </c>
      <c r="L1438">
        <v>9999</v>
      </c>
      <c r="M1438">
        <v>37129</v>
      </c>
      <c r="N1438" s="1">
        <v>43685</v>
      </c>
      <c r="O1438">
        <v>1</v>
      </c>
      <c r="P1438">
        <v>12</v>
      </c>
      <c r="Q1438">
        <v>0</v>
      </c>
      <c r="R1438">
        <v>0</v>
      </c>
      <c r="S1438">
        <v>0</v>
      </c>
    </row>
    <row r="1439" spans="1:19" x14ac:dyDescent="0.2">
      <c r="A1439" t="s">
        <v>4112</v>
      </c>
      <c r="B1439" t="s">
        <v>4113</v>
      </c>
      <c r="C1439" t="s">
        <v>4111</v>
      </c>
      <c r="D1439">
        <v>11438</v>
      </c>
      <c r="E1439">
        <v>11</v>
      </c>
      <c r="F1439" t="s">
        <v>327</v>
      </c>
      <c r="G1439">
        <v>4</v>
      </c>
      <c r="H1439" s="1">
        <v>43776</v>
      </c>
      <c r="I1439">
        <v>360</v>
      </c>
      <c r="J1439">
        <v>15</v>
      </c>
      <c r="K1439" t="s">
        <v>73</v>
      </c>
      <c r="L1439">
        <v>0</v>
      </c>
      <c r="M1439">
        <v>13051</v>
      </c>
      <c r="N1439" s="1">
        <v>44042</v>
      </c>
      <c r="O1439">
        <v>10</v>
      </c>
      <c r="P1439">
        <v>17</v>
      </c>
      <c r="Q1439">
        <v>0</v>
      </c>
      <c r="R1439">
        <v>2</v>
      </c>
      <c r="S1439">
        <v>0</v>
      </c>
    </row>
    <row r="1440" spans="1:19" x14ac:dyDescent="0.2">
      <c r="A1440" t="s">
        <v>4115</v>
      </c>
      <c r="B1440" t="s">
        <v>1063</v>
      </c>
      <c r="C1440" t="s">
        <v>4114</v>
      </c>
      <c r="D1440">
        <v>11439</v>
      </c>
      <c r="E1440">
        <v>4</v>
      </c>
      <c r="F1440">
        <v>22</v>
      </c>
      <c r="G1440">
        <v>3</v>
      </c>
      <c r="H1440" s="1">
        <v>43577</v>
      </c>
      <c r="I1440">
        <v>350</v>
      </c>
      <c r="J1440">
        <v>12</v>
      </c>
      <c r="K1440" t="s">
        <v>33</v>
      </c>
      <c r="L1440">
        <v>9999</v>
      </c>
      <c r="M1440">
        <v>51081</v>
      </c>
      <c r="N1440" s="1">
        <v>43774</v>
      </c>
      <c r="O1440">
        <v>5</v>
      </c>
      <c r="P1440">
        <v>12</v>
      </c>
      <c r="Q1440">
        <v>0</v>
      </c>
      <c r="R1440">
        <v>0</v>
      </c>
      <c r="S1440">
        <v>0</v>
      </c>
    </row>
    <row r="1441" spans="1:19" x14ac:dyDescent="0.2">
      <c r="A1441" t="s">
        <v>4117</v>
      </c>
      <c r="B1441" t="s">
        <v>4118</v>
      </c>
      <c r="C1441" t="s">
        <v>4116</v>
      </c>
      <c r="D1441">
        <v>11440</v>
      </c>
      <c r="E1441">
        <v>3</v>
      </c>
      <c r="F1441">
        <v>13</v>
      </c>
      <c r="G1441">
        <v>5</v>
      </c>
      <c r="H1441" s="1">
        <v>43560</v>
      </c>
      <c r="I1441">
        <v>350</v>
      </c>
      <c r="J1441">
        <v>15</v>
      </c>
      <c r="K1441" t="s">
        <v>18</v>
      </c>
      <c r="L1441">
        <v>0</v>
      </c>
      <c r="M1441">
        <v>42029</v>
      </c>
      <c r="N1441" s="1">
        <v>44063</v>
      </c>
      <c r="O1441">
        <v>5</v>
      </c>
      <c r="P1441">
        <v>13</v>
      </c>
      <c r="Q1441">
        <v>0</v>
      </c>
      <c r="R1441">
        <v>0</v>
      </c>
      <c r="S1441">
        <v>0</v>
      </c>
    </row>
    <row r="1442" spans="1:19" x14ac:dyDescent="0.2">
      <c r="A1442" t="s">
        <v>4120</v>
      </c>
      <c r="B1442" t="s">
        <v>4121</v>
      </c>
      <c r="C1442" t="s">
        <v>4119</v>
      </c>
      <c r="D1442">
        <v>11441</v>
      </c>
      <c r="E1442">
        <v>3</v>
      </c>
      <c r="F1442">
        <v>13</v>
      </c>
      <c r="G1442">
        <v>5</v>
      </c>
      <c r="H1442" s="1">
        <v>43784</v>
      </c>
      <c r="I1442">
        <v>385</v>
      </c>
      <c r="J1442">
        <v>45</v>
      </c>
      <c r="K1442" t="s">
        <v>33</v>
      </c>
      <c r="L1442">
        <v>0</v>
      </c>
      <c r="M1442">
        <v>42101</v>
      </c>
      <c r="N1442" s="1">
        <v>1</v>
      </c>
      <c r="O1442">
        <v>-8</v>
      </c>
      <c r="P1442">
        <v>-8</v>
      </c>
      <c r="Q1442">
        <v>-8</v>
      </c>
      <c r="R1442">
        <v>-8</v>
      </c>
      <c r="S1442">
        <v>0</v>
      </c>
    </row>
    <row r="1443" spans="1:19" x14ac:dyDescent="0.2">
      <c r="A1443" t="s">
        <v>1391</v>
      </c>
      <c r="B1443" t="s">
        <v>4123</v>
      </c>
      <c r="C1443" t="s">
        <v>4122</v>
      </c>
      <c r="D1443">
        <v>11442</v>
      </c>
      <c r="E1443">
        <v>11</v>
      </c>
      <c r="F1443">
        <v>26</v>
      </c>
      <c r="G1443">
        <v>4</v>
      </c>
      <c r="H1443" s="1">
        <v>43745</v>
      </c>
      <c r="I1443">
        <v>360</v>
      </c>
      <c r="J1443">
        <v>15</v>
      </c>
      <c r="K1443" t="s">
        <v>18</v>
      </c>
      <c r="L1443">
        <v>0</v>
      </c>
      <c r="M1443">
        <v>1001</v>
      </c>
      <c r="N1443" s="1">
        <v>43913</v>
      </c>
      <c r="O1443">
        <v>10</v>
      </c>
      <c r="P1443">
        <v>14</v>
      </c>
      <c r="Q1443">
        <v>0</v>
      </c>
      <c r="R1443">
        <v>0</v>
      </c>
      <c r="S1443">
        <v>0</v>
      </c>
    </row>
    <row r="1444" spans="1:19" x14ac:dyDescent="0.2">
      <c r="A1444" t="s">
        <v>4125</v>
      </c>
      <c r="B1444" t="s">
        <v>905</v>
      </c>
      <c r="C1444" t="s">
        <v>4124</v>
      </c>
      <c r="D1444">
        <v>11443</v>
      </c>
      <c r="E1444">
        <v>8</v>
      </c>
      <c r="F1444">
        <v>65</v>
      </c>
      <c r="G1444">
        <v>4</v>
      </c>
      <c r="H1444" s="1">
        <v>43735</v>
      </c>
      <c r="I1444">
        <v>110</v>
      </c>
      <c r="J1444">
        <v>15</v>
      </c>
      <c r="K1444" t="s">
        <v>18</v>
      </c>
      <c r="L1444">
        <v>0</v>
      </c>
      <c r="M1444">
        <v>29189</v>
      </c>
      <c r="N1444" s="1">
        <v>44145</v>
      </c>
      <c r="O1444">
        <v>10</v>
      </c>
      <c r="P1444">
        <v>12</v>
      </c>
      <c r="Q1444">
        <v>0</v>
      </c>
      <c r="R1444">
        <v>0</v>
      </c>
      <c r="S1444">
        <v>0</v>
      </c>
    </row>
    <row r="1445" spans="1:19" x14ac:dyDescent="0.2">
      <c r="A1445" t="s">
        <v>4127</v>
      </c>
      <c r="B1445" t="s">
        <v>4128</v>
      </c>
      <c r="C1445" t="s">
        <v>4126</v>
      </c>
      <c r="D1445">
        <v>11444</v>
      </c>
      <c r="E1445">
        <v>7</v>
      </c>
      <c r="F1445">
        <v>52</v>
      </c>
      <c r="G1445">
        <v>1</v>
      </c>
      <c r="H1445" s="1">
        <v>43810</v>
      </c>
      <c r="I1445">
        <v>190</v>
      </c>
      <c r="J1445">
        <v>45</v>
      </c>
      <c r="K1445" t="s">
        <v>33</v>
      </c>
      <c r="L1445">
        <v>9999</v>
      </c>
      <c r="M1445">
        <v>17031</v>
      </c>
      <c r="N1445" s="1">
        <v>44328</v>
      </c>
      <c r="O1445">
        <v>3</v>
      </c>
      <c r="P1445">
        <v>12</v>
      </c>
      <c r="Q1445">
        <v>0</v>
      </c>
      <c r="R1445">
        <v>0</v>
      </c>
      <c r="S1445">
        <v>0</v>
      </c>
    </row>
    <row r="1446" spans="1:19" x14ac:dyDescent="0.2">
      <c r="A1446" t="s">
        <v>2512</v>
      </c>
      <c r="B1446" t="s">
        <v>4130</v>
      </c>
      <c r="C1446" t="s">
        <v>4129</v>
      </c>
      <c r="D1446">
        <v>11445</v>
      </c>
      <c r="E1446">
        <v>4</v>
      </c>
      <c r="F1446">
        <v>23</v>
      </c>
      <c r="G1446">
        <v>7</v>
      </c>
      <c r="H1446" s="1">
        <v>43539</v>
      </c>
      <c r="I1446">
        <v>350</v>
      </c>
      <c r="J1446">
        <v>15</v>
      </c>
      <c r="K1446" t="s">
        <v>33</v>
      </c>
      <c r="L1446">
        <v>0</v>
      </c>
      <c r="M1446">
        <v>51161</v>
      </c>
      <c r="N1446" s="1">
        <v>44252</v>
      </c>
      <c r="O1446">
        <v>10</v>
      </c>
      <c r="P1446">
        <v>13</v>
      </c>
      <c r="Q1446">
        <v>0</v>
      </c>
      <c r="R1446">
        <v>0</v>
      </c>
      <c r="S1446">
        <v>0</v>
      </c>
    </row>
    <row r="1447" spans="1:19" x14ac:dyDescent="0.2">
      <c r="A1447" t="s">
        <v>4132</v>
      </c>
      <c r="B1447" t="s">
        <v>4133</v>
      </c>
      <c r="C1447" t="s">
        <v>4131</v>
      </c>
      <c r="D1447">
        <v>11446</v>
      </c>
      <c r="E1447">
        <v>2</v>
      </c>
      <c r="F1447">
        <v>8</v>
      </c>
      <c r="G1447">
        <v>1</v>
      </c>
      <c r="H1447" s="1">
        <v>43808</v>
      </c>
      <c r="I1447">
        <v>190</v>
      </c>
      <c r="J1447">
        <v>45</v>
      </c>
      <c r="K1447" t="s">
        <v>33</v>
      </c>
      <c r="L1447">
        <v>0</v>
      </c>
      <c r="M1447">
        <v>36071</v>
      </c>
      <c r="N1447" s="1">
        <v>43815</v>
      </c>
      <c r="O1447">
        <v>2</v>
      </c>
      <c r="P1447">
        <v>3</v>
      </c>
      <c r="Q1447">
        <v>0</v>
      </c>
      <c r="R1447">
        <v>0</v>
      </c>
      <c r="S1447">
        <v>0</v>
      </c>
    </row>
    <row r="1448" spans="1:19" x14ac:dyDescent="0.2">
      <c r="A1448" t="s">
        <v>4135</v>
      </c>
      <c r="B1448" t="s">
        <v>1275</v>
      </c>
      <c r="C1448" t="s">
        <v>4134</v>
      </c>
      <c r="D1448">
        <v>11447</v>
      </c>
      <c r="E1448">
        <v>2</v>
      </c>
      <c r="F1448">
        <v>8</v>
      </c>
      <c r="G1448">
        <v>7</v>
      </c>
      <c r="H1448" s="1">
        <v>43685</v>
      </c>
      <c r="I1448">
        <v>370</v>
      </c>
      <c r="J1448">
        <v>15</v>
      </c>
      <c r="K1448" t="s">
        <v>33</v>
      </c>
      <c r="L1448">
        <v>5000</v>
      </c>
      <c r="M1448">
        <v>36027</v>
      </c>
      <c r="N1448" s="1">
        <v>44110</v>
      </c>
      <c r="O1448">
        <v>10</v>
      </c>
      <c r="P1448">
        <v>17</v>
      </c>
      <c r="Q1448">
        <v>0</v>
      </c>
      <c r="R1448">
        <v>4</v>
      </c>
      <c r="S1448">
        <v>0</v>
      </c>
    </row>
    <row r="1449" spans="1:19" x14ac:dyDescent="0.2">
      <c r="A1449" t="s">
        <v>4137</v>
      </c>
      <c r="B1449" t="s">
        <v>4138</v>
      </c>
      <c r="C1449" t="s">
        <v>4136</v>
      </c>
      <c r="D1449">
        <v>11448</v>
      </c>
      <c r="E1449">
        <v>8</v>
      </c>
      <c r="F1449">
        <v>64</v>
      </c>
      <c r="G1449">
        <v>0</v>
      </c>
      <c r="H1449" s="1">
        <v>43746</v>
      </c>
      <c r="I1449">
        <v>190</v>
      </c>
      <c r="J1449">
        <v>12</v>
      </c>
      <c r="K1449" t="s">
        <v>33</v>
      </c>
      <c r="L1449">
        <v>100</v>
      </c>
      <c r="M1449">
        <v>27001</v>
      </c>
      <c r="N1449" s="1">
        <v>43860</v>
      </c>
      <c r="O1449">
        <v>1</v>
      </c>
      <c r="P1449">
        <v>6</v>
      </c>
      <c r="Q1449">
        <v>0</v>
      </c>
      <c r="R1449">
        <v>2</v>
      </c>
      <c r="S1449">
        <v>0</v>
      </c>
    </row>
    <row r="1450" spans="1:19" x14ac:dyDescent="0.2">
      <c r="A1450" t="s">
        <v>4140</v>
      </c>
      <c r="B1450" t="s">
        <v>4141</v>
      </c>
      <c r="C1450" s="2" t="s">
        <v>4139</v>
      </c>
      <c r="D1450">
        <v>11449</v>
      </c>
      <c r="E1450">
        <v>11</v>
      </c>
      <c r="F1450" t="s">
        <v>29</v>
      </c>
      <c r="G1450">
        <v>1</v>
      </c>
      <c r="H1450" s="1">
        <v>43714</v>
      </c>
      <c r="I1450">
        <v>190</v>
      </c>
      <c r="J1450">
        <v>15</v>
      </c>
      <c r="K1450" t="s">
        <v>33</v>
      </c>
      <c r="L1450">
        <v>0</v>
      </c>
      <c r="M1450">
        <v>12086</v>
      </c>
      <c r="N1450" s="1">
        <v>44004</v>
      </c>
      <c r="O1450">
        <v>10</v>
      </c>
      <c r="P1450">
        <v>13</v>
      </c>
      <c r="Q1450">
        <v>0</v>
      </c>
      <c r="R1450">
        <v>0</v>
      </c>
      <c r="S1450">
        <v>0</v>
      </c>
    </row>
    <row r="1451" spans="1:19" x14ac:dyDescent="0.2">
      <c r="A1451" t="s">
        <v>4143</v>
      </c>
      <c r="B1451" t="s">
        <v>4144</v>
      </c>
      <c r="C1451" s="2" t="s">
        <v>4142</v>
      </c>
      <c r="D1451">
        <v>11450</v>
      </c>
      <c r="E1451">
        <v>9</v>
      </c>
      <c r="F1451">
        <v>81</v>
      </c>
      <c r="G1451">
        <v>3</v>
      </c>
      <c r="H1451" s="1">
        <v>43796</v>
      </c>
      <c r="I1451">
        <v>190</v>
      </c>
      <c r="J1451">
        <v>45</v>
      </c>
      <c r="K1451" t="s">
        <v>25</v>
      </c>
      <c r="L1451">
        <v>0</v>
      </c>
      <c r="M1451">
        <v>53035</v>
      </c>
      <c r="N1451" s="1">
        <v>44305</v>
      </c>
      <c r="O1451">
        <v>3</v>
      </c>
      <c r="P1451">
        <v>14</v>
      </c>
      <c r="Q1451">
        <v>0</v>
      </c>
      <c r="R1451">
        <v>0</v>
      </c>
      <c r="S1451">
        <v>0</v>
      </c>
    </row>
    <row r="1452" spans="1:19" x14ac:dyDescent="0.2">
      <c r="A1452" t="s">
        <v>4146</v>
      </c>
      <c r="B1452" t="s">
        <v>4147</v>
      </c>
      <c r="C1452" t="s">
        <v>4145</v>
      </c>
      <c r="D1452">
        <v>11451</v>
      </c>
      <c r="E1452">
        <v>3</v>
      </c>
      <c r="F1452">
        <v>13</v>
      </c>
      <c r="G1452">
        <v>2</v>
      </c>
      <c r="H1452" s="1">
        <v>43587</v>
      </c>
      <c r="I1452">
        <v>190</v>
      </c>
      <c r="J1452">
        <v>45</v>
      </c>
      <c r="K1452" t="s">
        <v>25</v>
      </c>
      <c r="L1452">
        <v>0</v>
      </c>
      <c r="M1452">
        <v>42101</v>
      </c>
      <c r="N1452" s="1">
        <v>43930</v>
      </c>
      <c r="O1452">
        <v>2</v>
      </c>
      <c r="P1452">
        <v>4</v>
      </c>
      <c r="Q1452">
        <v>0</v>
      </c>
      <c r="R1452">
        <v>1</v>
      </c>
      <c r="S1452">
        <v>0</v>
      </c>
    </row>
    <row r="1453" spans="1:19" x14ac:dyDescent="0.2">
      <c r="A1453" t="s">
        <v>4149</v>
      </c>
      <c r="B1453" t="s">
        <v>4150</v>
      </c>
      <c r="C1453" t="s">
        <v>4148</v>
      </c>
      <c r="D1453">
        <v>11452</v>
      </c>
      <c r="E1453">
        <v>3</v>
      </c>
      <c r="F1453">
        <v>12</v>
      </c>
      <c r="G1453">
        <v>3</v>
      </c>
      <c r="H1453" s="1">
        <v>43705</v>
      </c>
      <c r="I1453">
        <v>190</v>
      </c>
      <c r="J1453">
        <v>45</v>
      </c>
      <c r="K1453" t="s">
        <v>33</v>
      </c>
      <c r="L1453">
        <v>0</v>
      </c>
      <c r="M1453">
        <v>34035</v>
      </c>
      <c r="N1453" s="1">
        <v>43985</v>
      </c>
      <c r="O1453">
        <v>4</v>
      </c>
      <c r="P1453">
        <v>6</v>
      </c>
      <c r="Q1453">
        <v>0</v>
      </c>
      <c r="R1453">
        <v>2</v>
      </c>
      <c r="S1453">
        <v>0</v>
      </c>
    </row>
    <row r="1454" spans="1:19" x14ac:dyDescent="0.2">
      <c r="A1454" t="s">
        <v>4152</v>
      </c>
      <c r="B1454" t="s">
        <v>4153</v>
      </c>
      <c r="C1454" t="s">
        <v>4151</v>
      </c>
      <c r="D1454">
        <v>11453</v>
      </c>
      <c r="E1454">
        <v>3</v>
      </c>
      <c r="F1454">
        <v>12</v>
      </c>
      <c r="G1454">
        <v>1</v>
      </c>
      <c r="H1454" s="1">
        <v>43756</v>
      </c>
      <c r="I1454">
        <v>150</v>
      </c>
      <c r="J1454">
        <v>15</v>
      </c>
      <c r="K1454" t="s">
        <v>33</v>
      </c>
      <c r="L1454">
        <v>0</v>
      </c>
      <c r="M1454">
        <v>34005</v>
      </c>
      <c r="N1454" s="1">
        <v>1</v>
      </c>
      <c r="O1454">
        <v>-8</v>
      </c>
      <c r="P1454">
        <v>-8</v>
      </c>
      <c r="Q1454">
        <v>-8</v>
      </c>
      <c r="R1454">
        <v>-8</v>
      </c>
      <c r="S1454">
        <v>0</v>
      </c>
    </row>
    <row r="1455" spans="1:19" x14ac:dyDescent="0.2">
      <c r="A1455" t="s">
        <v>4155</v>
      </c>
      <c r="B1455" t="s">
        <v>4156</v>
      </c>
      <c r="C1455" t="s">
        <v>4154</v>
      </c>
      <c r="D1455">
        <v>11454</v>
      </c>
      <c r="E1455">
        <v>9</v>
      </c>
      <c r="F1455">
        <v>79</v>
      </c>
      <c r="G1455">
        <v>3</v>
      </c>
      <c r="H1455" s="1">
        <v>43587</v>
      </c>
      <c r="I1455">
        <v>190</v>
      </c>
      <c r="J1455">
        <v>45</v>
      </c>
      <c r="K1455" t="s">
        <v>25</v>
      </c>
      <c r="L1455">
        <v>206</v>
      </c>
      <c r="M1455">
        <v>41005</v>
      </c>
      <c r="N1455" s="1">
        <v>43733</v>
      </c>
      <c r="O1455">
        <v>10</v>
      </c>
      <c r="P1455">
        <v>13</v>
      </c>
      <c r="Q1455">
        <v>0</v>
      </c>
      <c r="R1455">
        <v>0</v>
      </c>
      <c r="S1455">
        <v>0</v>
      </c>
    </row>
    <row r="1456" spans="1:19" x14ac:dyDescent="0.2">
      <c r="A1456" t="s">
        <v>4158</v>
      </c>
      <c r="B1456" t="s">
        <v>4159</v>
      </c>
      <c r="C1456" t="s">
        <v>4157</v>
      </c>
      <c r="D1456">
        <v>11455</v>
      </c>
      <c r="E1456">
        <v>2</v>
      </c>
      <c r="F1456">
        <v>8</v>
      </c>
      <c r="G1456">
        <v>7</v>
      </c>
      <c r="H1456" s="1">
        <v>43546</v>
      </c>
      <c r="I1456">
        <v>190</v>
      </c>
      <c r="J1456">
        <v>12</v>
      </c>
      <c r="K1456" t="s">
        <v>25</v>
      </c>
      <c r="L1456">
        <v>5000</v>
      </c>
      <c r="M1456">
        <v>36119</v>
      </c>
      <c r="N1456" s="1">
        <v>43553</v>
      </c>
      <c r="O1456">
        <v>2</v>
      </c>
      <c r="P1456">
        <v>12</v>
      </c>
      <c r="Q1456">
        <v>0</v>
      </c>
      <c r="R1456">
        <v>0</v>
      </c>
      <c r="S1456">
        <v>0</v>
      </c>
    </row>
    <row r="1457" spans="1:19" x14ac:dyDescent="0.2">
      <c r="A1457" t="s">
        <v>4161</v>
      </c>
      <c r="B1457" t="s">
        <v>1794</v>
      </c>
      <c r="C1457" t="s">
        <v>4160</v>
      </c>
      <c r="D1457">
        <v>11456</v>
      </c>
      <c r="E1457">
        <v>9</v>
      </c>
      <c r="F1457">
        <v>73</v>
      </c>
      <c r="G1457">
        <v>2</v>
      </c>
      <c r="H1457" s="1">
        <v>43516</v>
      </c>
      <c r="I1457">
        <v>110</v>
      </c>
      <c r="J1457">
        <v>15</v>
      </c>
      <c r="K1457" t="s">
        <v>33</v>
      </c>
      <c r="L1457">
        <v>0</v>
      </c>
      <c r="M1457">
        <v>6037</v>
      </c>
      <c r="N1457" s="1">
        <v>43901</v>
      </c>
      <c r="O1457">
        <v>10</v>
      </c>
      <c r="P1457">
        <v>13</v>
      </c>
      <c r="Q1457">
        <v>0</v>
      </c>
      <c r="R1457">
        <v>0</v>
      </c>
      <c r="S1457">
        <v>0</v>
      </c>
    </row>
    <row r="1458" spans="1:19" x14ac:dyDescent="0.2">
      <c r="A1458" t="s">
        <v>4163</v>
      </c>
      <c r="B1458" t="s">
        <v>4164</v>
      </c>
      <c r="C1458" s="2" t="s">
        <v>4162</v>
      </c>
      <c r="D1458">
        <v>11457</v>
      </c>
      <c r="E1458">
        <v>9</v>
      </c>
      <c r="F1458">
        <v>73</v>
      </c>
      <c r="G1458">
        <v>2</v>
      </c>
      <c r="H1458" s="1">
        <v>43784</v>
      </c>
      <c r="I1458">
        <v>360</v>
      </c>
      <c r="J1458">
        <v>12</v>
      </c>
      <c r="K1458" t="s">
        <v>33</v>
      </c>
      <c r="L1458">
        <v>0</v>
      </c>
      <c r="M1458">
        <v>6037</v>
      </c>
      <c r="N1458" s="1">
        <v>44209</v>
      </c>
      <c r="O1458">
        <v>10</v>
      </c>
      <c r="P1458">
        <v>13</v>
      </c>
      <c r="Q1458">
        <v>0</v>
      </c>
      <c r="R1458">
        <v>0</v>
      </c>
      <c r="S1458">
        <v>0</v>
      </c>
    </row>
    <row r="1459" spans="1:19" x14ac:dyDescent="0.2">
      <c r="A1459" t="s">
        <v>2239</v>
      </c>
      <c r="B1459" t="s">
        <v>4166</v>
      </c>
      <c r="C1459" t="s">
        <v>4165</v>
      </c>
      <c r="D1459">
        <v>11458</v>
      </c>
      <c r="E1459">
        <v>7</v>
      </c>
      <c r="F1459">
        <v>54</v>
      </c>
      <c r="G1459">
        <v>3</v>
      </c>
      <c r="H1459" s="1">
        <v>43669</v>
      </c>
      <c r="I1459">
        <v>365</v>
      </c>
      <c r="J1459">
        <v>15</v>
      </c>
      <c r="K1459" t="s">
        <v>18</v>
      </c>
      <c r="L1459">
        <v>0</v>
      </c>
      <c r="M1459">
        <v>17049</v>
      </c>
      <c r="N1459" s="1">
        <v>1</v>
      </c>
      <c r="O1459">
        <v>-8</v>
      </c>
      <c r="P1459">
        <v>-8</v>
      </c>
      <c r="Q1459">
        <v>-8</v>
      </c>
      <c r="R1459">
        <v>-8</v>
      </c>
      <c r="S1459">
        <v>0</v>
      </c>
    </row>
    <row r="1460" spans="1:19" x14ac:dyDescent="0.2">
      <c r="A1460" t="s">
        <v>4168</v>
      </c>
      <c r="B1460" t="s">
        <v>4169</v>
      </c>
      <c r="C1460" t="s">
        <v>4167</v>
      </c>
      <c r="D1460">
        <v>11459</v>
      </c>
      <c r="E1460">
        <v>2</v>
      </c>
      <c r="F1460">
        <v>7</v>
      </c>
      <c r="G1460">
        <v>2</v>
      </c>
      <c r="H1460" s="1">
        <v>43571</v>
      </c>
      <c r="I1460">
        <v>380</v>
      </c>
      <c r="J1460">
        <v>12</v>
      </c>
      <c r="K1460" t="s">
        <v>33</v>
      </c>
      <c r="L1460">
        <v>1000</v>
      </c>
      <c r="M1460">
        <v>36103</v>
      </c>
      <c r="N1460" s="1">
        <v>43579</v>
      </c>
      <c r="O1460">
        <v>11</v>
      </c>
      <c r="P1460">
        <v>12</v>
      </c>
      <c r="Q1460">
        <v>0</v>
      </c>
      <c r="R1460">
        <v>0</v>
      </c>
      <c r="S1460">
        <v>0</v>
      </c>
    </row>
    <row r="1461" spans="1:19" x14ac:dyDescent="0.2">
      <c r="A1461" t="s">
        <v>4171</v>
      </c>
      <c r="B1461" t="s">
        <v>4172</v>
      </c>
      <c r="C1461" t="s">
        <v>4170</v>
      </c>
      <c r="D1461">
        <v>11460</v>
      </c>
      <c r="E1461">
        <v>9</v>
      </c>
      <c r="F1461">
        <v>72</v>
      </c>
      <c r="G1461">
        <v>1</v>
      </c>
      <c r="H1461" s="1">
        <v>43740</v>
      </c>
      <c r="I1461">
        <v>290</v>
      </c>
      <c r="J1461">
        <v>15</v>
      </c>
      <c r="K1461" t="s">
        <v>25</v>
      </c>
      <c r="L1461">
        <v>75</v>
      </c>
      <c r="M1461">
        <v>6099</v>
      </c>
      <c r="N1461" s="1">
        <v>43826</v>
      </c>
      <c r="O1461">
        <v>1</v>
      </c>
      <c r="P1461">
        <v>13</v>
      </c>
      <c r="Q1461">
        <v>0</v>
      </c>
      <c r="R1461">
        <v>0</v>
      </c>
      <c r="S1461">
        <v>0</v>
      </c>
    </row>
    <row r="1462" spans="1:19" x14ac:dyDescent="0.2">
      <c r="A1462" t="s">
        <v>4174</v>
      </c>
      <c r="B1462" t="s">
        <v>4175</v>
      </c>
      <c r="C1462" t="s">
        <v>4173</v>
      </c>
      <c r="D1462">
        <v>11461</v>
      </c>
      <c r="E1462">
        <v>11</v>
      </c>
      <c r="F1462">
        <v>27</v>
      </c>
      <c r="G1462">
        <v>2</v>
      </c>
      <c r="H1462" s="1">
        <v>43616</v>
      </c>
      <c r="I1462">
        <v>350</v>
      </c>
      <c r="J1462">
        <v>12</v>
      </c>
      <c r="K1462" t="s">
        <v>18</v>
      </c>
      <c r="L1462">
        <v>0</v>
      </c>
      <c r="M1462">
        <v>1073</v>
      </c>
      <c r="N1462" s="1">
        <v>44167</v>
      </c>
      <c r="O1462">
        <v>10</v>
      </c>
      <c r="P1462">
        <v>13</v>
      </c>
      <c r="Q1462">
        <v>0</v>
      </c>
      <c r="R1462">
        <v>0</v>
      </c>
      <c r="S1462">
        <v>0</v>
      </c>
    </row>
    <row r="1463" spans="1:19" x14ac:dyDescent="0.2">
      <c r="A1463" t="s">
        <v>1282</v>
      </c>
      <c r="B1463" t="s">
        <v>4177</v>
      </c>
      <c r="C1463" t="s">
        <v>4176</v>
      </c>
      <c r="D1463">
        <v>11462</v>
      </c>
      <c r="E1463">
        <v>3</v>
      </c>
      <c r="F1463">
        <v>13</v>
      </c>
      <c r="G1463">
        <v>2</v>
      </c>
      <c r="H1463" s="1">
        <v>43504</v>
      </c>
      <c r="I1463">
        <v>360</v>
      </c>
      <c r="J1463">
        <v>15</v>
      </c>
      <c r="K1463" t="s">
        <v>18</v>
      </c>
      <c r="L1463">
        <v>0</v>
      </c>
      <c r="M1463">
        <v>42101</v>
      </c>
      <c r="N1463" s="1">
        <v>43684</v>
      </c>
      <c r="O1463">
        <v>10</v>
      </c>
      <c r="P1463">
        <v>13</v>
      </c>
      <c r="Q1463">
        <v>0</v>
      </c>
      <c r="R1463">
        <v>0</v>
      </c>
      <c r="S1463">
        <v>0</v>
      </c>
    </row>
    <row r="1464" spans="1:19" x14ac:dyDescent="0.2">
      <c r="A1464" t="s">
        <v>3081</v>
      </c>
      <c r="B1464" t="s">
        <v>4179</v>
      </c>
      <c r="C1464" t="s">
        <v>4178</v>
      </c>
      <c r="D1464">
        <v>11463</v>
      </c>
      <c r="E1464">
        <v>11</v>
      </c>
      <c r="F1464" t="s">
        <v>327</v>
      </c>
      <c r="G1464">
        <v>2</v>
      </c>
      <c r="H1464" s="1">
        <v>43731</v>
      </c>
      <c r="I1464">
        <v>340</v>
      </c>
      <c r="J1464">
        <v>15</v>
      </c>
      <c r="K1464" t="s">
        <v>33</v>
      </c>
      <c r="L1464">
        <v>75</v>
      </c>
      <c r="M1464">
        <v>13025</v>
      </c>
      <c r="N1464" s="1">
        <v>44130</v>
      </c>
      <c r="O1464">
        <v>10</v>
      </c>
      <c r="P1464">
        <v>12</v>
      </c>
      <c r="Q1464">
        <v>0</v>
      </c>
      <c r="R1464">
        <v>0</v>
      </c>
      <c r="S1464">
        <v>0</v>
      </c>
    </row>
    <row r="1465" spans="1:19" x14ac:dyDescent="0.2">
      <c r="A1465" t="s">
        <v>4181</v>
      </c>
      <c r="B1465" t="s">
        <v>3113</v>
      </c>
      <c r="C1465" t="s">
        <v>4180</v>
      </c>
      <c r="D1465">
        <v>11464</v>
      </c>
      <c r="E1465">
        <v>11</v>
      </c>
      <c r="F1465" t="s">
        <v>17</v>
      </c>
      <c r="G1465">
        <v>3</v>
      </c>
      <c r="H1465" s="1">
        <v>43497</v>
      </c>
      <c r="I1465">
        <v>190</v>
      </c>
      <c r="J1465">
        <v>45</v>
      </c>
      <c r="K1465" t="s">
        <v>33</v>
      </c>
      <c r="L1465">
        <v>75</v>
      </c>
      <c r="M1465">
        <v>12031</v>
      </c>
      <c r="N1465" s="1">
        <v>43515</v>
      </c>
      <c r="O1465">
        <v>10</v>
      </c>
      <c r="P1465">
        <v>1</v>
      </c>
      <c r="Q1465">
        <v>0</v>
      </c>
      <c r="R1465">
        <v>0</v>
      </c>
      <c r="S1465">
        <v>0</v>
      </c>
    </row>
    <row r="1466" spans="1:19" x14ac:dyDescent="0.2">
      <c r="A1466" t="s">
        <v>4183</v>
      </c>
      <c r="B1466" t="s">
        <v>3606</v>
      </c>
      <c r="C1466" t="s">
        <v>4182</v>
      </c>
      <c r="D1466">
        <v>11465</v>
      </c>
      <c r="E1466">
        <v>11</v>
      </c>
      <c r="F1466">
        <v>29</v>
      </c>
      <c r="G1466">
        <v>4</v>
      </c>
      <c r="H1466" s="1">
        <v>43490</v>
      </c>
      <c r="I1466">
        <v>110</v>
      </c>
      <c r="J1466">
        <v>15</v>
      </c>
      <c r="K1466" t="s">
        <v>18</v>
      </c>
      <c r="L1466">
        <v>9999</v>
      </c>
      <c r="M1466">
        <v>12073</v>
      </c>
      <c r="N1466" s="1">
        <v>43731</v>
      </c>
      <c r="O1466">
        <v>4</v>
      </c>
      <c r="P1466">
        <v>13</v>
      </c>
      <c r="Q1466">
        <v>0</v>
      </c>
      <c r="R1466">
        <v>0</v>
      </c>
      <c r="S1466">
        <v>0</v>
      </c>
    </row>
    <row r="1467" spans="1:19" x14ac:dyDescent="0.2">
      <c r="A1467" t="s">
        <v>4185</v>
      </c>
      <c r="B1467" t="s">
        <v>1718</v>
      </c>
      <c r="C1467" t="s">
        <v>4184</v>
      </c>
      <c r="D1467">
        <v>11466</v>
      </c>
      <c r="E1467">
        <v>7</v>
      </c>
      <c r="F1467">
        <v>56</v>
      </c>
      <c r="G1467">
        <v>1</v>
      </c>
      <c r="H1467" s="1">
        <v>43490</v>
      </c>
      <c r="I1467">
        <v>365</v>
      </c>
      <c r="J1467">
        <v>15</v>
      </c>
      <c r="K1467" t="s">
        <v>33</v>
      </c>
      <c r="L1467">
        <v>0</v>
      </c>
      <c r="M1467">
        <v>18097</v>
      </c>
      <c r="N1467" s="1">
        <v>43714</v>
      </c>
      <c r="O1467">
        <v>1</v>
      </c>
      <c r="P1467">
        <v>13</v>
      </c>
      <c r="Q1467">
        <v>0</v>
      </c>
      <c r="R1467">
        <v>0</v>
      </c>
      <c r="S1467">
        <v>0</v>
      </c>
    </row>
    <row r="1468" spans="1:19" x14ac:dyDescent="0.2">
      <c r="A1468" t="s">
        <v>4187</v>
      </c>
      <c r="B1468" t="s">
        <v>4188</v>
      </c>
      <c r="C1468" t="s">
        <v>4186</v>
      </c>
      <c r="D1468">
        <v>11467</v>
      </c>
      <c r="E1468">
        <v>7</v>
      </c>
      <c r="F1468">
        <v>54</v>
      </c>
      <c r="G1468">
        <v>3</v>
      </c>
      <c r="H1468" s="1">
        <v>43682</v>
      </c>
      <c r="I1468">
        <v>360</v>
      </c>
      <c r="J1468">
        <v>15</v>
      </c>
      <c r="K1468" t="s">
        <v>33</v>
      </c>
      <c r="L1468">
        <v>0</v>
      </c>
      <c r="M1468">
        <v>17029</v>
      </c>
      <c r="N1468" s="1">
        <v>43703</v>
      </c>
      <c r="O1468">
        <v>1</v>
      </c>
      <c r="P1468">
        <v>12</v>
      </c>
      <c r="Q1468">
        <v>0</v>
      </c>
      <c r="R1468">
        <v>0</v>
      </c>
      <c r="S1468">
        <v>0</v>
      </c>
    </row>
    <row r="1469" spans="1:19" x14ac:dyDescent="0.2">
      <c r="A1469" t="s">
        <v>638</v>
      </c>
      <c r="B1469" t="s">
        <v>4190</v>
      </c>
      <c r="C1469" t="s">
        <v>4189</v>
      </c>
      <c r="D1469">
        <v>11468</v>
      </c>
      <c r="E1469">
        <v>7</v>
      </c>
      <c r="F1469">
        <v>52</v>
      </c>
      <c r="G1469">
        <v>1</v>
      </c>
      <c r="H1469" s="1">
        <v>43613</v>
      </c>
      <c r="I1469">
        <v>896</v>
      </c>
      <c r="J1469">
        <v>12</v>
      </c>
      <c r="K1469" t="s">
        <v>25</v>
      </c>
      <c r="L1469">
        <v>75</v>
      </c>
      <c r="M1469">
        <v>17031</v>
      </c>
      <c r="N1469" s="1">
        <v>43640</v>
      </c>
      <c r="O1469">
        <v>2</v>
      </c>
      <c r="P1469">
        <v>14</v>
      </c>
      <c r="Q1469">
        <v>0</v>
      </c>
      <c r="R1469">
        <v>0</v>
      </c>
      <c r="S1469">
        <v>0</v>
      </c>
    </row>
    <row r="1470" spans="1:19" x14ac:dyDescent="0.2">
      <c r="A1470" t="s">
        <v>4192</v>
      </c>
      <c r="B1470" t="s">
        <v>4193</v>
      </c>
      <c r="C1470" t="s">
        <v>4191</v>
      </c>
      <c r="D1470">
        <v>11469</v>
      </c>
      <c r="E1470">
        <v>9</v>
      </c>
      <c r="F1470">
        <v>73</v>
      </c>
      <c r="G1470">
        <v>2</v>
      </c>
      <c r="H1470" s="1">
        <v>43467</v>
      </c>
      <c r="I1470">
        <v>190</v>
      </c>
      <c r="J1470">
        <v>45</v>
      </c>
      <c r="K1470" t="s">
        <v>33</v>
      </c>
      <c r="L1470">
        <v>1000</v>
      </c>
      <c r="M1470">
        <v>6111</v>
      </c>
      <c r="N1470" s="1">
        <v>44062</v>
      </c>
      <c r="O1470">
        <v>10</v>
      </c>
      <c r="P1470">
        <v>12</v>
      </c>
      <c r="Q1470">
        <v>0</v>
      </c>
      <c r="R1470">
        <v>0</v>
      </c>
      <c r="S1470">
        <v>0</v>
      </c>
    </row>
    <row r="1471" spans="1:19" x14ac:dyDescent="0.2">
      <c r="A1471" t="s">
        <v>4195</v>
      </c>
      <c r="B1471" t="s">
        <v>35</v>
      </c>
      <c r="C1471" t="s">
        <v>4194</v>
      </c>
      <c r="D1471">
        <v>11470</v>
      </c>
      <c r="E1471">
        <v>2</v>
      </c>
      <c r="F1471">
        <v>7</v>
      </c>
      <c r="G1471">
        <v>2</v>
      </c>
      <c r="H1471" s="1">
        <v>43734</v>
      </c>
      <c r="I1471">
        <v>360</v>
      </c>
      <c r="J1471">
        <v>15</v>
      </c>
      <c r="K1471" t="s">
        <v>33</v>
      </c>
      <c r="L1471">
        <v>75</v>
      </c>
      <c r="M1471">
        <v>36103</v>
      </c>
      <c r="N1471" s="1">
        <v>43938</v>
      </c>
      <c r="O1471">
        <v>5</v>
      </c>
      <c r="P1471">
        <v>13</v>
      </c>
      <c r="Q1471">
        <v>0</v>
      </c>
      <c r="R1471">
        <v>0</v>
      </c>
      <c r="S1471">
        <v>0</v>
      </c>
    </row>
    <row r="1472" spans="1:19" x14ac:dyDescent="0.2">
      <c r="A1472" t="s">
        <v>4197</v>
      </c>
      <c r="B1472" t="s">
        <v>4198</v>
      </c>
      <c r="C1472" t="s">
        <v>4196</v>
      </c>
      <c r="D1472">
        <v>11471</v>
      </c>
      <c r="E1472">
        <v>2</v>
      </c>
      <c r="F1472">
        <v>6</v>
      </c>
      <c r="G1472">
        <v>1</v>
      </c>
      <c r="H1472" s="1">
        <v>43774</v>
      </c>
      <c r="I1472">
        <v>370</v>
      </c>
      <c r="J1472">
        <v>42</v>
      </c>
      <c r="K1472" t="s">
        <v>33</v>
      </c>
      <c r="L1472">
        <v>0</v>
      </c>
      <c r="M1472">
        <v>36083</v>
      </c>
      <c r="N1472" s="1">
        <v>1</v>
      </c>
      <c r="O1472">
        <v>-8</v>
      </c>
      <c r="P1472">
        <v>-8</v>
      </c>
      <c r="Q1472">
        <v>-8</v>
      </c>
      <c r="R1472">
        <v>-8</v>
      </c>
      <c r="S1472">
        <v>0</v>
      </c>
    </row>
    <row r="1473" spans="1:19" x14ac:dyDescent="0.2">
      <c r="A1473" t="s">
        <v>4200</v>
      </c>
      <c r="B1473" t="s">
        <v>4201</v>
      </c>
      <c r="C1473" t="s">
        <v>4199</v>
      </c>
      <c r="D1473">
        <v>11472</v>
      </c>
      <c r="E1473">
        <v>3</v>
      </c>
      <c r="F1473">
        <v>14</v>
      </c>
      <c r="G1473">
        <v>3</v>
      </c>
      <c r="H1473" s="1">
        <v>43531</v>
      </c>
      <c r="I1473">
        <v>365</v>
      </c>
      <c r="J1473">
        <v>15</v>
      </c>
      <c r="K1473" t="s">
        <v>33</v>
      </c>
      <c r="L1473">
        <v>75</v>
      </c>
      <c r="M1473">
        <v>42079</v>
      </c>
      <c r="N1473" s="1">
        <v>44025</v>
      </c>
      <c r="O1473">
        <v>10</v>
      </c>
      <c r="P1473">
        <v>14</v>
      </c>
      <c r="Q1473">
        <v>0</v>
      </c>
      <c r="R1473">
        <v>0</v>
      </c>
      <c r="S1473">
        <v>0</v>
      </c>
    </row>
    <row r="1474" spans="1:19" x14ac:dyDescent="0.2">
      <c r="A1474" t="s">
        <v>4203</v>
      </c>
      <c r="B1474" t="s">
        <v>669</v>
      </c>
      <c r="C1474" t="s">
        <v>4202</v>
      </c>
      <c r="D1474">
        <v>11473</v>
      </c>
      <c r="E1474">
        <v>3</v>
      </c>
      <c r="F1474">
        <v>12</v>
      </c>
      <c r="G1474">
        <v>2</v>
      </c>
      <c r="H1474" s="1">
        <v>43776</v>
      </c>
      <c r="I1474">
        <v>196</v>
      </c>
      <c r="J1474">
        <v>42</v>
      </c>
      <c r="K1474" t="s">
        <v>25</v>
      </c>
      <c r="L1474">
        <v>0</v>
      </c>
      <c r="M1474">
        <v>88888</v>
      </c>
      <c r="N1474" s="1">
        <v>44257</v>
      </c>
      <c r="O1474">
        <v>2</v>
      </c>
      <c r="P1474">
        <v>2</v>
      </c>
      <c r="Q1474">
        <v>0</v>
      </c>
      <c r="R1474">
        <v>0</v>
      </c>
      <c r="S1474">
        <v>2</v>
      </c>
    </row>
    <row r="1475" spans="1:19" x14ac:dyDescent="0.2">
      <c r="A1475" t="s">
        <v>4205</v>
      </c>
      <c r="B1475" t="s">
        <v>4206</v>
      </c>
      <c r="C1475" t="s">
        <v>4204</v>
      </c>
      <c r="D1475">
        <v>11474</v>
      </c>
      <c r="E1475">
        <v>7</v>
      </c>
      <c r="F1475">
        <v>52</v>
      </c>
      <c r="G1475">
        <v>1</v>
      </c>
      <c r="H1475" s="1">
        <v>43501</v>
      </c>
      <c r="I1475">
        <v>360</v>
      </c>
      <c r="J1475">
        <v>15</v>
      </c>
      <c r="K1475" t="s">
        <v>18</v>
      </c>
      <c r="L1475">
        <v>9999</v>
      </c>
      <c r="M1475">
        <v>17031</v>
      </c>
      <c r="N1475" s="1">
        <v>43584</v>
      </c>
      <c r="O1475">
        <v>1</v>
      </c>
      <c r="P1475">
        <v>2</v>
      </c>
      <c r="Q1475">
        <v>0</v>
      </c>
      <c r="R1475">
        <v>0</v>
      </c>
      <c r="S1475">
        <v>0</v>
      </c>
    </row>
    <row r="1476" spans="1:19" x14ac:dyDescent="0.2">
      <c r="A1476" t="s">
        <v>4208</v>
      </c>
      <c r="B1476" t="s">
        <v>4209</v>
      </c>
      <c r="C1476" t="s">
        <v>4207</v>
      </c>
      <c r="D1476">
        <v>11475</v>
      </c>
      <c r="E1476">
        <v>2</v>
      </c>
      <c r="F1476">
        <v>7</v>
      </c>
      <c r="G1476">
        <v>2</v>
      </c>
      <c r="H1476" s="1">
        <v>43566</v>
      </c>
      <c r="I1476">
        <v>245</v>
      </c>
      <c r="J1476">
        <v>15</v>
      </c>
      <c r="K1476" t="s">
        <v>33</v>
      </c>
      <c r="L1476">
        <v>0</v>
      </c>
      <c r="M1476">
        <v>36059</v>
      </c>
      <c r="N1476" s="1">
        <v>1</v>
      </c>
      <c r="O1476">
        <v>-8</v>
      </c>
      <c r="P1476">
        <v>-8</v>
      </c>
      <c r="Q1476">
        <v>-8</v>
      </c>
      <c r="R1476">
        <v>-8</v>
      </c>
      <c r="S1476">
        <v>0</v>
      </c>
    </row>
    <row r="1477" spans="1:19" x14ac:dyDescent="0.2">
      <c r="A1477" t="s">
        <v>4211</v>
      </c>
      <c r="B1477" t="s">
        <v>4212</v>
      </c>
      <c r="C1477" s="2" t="s">
        <v>4210</v>
      </c>
      <c r="D1477">
        <v>11476</v>
      </c>
      <c r="E1477">
        <v>9</v>
      </c>
      <c r="F1477">
        <v>71</v>
      </c>
      <c r="G1477">
        <v>3</v>
      </c>
      <c r="H1477" s="1">
        <v>43686</v>
      </c>
      <c r="I1477">
        <v>190</v>
      </c>
      <c r="J1477">
        <v>12</v>
      </c>
      <c r="K1477" t="s">
        <v>25</v>
      </c>
      <c r="L1477">
        <v>711</v>
      </c>
      <c r="M1477">
        <v>88888</v>
      </c>
      <c r="N1477" s="1">
        <v>43902</v>
      </c>
      <c r="O1477">
        <v>5</v>
      </c>
      <c r="P1477">
        <v>12</v>
      </c>
      <c r="Q1477">
        <v>0</v>
      </c>
      <c r="R1477">
        <v>0</v>
      </c>
      <c r="S1477">
        <v>0</v>
      </c>
    </row>
    <row r="1478" spans="1:19" x14ac:dyDescent="0.2">
      <c r="A1478" t="s">
        <v>4214</v>
      </c>
      <c r="B1478" t="s">
        <v>4215</v>
      </c>
      <c r="C1478" t="s">
        <v>4213</v>
      </c>
      <c r="D1478">
        <v>11477</v>
      </c>
      <c r="E1478">
        <v>11</v>
      </c>
      <c r="F1478" t="s">
        <v>17</v>
      </c>
      <c r="G1478">
        <v>2</v>
      </c>
      <c r="H1478" s="1">
        <v>43587</v>
      </c>
      <c r="I1478">
        <v>110</v>
      </c>
      <c r="J1478">
        <v>15</v>
      </c>
      <c r="K1478" t="s">
        <v>18</v>
      </c>
      <c r="L1478">
        <v>0</v>
      </c>
      <c r="M1478">
        <v>12071</v>
      </c>
      <c r="N1478" s="1">
        <v>43724</v>
      </c>
      <c r="O1478">
        <v>5</v>
      </c>
      <c r="P1478">
        <v>13</v>
      </c>
      <c r="Q1478">
        <v>0</v>
      </c>
      <c r="R1478">
        <v>0</v>
      </c>
      <c r="S1478">
        <v>0</v>
      </c>
    </row>
    <row r="1479" spans="1:19" x14ac:dyDescent="0.2">
      <c r="A1479" t="s">
        <v>2107</v>
      </c>
      <c r="B1479" t="s">
        <v>4217</v>
      </c>
      <c r="C1479" t="s">
        <v>4216</v>
      </c>
      <c r="D1479">
        <v>11478</v>
      </c>
      <c r="E1479">
        <v>8</v>
      </c>
      <c r="F1479">
        <v>60</v>
      </c>
      <c r="G1479">
        <v>3</v>
      </c>
      <c r="H1479" s="1">
        <v>43553</v>
      </c>
      <c r="I1479">
        <v>190</v>
      </c>
      <c r="J1479">
        <v>15</v>
      </c>
      <c r="K1479" t="s">
        <v>33</v>
      </c>
      <c r="L1479">
        <v>0</v>
      </c>
      <c r="M1479">
        <v>5031</v>
      </c>
      <c r="N1479" s="1">
        <v>43915</v>
      </c>
      <c r="O1479">
        <v>2</v>
      </c>
      <c r="P1479">
        <v>6</v>
      </c>
      <c r="Q1479">
        <v>0</v>
      </c>
      <c r="R1479">
        <v>2</v>
      </c>
      <c r="S1479">
        <v>0</v>
      </c>
    </row>
    <row r="1480" spans="1:19" x14ac:dyDescent="0.2">
      <c r="A1480" t="s">
        <v>493</v>
      </c>
      <c r="B1480" t="s">
        <v>4219</v>
      </c>
      <c r="C1480" t="s">
        <v>4218</v>
      </c>
      <c r="D1480">
        <v>11479</v>
      </c>
      <c r="E1480">
        <v>9</v>
      </c>
      <c r="F1480">
        <v>72</v>
      </c>
      <c r="G1480">
        <v>2</v>
      </c>
      <c r="H1480" s="1">
        <v>43728</v>
      </c>
      <c r="I1480">
        <v>190</v>
      </c>
      <c r="J1480">
        <v>12</v>
      </c>
      <c r="K1480" t="s">
        <v>33</v>
      </c>
      <c r="L1480">
        <v>135</v>
      </c>
      <c r="M1480">
        <v>6067</v>
      </c>
      <c r="N1480" s="1">
        <v>1</v>
      </c>
      <c r="O1480">
        <v>-8</v>
      </c>
      <c r="P1480">
        <v>-8</v>
      </c>
      <c r="Q1480">
        <v>-8</v>
      </c>
      <c r="R1480">
        <v>-8</v>
      </c>
      <c r="S1480">
        <v>0</v>
      </c>
    </row>
    <row r="1481" spans="1:19" x14ac:dyDescent="0.2">
      <c r="A1481" t="s">
        <v>4221</v>
      </c>
      <c r="B1481" t="s">
        <v>2684</v>
      </c>
      <c r="C1481" t="s">
        <v>4220</v>
      </c>
      <c r="D1481">
        <v>11480</v>
      </c>
      <c r="E1481">
        <v>8</v>
      </c>
      <c r="F1481">
        <v>66</v>
      </c>
      <c r="G1481">
        <v>2</v>
      </c>
      <c r="H1481" s="1">
        <v>43805</v>
      </c>
      <c r="I1481">
        <v>442</v>
      </c>
      <c r="J1481">
        <v>15</v>
      </c>
      <c r="K1481" t="s">
        <v>33</v>
      </c>
      <c r="L1481">
        <v>0</v>
      </c>
      <c r="M1481">
        <v>88888</v>
      </c>
      <c r="N1481" s="1">
        <v>43812</v>
      </c>
      <c r="O1481">
        <v>10</v>
      </c>
      <c r="P1481">
        <v>12</v>
      </c>
      <c r="Q1481">
        <v>0</v>
      </c>
      <c r="R1481">
        <v>0</v>
      </c>
      <c r="S1481">
        <v>0</v>
      </c>
    </row>
    <row r="1482" spans="1:19" x14ac:dyDescent="0.2">
      <c r="A1482" t="s">
        <v>4223</v>
      </c>
      <c r="B1482" t="s">
        <v>4224</v>
      </c>
      <c r="C1482" s="2" t="s">
        <v>4222</v>
      </c>
      <c r="D1482">
        <v>11481</v>
      </c>
      <c r="E1482">
        <v>11</v>
      </c>
      <c r="F1482" t="s">
        <v>29</v>
      </c>
      <c r="G1482">
        <v>1</v>
      </c>
      <c r="H1482" s="1">
        <v>43812</v>
      </c>
      <c r="I1482">
        <v>190</v>
      </c>
      <c r="J1482">
        <v>15</v>
      </c>
      <c r="K1482" t="s">
        <v>33</v>
      </c>
      <c r="L1482">
        <v>0</v>
      </c>
      <c r="M1482">
        <v>12086</v>
      </c>
      <c r="N1482" s="1">
        <v>43861</v>
      </c>
      <c r="O1482">
        <v>1</v>
      </c>
      <c r="P1482">
        <v>12</v>
      </c>
      <c r="Q1482">
        <v>0</v>
      </c>
      <c r="R1482">
        <v>0</v>
      </c>
      <c r="S1482">
        <v>0</v>
      </c>
    </row>
    <row r="1483" spans="1:19" x14ac:dyDescent="0.2">
      <c r="A1483" t="s">
        <v>4226</v>
      </c>
      <c r="B1483" t="s">
        <v>4227</v>
      </c>
      <c r="C1483" s="2" t="s">
        <v>4225</v>
      </c>
      <c r="D1483">
        <v>11482</v>
      </c>
      <c r="E1483">
        <v>11</v>
      </c>
      <c r="F1483" t="s">
        <v>29</v>
      </c>
      <c r="G1483">
        <v>4</v>
      </c>
      <c r="H1483" s="1">
        <v>43637</v>
      </c>
      <c r="I1483">
        <v>360</v>
      </c>
      <c r="J1483">
        <v>12</v>
      </c>
      <c r="K1483" t="s">
        <v>33</v>
      </c>
      <c r="L1483">
        <v>0</v>
      </c>
      <c r="M1483">
        <v>12087</v>
      </c>
      <c r="N1483" s="1">
        <v>43739</v>
      </c>
      <c r="O1483">
        <v>10</v>
      </c>
      <c r="P1483">
        <v>12</v>
      </c>
      <c r="Q1483">
        <v>0</v>
      </c>
      <c r="R1483">
        <v>0</v>
      </c>
      <c r="S1483">
        <v>0</v>
      </c>
    </row>
    <row r="1484" spans="1:19" x14ac:dyDescent="0.2">
      <c r="A1484" t="s">
        <v>4229</v>
      </c>
      <c r="B1484" t="s">
        <v>4230</v>
      </c>
      <c r="C1484" t="s">
        <v>4228</v>
      </c>
      <c r="D1484">
        <v>11483</v>
      </c>
      <c r="E1484">
        <v>9</v>
      </c>
      <c r="F1484">
        <v>81</v>
      </c>
      <c r="G1484">
        <v>2</v>
      </c>
      <c r="H1484" s="1">
        <v>43563</v>
      </c>
      <c r="I1484">
        <v>245</v>
      </c>
      <c r="J1484">
        <v>45</v>
      </c>
      <c r="K1484" t="s">
        <v>33</v>
      </c>
      <c r="L1484">
        <v>0</v>
      </c>
      <c r="M1484">
        <v>53033</v>
      </c>
      <c r="N1484" s="1">
        <v>1</v>
      </c>
      <c r="O1484">
        <v>-8</v>
      </c>
      <c r="P1484">
        <v>-8</v>
      </c>
      <c r="Q1484">
        <v>-8</v>
      </c>
      <c r="R1484">
        <v>-8</v>
      </c>
      <c r="S1484">
        <v>0</v>
      </c>
    </row>
    <row r="1485" spans="1:19" x14ac:dyDescent="0.2">
      <c r="A1485" t="s">
        <v>4232</v>
      </c>
      <c r="B1485" t="s">
        <v>4233</v>
      </c>
      <c r="C1485" s="2" t="s">
        <v>4231</v>
      </c>
      <c r="D1485">
        <v>11484</v>
      </c>
      <c r="E1485">
        <v>11</v>
      </c>
      <c r="F1485" t="s">
        <v>29</v>
      </c>
      <c r="G1485">
        <v>2</v>
      </c>
      <c r="H1485" s="1">
        <v>43591</v>
      </c>
      <c r="I1485">
        <v>245</v>
      </c>
      <c r="J1485">
        <v>15</v>
      </c>
      <c r="K1485" t="s">
        <v>33</v>
      </c>
      <c r="L1485">
        <v>0</v>
      </c>
      <c r="M1485">
        <v>12061</v>
      </c>
      <c r="N1485" s="1">
        <v>43769</v>
      </c>
      <c r="O1485">
        <v>2</v>
      </c>
      <c r="P1485">
        <v>14</v>
      </c>
      <c r="Q1485">
        <v>0</v>
      </c>
      <c r="R1485">
        <v>0</v>
      </c>
      <c r="S1485">
        <v>0</v>
      </c>
    </row>
    <row r="1486" spans="1:19" x14ac:dyDescent="0.2">
      <c r="A1486" t="s">
        <v>4235</v>
      </c>
      <c r="B1486" t="s">
        <v>4236</v>
      </c>
      <c r="C1486" t="s">
        <v>4234</v>
      </c>
      <c r="D1486">
        <v>11485</v>
      </c>
      <c r="E1486">
        <v>2</v>
      </c>
      <c r="F1486">
        <v>7</v>
      </c>
      <c r="G1486">
        <v>1</v>
      </c>
      <c r="H1486" s="1">
        <v>43756</v>
      </c>
      <c r="I1486">
        <v>360</v>
      </c>
      <c r="J1486">
        <v>12</v>
      </c>
      <c r="K1486" t="s">
        <v>25</v>
      </c>
      <c r="L1486">
        <v>0</v>
      </c>
      <c r="M1486">
        <v>36081</v>
      </c>
      <c r="N1486" s="1">
        <v>43874</v>
      </c>
      <c r="O1486">
        <v>2</v>
      </c>
      <c r="P1486">
        <v>4</v>
      </c>
      <c r="Q1486">
        <v>0</v>
      </c>
      <c r="R1486">
        <v>1</v>
      </c>
      <c r="S1486">
        <v>2</v>
      </c>
    </row>
    <row r="1487" spans="1:19" x14ac:dyDescent="0.2">
      <c r="A1487" t="s">
        <v>1735</v>
      </c>
      <c r="B1487" t="s">
        <v>4238</v>
      </c>
      <c r="C1487" t="s">
        <v>4237</v>
      </c>
      <c r="D1487">
        <v>11486</v>
      </c>
      <c r="E1487">
        <v>11</v>
      </c>
      <c r="F1487">
        <v>26</v>
      </c>
      <c r="G1487">
        <v>5</v>
      </c>
      <c r="H1487" s="1">
        <v>43599</v>
      </c>
      <c r="I1487">
        <v>365</v>
      </c>
      <c r="J1487">
        <v>15</v>
      </c>
      <c r="K1487" t="s">
        <v>33</v>
      </c>
      <c r="L1487">
        <v>0</v>
      </c>
      <c r="M1487">
        <v>1083</v>
      </c>
      <c r="N1487" s="1">
        <v>43913</v>
      </c>
      <c r="O1487">
        <v>10</v>
      </c>
      <c r="P1487">
        <v>13</v>
      </c>
      <c r="Q1487">
        <v>0</v>
      </c>
      <c r="R1487">
        <v>0</v>
      </c>
      <c r="S1487">
        <v>0</v>
      </c>
    </row>
    <row r="1488" spans="1:19" x14ac:dyDescent="0.2">
      <c r="A1488" t="s">
        <v>4240</v>
      </c>
      <c r="B1488" t="s">
        <v>4241</v>
      </c>
      <c r="C1488" t="s">
        <v>4239</v>
      </c>
      <c r="D1488">
        <v>11487</v>
      </c>
      <c r="E1488">
        <v>7</v>
      </c>
      <c r="F1488">
        <v>57</v>
      </c>
      <c r="G1488">
        <v>1</v>
      </c>
      <c r="H1488" s="1">
        <v>43469</v>
      </c>
      <c r="I1488">
        <v>360</v>
      </c>
      <c r="J1488">
        <v>12</v>
      </c>
      <c r="K1488" t="s">
        <v>18</v>
      </c>
      <c r="L1488">
        <v>0</v>
      </c>
      <c r="M1488">
        <v>55083</v>
      </c>
      <c r="N1488" s="1">
        <v>43817</v>
      </c>
      <c r="O1488">
        <v>10</v>
      </c>
      <c r="P1488">
        <v>13</v>
      </c>
      <c r="Q1488">
        <v>0</v>
      </c>
      <c r="R1488">
        <v>0</v>
      </c>
      <c r="S1488">
        <v>0</v>
      </c>
    </row>
    <row r="1489" spans="1:19" x14ac:dyDescent="0.2">
      <c r="A1489" t="s">
        <v>4243</v>
      </c>
      <c r="B1489" t="s">
        <v>3621</v>
      </c>
      <c r="C1489" t="s">
        <v>4242</v>
      </c>
      <c r="D1489">
        <v>11488</v>
      </c>
      <c r="E1489">
        <v>9</v>
      </c>
      <c r="F1489">
        <v>81</v>
      </c>
      <c r="G1489">
        <v>2</v>
      </c>
      <c r="H1489" s="1">
        <v>43613</v>
      </c>
      <c r="I1489">
        <v>110</v>
      </c>
      <c r="J1489">
        <v>15</v>
      </c>
      <c r="K1489" t="s">
        <v>25</v>
      </c>
      <c r="L1489">
        <v>0</v>
      </c>
      <c r="M1489">
        <v>53033</v>
      </c>
      <c r="N1489" s="1">
        <v>43888</v>
      </c>
      <c r="O1489">
        <v>3</v>
      </c>
      <c r="P1489">
        <v>13</v>
      </c>
      <c r="Q1489">
        <v>0</v>
      </c>
      <c r="R1489">
        <v>0</v>
      </c>
      <c r="S1489">
        <v>0</v>
      </c>
    </row>
    <row r="1490" spans="1:19" x14ac:dyDescent="0.2">
      <c r="A1490" t="s">
        <v>4245</v>
      </c>
      <c r="B1490" t="s">
        <v>4246</v>
      </c>
      <c r="C1490" t="s">
        <v>4244</v>
      </c>
      <c r="D1490">
        <v>11489</v>
      </c>
      <c r="E1490">
        <v>7</v>
      </c>
      <c r="F1490">
        <v>52</v>
      </c>
      <c r="G1490">
        <v>1</v>
      </c>
      <c r="H1490" s="1">
        <v>43816</v>
      </c>
      <c r="I1490">
        <v>365</v>
      </c>
      <c r="J1490">
        <v>15</v>
      </c>
      <c r="K1490" t="s">
        <v>33</v>
      </c>
      <c r="L1490">
        <v>0</v>
      </c>
      <c r="M1490">
        <v>17043</v>
      </c>
      <c r="N1490" s="1">
        <v>43934</v>
      </c>
      <c r="O1490">
        <v>3</v>
      </c>
      <c r="P1490">
        <v>12</v>
      </c>
      <c r="Q1490">
        <v>0</v>
      </c>
      <c r="R1490">
        <v>0</v>
      </c>
      <c r="S1490">
        <v>0</v>
      </c>
    </row>
    <row r="1491" spans="1:19" x14ac:dyDescent="0.2">
      <c r="A1491" t="s">
        <v>4248</v>
      </c>
      <c r="B1491" t="s">
        <v>4249</v>
      </c>
      <c r="C1491" t="s">
        <v>4247</v>
      </c>
      <c r="D1491">
        <v>11490</v>
      </c>
      <c r="E1491">
        <v>3</v>
      </c>
      <c r="F1491">
        <v>14</v>
      </c>
      <c r="G1491">
        <v>3</v>
      </c>
      <c r="H1491" s="1">
        <v>43614</v>
      </c>
      <c r="I1491">
        <v>190</v>
      </c>
      <c r="J1491">
        <v>12</v>
      </c>
      <c r="K1491" t="s">
        <v>33</v>
      </c>
      <c r="L1491">
        <v>0</v>
      </c>
      <c r="M1491">
        <v>42103</v>
      </c>
      <c r="N1491" s="1">
        <v>44251</v>
      </c>
      <c r="O1491">
        <v>10</v>
      </c>
      <c r="P1491">
        <v>13</v>
      </c>
      <c r="Q1491">
        <v>0</v>
      </c>
      <c r="R1491">
        <v>0</v>
      </c>
      <c r="S1491">
        <v>0</v>
      </c>
    </row>
    <row r="1492" spans="1:19" x14ac:dyDescent="0.2">
      <c r="A1492" t="s">
        <v>4251</v>
      </c>
      <c r="B1492" t="s">
        <v>4252</v>
      </c>
      <c r="C1492" t="s">
        <v>4250</v>
      </c>
      <c r="D1492">
        <v>11491</v>
      </c>
      <c r="E1492">
        <v>7</v>
      </c>
      <c r="F1492">
        <v>52</v>
      </c>
      <c r="G1492">
        <v>1</v>
      </c>
      <c r="H1492" s="1">
        <v>43677</v>
      </c>
      <c r="I1492">
        <v>350</v>
      </c>
      <c r="J1492">
        <v>12</v>
      </c>
      <c r="K1492" t="s">
        <v>25</v>
      </c>
      <c r="L1492">
        <v>75</v>
      </c>
      <c r="M1492">
        <v>17031</v>
      </c>
      <c r="N1492" s="1">
        <v>43852</v>
      </c>
      <c r="O1492">
        <v>1</v>
      </c>
      <c r="P1492">
        <v>0</v>
      </c>
      <c r="Q1492">
        <v>0</v>
      </c>
      <c r="R1492">
        <v>0</v>
      </c>
      <c r="S1492">
        <v>0</v>
      </c>
    </row>
    <row r="1493" spans="1:19" x14ac:dyDescent="0.2">
      <c r="A1493" t="s">
        <v>4254</v>
      </c>
      <c r="B1493" t="s">
        <v>4255</v>
      </c>
      <c r="C1493" s="2" t="s">
        <v>4253</v>
      </c>
      <c r="D1493">
        <v>11492</v>
      </c>
      <c r="E1493">
        <v>9</v>
      </c>
      <c r="F1493">
        <v>71</v>
      </c>
      <c r="G1493">
        <v>3</v>
      </c>
      <c r="H1493" s="1">
        <v>43599</v>
      </c>
      <c r="I1493">
        <v>110</v>
      </c>
      <c r="J1493">
        <v>15</v>
      </c>
      <c r="K1493" t="s">
        <v>73</v>
      </c>
      <c r="L1493">
        <v>1139</v>
      </c>
      <c r="M1493">
        <v>6055</v>
      </c>
      <c r="N1493" s="1">
        <v>43684</v>
      </c>
      <c r="O1493">
        <v>1</v>
      </c>
      <c r="P1493">
        <v>12</v>
      </c>
      <c r="Q1493">
        <v>0</v>
      </c>
      <c r="R1493">
        <v>0</v>
      </c>
      <c r="S1493">
        <v>0</v>
      </c>
    </row>
    <row r="1494" spans="1:19" x14ac:dyDescent="0.2">
      <c r="A1494" t="s">
        <v>4257</v>
      </c>
      <c r="B1494" t="s">
        <v>4258</v>
      </c>
      <c r="C1494" t="s">
        <v>4256</v>
      </c>
      <c r="D1494">
        <v>11493</v>
      </c>
      <c r="E1494">
        <v>7</v>
      </c>
      <c r="F1494">
        <v>54</v>
      </c>
      <c r="G1494">
        <v>3</v>
      </c>
      <c r="H1494" s="1">
        <v>43587</v>
      </c>
      <c r="I1494">
        <v>790</v>
      </c>
      <c r="J1494">
        <v>15</v>
      </c>
      <c r="K1494" t="s">
        <v>73</v>
      </c>
      <c r="L1494">
        <v>0</v>
      </c>
      <c r="M1494">
        <v>17163</v>
      </c>
      <c r="N1494" s="1">
        <v>44068</v>
      </c>
      <c r="O1494">
        <v>2</v>
      </c>
      <c r="P1494">
        <v>12</v>
      </c>
      <c r="Q1494">
        <v>0</v>
      </c>
      <c r="R1494">
        <v>0</v>
      </c>
      <c r="S1494">
        <v>0</v>
      </c>
    </row>
    <row r="1495" spans="1:19" x14ac:dyDescent="0.2">
      <c r="A1495" t="s">
        <v>4260</v>
      </c>
      <c r="B1495" t="s">
        <v>4261</v>
      </c>
      <c r="C1495" s="2" t="s">
        <v>4259</v>
      </c>
      <c r="D1495">
        <v>11494</v>
      </c>
      <c r="E1495">
        <v>11</v>
      </c>
      <c r="F1495" t="s">
        <v>29</v>
      </c>
      <c r="G1495">
        <v>1</v>
      </c>
      <c r="H1495" s="1">
        <v>43796</v>
      </c>
      <c r="I1495">
        <v>190</v>
      </c>
      <c r="J1495">
        <v>12</v>
      </c>
      <c r="K1495" t="s">
        <v>25</v>
      </c>
      <c r="L1495">
        <v>0</v>
      </c>
      <c r="M1495">
        <v>12086</v>
      </c>
      <c r="N1495" s="1">
        <v>44321</v>
      </c>
      <c r="O1495">
        <v>10</v>
      </c>
      <c r="P1495">
        <v>13</v>
      </c>
      <c r="Q1495">
        <v>0</v>
      </c>
      <c r="R1495">
        <v>0</v>
      </c>
      <c r="S1495">
        <v>0</v>
      </c>
    </row>
    <row r="1496" spans="1:19" x14ac:dyDescent="0.2">
      <c r="A1496" t="s">
        <v>4263</v>
      </c>
      <c r="B1496" t="s">
        <v>4264</v>
      </c>
      <c r="C1496" t="s">
        <v>4262</v>
      </c>
      <c r="D1496">
        <v>11495</v>
      </c>
      <c r="E1496">
        <v>3</v>
      </c>
      <c r="F1496">
        <v>12</v>
      </c>
      <c r="G1496">
        <v>2</v>
      </c>
      <c r="H1496" s="1">
        <v>43821</v>
      </c>
      <c r="I1496">
        <v>190</v>
      </c>
      <c r="J1496">
        <v>12</v>
      </c>
      <c r="K1496" t="s">
        <v>33</v>
      </c>
      <c r="L1496">
        <v>0</v>
      </c>
      <c r="M1496">
        <v>34003</v>
      </c>
      <c r="N1496" s="1">
        <v>44092</v>
      </c>
      <c r="O1496">
        <v>5</v>
      </c>
      <c r="P1496">
        <v>13</v>
      </c>
      <c r="Q1496">
        <v>0</v>
      </c>
      <c r="R1496">
        <v>0</v>
      </c>
      <c r="S1496">
        <v>0</v>
      </c>
    </row>
    <row r="1497" spans="1:19" x14ac:dyDescent="0.2">
      <c r="A1497" t="s">
        <v>4266</v>
      </c>
      <c r="B1497" t="s">
        <v>4267</v>
      </c>
      <c r="C1497" t="s">
        <v>4265</v>
      </c>
      <c r="D1497">
        <v>11496</v>
      </c>
      <c r="E1497">
        <v>4</v>
      </c>
      <c r="F1497">
        <v>24</v>
      </c>
      <c r="G1497">
        <v>5</v>
      </c>
      <c r="H1497" s="1">
        <v>43560</v>
      </c>
      <c r="I1497">
        <v>240</v>
      </c>
      <c r="J1497">
        <v>15</v>
      </c>
      <c r="K1497" t="s">
        <v>25</v>
      </c>
      <c r="L1497">
        <v>0</v>
      </c>
      <c r="M1497">
        <v>54051</v>
      </c>
      <c r="N1497" s="1">
        <v>1</v>
      </c>
      <c r="O1497">
        <v>-8</v>
      </c>
      <c r="P1497">
        <v>-8</v>
      </c>
      <c r="Q1497">
        <v>-8</v>
      </c>
      <c r="R1497">
        <v>-8</v>
      </c>
      <c r="S1497">
        <v>0</v>
      </c>
    </row>
    <row r="1498" spans="1:19" x14ac:dyDescent="0.2">
      <c r="A1498" t="s">
        <v>4269</v>
      </c>
      <c r="B1498" t="s">
        <v>4270</v>
      </c>
      <c r="C1498" s="2" t="s">
        <v>4268</v>
      </c>
      <c r="D1498">
        <v>11497</v>
      </c>
      <c r="E1498">
        <v>11</v>
      </c>
      <c r="F1498" t="s">
        <v>29</v>
      </c>
      <c r="G1498">
        <v>1</v>
      </c>
      <c r="H1498" s="1">
        <v>43641</v>
      </c>
      <c r="I1498">
        <v>190</v>
      </c>
      <c r="J1498">
        <v>45</v>
      </c>
      <c r="K1498" t="s">
        <v>73</v>
      </c>
      <c r="L1498">
        <v>0</v>
      </c>
      <c r="M1498">
        <v>12086</v>
      </c>
      <c r="N1498" s="1">
        <v>43994</v>
      </c>
      <c r="O1498">
        <v>10</v>
      </c>
      <c r="P1498">
        <v>13</v>
      </c>
      <c r="Q1498">
        <v>0</v>
      </c>
      <c r="R1498">
        <v>0</v>
      </c>
      <c r="S1498">
        <v>0</v>
      </c>
    </row>
    <row r="1499" spans="1:19" x14ac:dyDescent="0.2">
      <c r="A1499" t="s">
        <v>4272</v>
      </c>
      <c r="B1499" t="s">
        <v>4273</v>
      </c>
      <c r="C1499" t="s">
        <v>4271</v>
      </c>
      <c r="D1499">
        <v>11498</v>
      </c>
      <c r="E1499">
        <v>8</v>
      </c>
      <c r="F1499">
        <v>65</v>
      </c>
      <c r="G1499">
        <v>4</v>
      </c>
      <c r="H1499" s="1">
        <v>43542</v>
      </c>
      <c r="I1499">
        <v>190</v>
      </c>
      <c r="J1499">
        <v>12</v>
      </c>
      <c r="K1499" t="s">
        <v>25</v>
      </c>
      <c r="L1499">
        <v>75</v>
      </c>
      <c r="M1499">
        <v>29183</v>
      </c>
      <c r="N1499" s="1">
        <v>43852</v>
      </c>
      <c r="O1499">
        <v>10</v>
      </c>
      <c r="P1499">
        <v>14</v>
      </c>
      <c r="Q1499">
        <v>0</v>
      </c>
      <c r="R1499">
        <v>0</v>
      </c>
      <c r="S1499">
        <v>0</v>
      </c>
    </row>
    <row r="1500" spans="1:19" x14ac:dyDescent="0.2">
      <c r="A1500" t="s">
        <v>4275</v>
      </c>
      <c r="B1500" t="s">
        <v>4276</v>
      </c>
      <c r="C1500" t="s">
        <v>4274</v>
      </c>
      <c r="D1500">
        <v>11499</v>
      </c>
      <c r="E1500">
        <v>7</v>
      </c>
      <c r="F1500">
        <v>53</v>
      </c>
      <c r="G1500">
        <v>4</v>
      </c>
      <c r="H1500" s="1">
        <v>43601</v>
      </c>
      <c r="I1500">
        <v>195</v>
      </c>
      <c r="J1500">
        <v>15</v>
      </c>
      <c r="K1500" t="s">
        <v>33</v>
      </c>
      <c r="L1500">
        <v>0</v>
      </c>
      <c r="M1500">
        <v>17011</v>
      </c>
      <c r="N1500" s="1">
        <v>1</v>
      </c>
      <c r="O1500">
        <v>-8</v>
      </c>
      <c r="P1500">
        <v>-8</v>
      </c>
      <c r="Q1500">
        <v>-8</v>
      </c>
      <c r="R1500">
        <v>-8</v>
      </c>
      <c r="S1500">
        <v>0</v>
      </c>
    </row>
    <row r="1501" spans="1:19" x14ac:dyDescent="0.2">
      <c r="A1501" t="s">
        <v>4278</v>
      </c>
      <c r="B1501" t="s">
        <v>4279</v>
      </c>
      <c r="C1501" t="s">
        <v>4277</v>
      </c>
      <c r="D1501">
        <v>11500</v>
      </c>
      <c r="E1501">
        <v>11</v>
      </c>
      <c r="F1501" t="s">
        <v>152</v>
      </c>
      <c r="G1501">
        <v>1</v>
      </c>
      <c r="H1501" s="1">
        <v>43508</v>
      </c>
      <c r="I1501">
        <v>190</v>
      </c>
      <c r="J1501">
        <v>15</v>
      </c>
      <c r="K1501" t="s">
        <v>33</v>
      </c>
      <c r="L1501">
        <v>0</v>
      </c>
      <c r="M1501">
        <v>13121</v>
      </c>
      <c r="N1501" s="1">
        <v>44032</v>
      </c>
      <c r="O1501">
        <v>5</v>
      </c>
      <c r="P1501">
        <v>13</v>
      </c>
      <c r="Q1501">
        <v>0</v>
      </c>
      <c r="R1501">
        <v>0</v>
      </c>
      <c r="S1501">
        <v>0</v>
      </c>
    </row>
    <row r="1502" spans="1:19" x14ac:dyDescent="0.2">
      <c r="A1502" t="s">
        <v>4281</v>
      </c>
      <c r="B1502" t="s">
        <v>4282</v>
      </c>
      <c r="C1502" t="s">
        <v>4280</v>
      </c>
      <c r="D1502">
        <v>11501</v>
      </c>
      <c r="E1502">
        <v>7</v>
      </c>
      <c r="F1502">
        <v>52</v>
      </c>
      <c r="G1502">
        <v>1</v>
      </c>
      <c r="H1502" s="1">
        <v>43819</v>
      </c>
      <c r="I1502">
        <v>320</v>
      </c>
      <c r="J1502">
        <v>15</v>
      </c>
      <c r="K1502" t="s">
        <v>33</v>
      </c>
      <c r="L1502">
        <v>0</v>
      </c>
      <c r="M1502">
        <v>17031</v>
      </c>
      <c r="N1502" s="1">
        <v>1</v>
      </c>
      <c r="O1502">
        <v>-8</v>
      </c>
      <c r="P1502">
        <v>-8</v>
      </c>
      <c r="Q1502">
        <v>-8</v>
      </c>
      <c r="R1502">
        <v>-8</v>
      </c>
      <c r="S1502">
        <v>0</v>
      </c>
    </row>
    <row r="1503" spans="1:19" x14ac:dyDescent="0.2">
      <c r="A1503" t="s">
        <v>4284</v>
      </c>
      <c r="B1503" t="s">
        <v>1257</v>
      </c>
      <c r="C1503" s="2" t="s">
        <v>4283</v>
      </c>
      <c r="D1503">
        <v>11502</v>
      </c>
      <c r="E1503">
        <v>11</v>
      </c>
      <c r="F1503" t="s">
        <v>29</v>
      </c>
      <c r="G1503">
        <v>9</v>
      </c>
      <c r="H1503" s="1">
        <v>43557</v>
      </c>
      <c r="I1503">
        <v>110</v>
      </c>
      <c r="J1503">
        <v>15</v>
      </c>
      <c r="K1503" t="s">
        <v>25</v>
      </c>
      <c r="L1503">
        <v>0</v>
      </c>
      <c r="M1503">
        <v>12099</v>
      </c>
      <c r="N1503" s="1">
        <v>43649</v>
      </c>
      <c r="O1503">
        <v>10</v>
      </c>
      <c r="P1503">
        <v>14</v>
      </c>
      <c r="Q1503">
        <v>0</v>
      </c>
      <c r="R1503">
        <v>0</v>
      </c>
      <c r="S1503">
        <v>0</v>
      </c>
    </row>
    <row r="1504" spans="1:19" x14ac:dyDescent="0.2">
      <c r="A1504" t="s">
        <v>493</v>
      </c>
      <c r="B1504" t="s">
        <v>4286</v>
      </c>
      <c r="C1504" t="s">
        <v>4285</v>
      </c>
      <c r="D1504">
        <v>11503</v>
      </c>
      <c r="E1504">
        <v>4</v>
      </c>
      <c r="F1504">
        <v>19</v>
      </c>
      <c r="G1504">
        <v>1</v>
      </c>
      <c r="H1504" s="1">
        <v>43619</v>
      </c>
      <c r="I1504">
        <v>350</v>
      </c>
      <c r="J1504">
        <v>15</v>
      </c>
      <c r="K1504" t="s">
        <v>33</v>
      </c>
      <c r="L1504">
        <v>0</v>
      </c>
      <c r="M1504">
        <v>37003</v>
      </c>
      <c r="N1504" s="1">
        <v>43949</v>
      </c>
      <c r="O1504">
        <v>5</v>
      </c>
      <c r="P1504">
        <v>13</v>
      </c>
      <c r="Q1504">
        <v>0</v>
      </c>
      <c r="R1504">
        <v>0</v>
      </c>
      <c r="S1504">
        <v>0</v>
      </c>
    </row>
    <row r="1505" spans="1:19" x14ac:dyDescent="0.2">
      <c r="A1505" t="s">
        <v>4288</v>
      </c>
      <c r="B1505" t="s">
        <v>4289</v>
      </c>
      <c r="C1505" t="s">
        <v>4287</v>
      </c>
      <c r="D1505">
        <v>11504</v>
      </c>
      <c r="E1505">
        <v>8</v>
      </c>
      <c r="F1505">
        <v>68</v>
      </c>
      <c r="G1505">
        <v>1</v>
      </c>
      <c r="H1505" s="1">
        <v>43672</v>
      </c>
      <c r="I1505">
        <v>365</v>
      </c>
      <c r="J1505">
        <v>15</v>
      </c>
      <c r="K1505" t="s">
        <v>18</v>
      </c>
      <c r="L1505">
        <v>75</v>
      </c>
      <c r="M1505">
        <v>38059</v>
      </c>
      <c r="N1505" s="1">
        <v>44141</v>
      </c>
      <c r="O1505">
        <v>10</v>
      </c>
      <c r="P1505">
        <v>13</v>
      </c>
      <c r="Q1505">
        <v>0</v>
      </c>
      <c r="R1505">
        <v>0</v>
      </c>
      <c r="S1505">
        <v>0</v>
      </c>
    </row>
    <row r="1506" spans="1:19" x14ac:dyDescent="0.2">
      <c r="A1506" t="s">
        <v>4291</v>
      </c>
      <c r="B1506" t="s">
        <v>4292</v>
      </c>
      <c r="C1506" t="s">
        <v>4290</v>
      </c>
      <c r="D1506">
        <v>11505</v>
      </c>
      <c r="E1506">
        <v>4</v>
      </c>
      <c r="F1506">
        <v>25</v>
      </c>
      <c r="G1506">
        <v>2</v>
      </c>
      <c r="H1506" s="1">
        <v>43655</v>
      </c>
      <c r="I1506">
        <v>365</v>
      </c>
      <c r="J1506">
        <v>15</v>
      </c>
      <c r="K1506" t="s">
        <v>18</v>
      </c>
      <c r="L1506">
        <v>0</v>
      </c>
      <c r="M1506">
        <v>54107</v>
      </c>
      <c r="N1506" s="1">
        <v>44309</v>
      </c>
      <c r="O1506">
        <v>10</v>
      </c>
      <c r="P1506">
        <v>13</v>
      </c>
      <c r="Q1506">
        <v>0</v>
      </c>
      <c r="R1506">
        <v>0</v>
      </c>
      <c r="S1506">
        <v>0</v>
      </c>
    </row>
    <row r="1507" spans="1:19" x14ac:dyDescent="0.2">
      <c r="A1507" t="s">
        <v>4294</v>
      </c>
      <c r="B1507" t="s">
        <v>4295</v>
      </c>
      <c r="C1507" t="s">
        <v>4293</v>
      </c>
      <c r="D1507">
        <v>11506</v>
      </c>
      <c r="E1507">
        <v>3</v>
      </c>
      <c r="F1507">
        <v>13</v>
      </c>
      <c r="G1507">
        <v>5</v>
      </c>
      <c r="H1507" s="1">
        <v>43543</v>
      </c>
      <c r="I1507">
        <v>195</v>
      </c>
      <c r="J1507">
        <v>12</v>
      </c>
      <c r="K1507" t="s">
        <v>73</v>
      </c>
      <c r="L1507">
        <v>0</v>
      </c>
      <c r="M1507">
        <v>42095</v>
      </c>
      <c r="N1507" s="1">
        <v>43665</v>
      </c>
      <c r="O1507">
        <v>2</v>
      </c>
      <c r="P1507">
        <v>0</v>
      </c>
      <c r="Q1507">
        <v>0</v>
      </c>
      <c r="R1507">
        <v>0</v>
      </c>
      <c r="S1507">
        <v>0</v>
      </c>
    </row>
    <row r="1508" spans="1:19" x14ac:dyDescent="0.2">
      <c r="A1508" t="s">
        <v>4297</v>
      </c>
      <c r="B1508" t="s">
        <v>905</v>
      </c>
      <c r="C1508" t="s">
        <v>4296</v>
      </c>
      <c r="D1508">
        <v>11507</v>
      </c>
      <c r="E1508">
        <v>8</v>
      </c>
      <c r="F1508">
        <v>65</v>
      </c>
      <c r="G1508">
        <v>4</v>
      </c>
      <c r="H1508" s="1">
        <v>43585</v>
      </c>
      <c r="I1508">
        <v>110</v>
      </c>
      <c r="J1508">
        <v>12</v>
      </c>
      <c r="K1508" t="s">
        <v>73</v>
      </c>
      <c r="L1508">
        <v>75</v>
      </c>
      <c r="M1508">
        <v>29510</v>
      </c>
      <c r="N1508" s="1">
        <v>43857</v>
      </c>
      <c r="O1508">
        <v>4</v>
      </c>
      <c r="P1508">
        <v>17</v>
      </c>
      <c r="Q1508">
        <v>0</v>
      </c>
      <c r="R1508">
        <v>2</v>
      </c>
      <c r="S1508">
        <v>0</v>
      </c>
    </row>
    <row r="1509" spans="1:19" x14ac:dyDescent="0.2">
      <c r="A1509" t="s">
        <v>4299</v>
      </c>
      <c r="B1509" t="s">
        <v>4300</v>
      </c>
      <c r="C1509" s="2" t="s">
        <v>4298</v>
      </c>
      <c r="D1509">
        <v>11508</v>
      </c>
      <c r="E1509">
        <v>11</v>
      </c>
      <c r="F1509" t="s">
        <v>29</v>
      </c>
      <c r="G1509">
        <v>0</v>
      </c>
      <c r="H1509" s="1">
        <v>43642</v>
      </c>
      <c r="I1509">
        <v>110</v>
      </c>
      <c r="J1509">
        <v>45</v>
      </c>
      <c r="K1509" t="s">
        <v>73</v>
      </c>
      <c r="L1509">
        <v>0</v>
      </c>
      <c r="M1509">
        <v>12011</v>
      </c>
      <c r="N1509" s="1">
        <v>43858</v>
      </c>
      <c r="O1509">
        <v>10</v>
      </c>
      <c r="P1509">
        <v>13</v>
      </c>
      <c r="Q1509">
        <v>0</v>
      </c>
      <c r="R1509">
        <v>0</v>
      </c>
      <c r="S1509">
        <v>0</v>
      </c>
    </row>
    <row r="1510" spans="1:19" x14ac:dyDescent="0.2">
      <c r="A1510" t="s">
        <v>4302</v>
      </c>
      <c r="B1510" t="s">
        <v>4303</v>
      </c>
      <c r="C1510" t="s">
        <v>4301</v>
      </c>
      <c r="D1510">
        <v>11509</v>
      </c>
      <c r="E1510">
        <v>7</v>
      </c>
      <c r="F1510">
        <v>52</v>
      </c>
      <c r="G1510">
        <v>1</v>
      </c>
      <c r="H1510" s="1">
        <v>43539</v>
      </c>
      <c r="I1510">
        <v>190</v>
      </c>
      <c r="J1510">
        <v>15</v>
      </c>
      <c r="K1510" t="s">
        <v>18</v>
      </c>
      <c r="L1510">
        <v>75</v>
      </c>
      <c r="M1510">
        <v>17031</v>
      </c>
      <c r="N1510" s="1">
        <v>44365</v>
      </c>
      <c r="O1510">
        <v>12</v>
      </c>
      <c r="P1510">
        <v>14</v>
      </c>
      <c r="Q1510">
        <v>0</v>
      </c>
      <c r="R1510">
        <v>0</v>
      </c>
      <c r="S1510">
        <v>0</v>
      </c>
    </row>
    <row r="1511" spans="1:19" x14ac:dyDescent="0.2">
      <c r="A1511" t="s">
        <v>4305</v>
      </c>
      <c r="B1511" t="s">
        <v>4306</v>
      </c>
      <c r="C1511" t="s">
        <v>4304</v>
      </c>
      <c r="D1511">
        <v>11510</v>
      </c>
      <c r="E1511">
        <v>7</v>
      </c>
      <c r="F1511">
        <v>52</v>
      </c>
      <c r="G1511">
        <v>1</v>
      </c>
      <c r="H1511" s="1">
        <v>43525</v>
      </c>
      <c r="I1511">
        <v>190</v>
      </c>
      <c r="J1511">
        <v>12</v>
      </c>
      <c r="K1511" t="s">
        <v>73</v>
      </c>
      <c r="L1511">
        <v>0</v>
      </c>
      <c r="M1511">
        <v>88888</v>
      </c>
      <c r="N1511" s="1">
        <v>44294</v>
      </c>
      <c r="O1511">
        <v>4</v>
      </c>
      <c r="P1511">
        <v>14</v>
      </c>
      <c r="Q1511">
        <v>0</v>
      </c>
      <c r="R1511">
        <v>0</v>
      </c>
      <c r="S1511">
        <v>0</v>
      </c>
    </row>
    <row r="1512" spans="1:19" x14ac:dyDescent="0.2">
      <c r="A1512" t="s">
        <v>4308</v>
      </c>
      <c r="B1512" t="s">
        <v>4309</v>
      </c>
      <c r="C1512" t="s">
        <v>4307</v>
      </c>
      <c r="D1512">
        <v>11511</v>
      </c>
      <c r="E1512">
        <v>4</v>
      </c>
      <c r="F1512">
        <v>22</v>
      </c>
      <c r="G1512">
        <v>2</v>
      </c>
      <c r="H1512" s="1">
        <v>43747</v>
      </c>
      <c r="I1512">
        <v>360</v>
      </c>
      <c r="J1512">
        <v>15</v>
      </c>
      <c r="K1512" t="s">
        <v>18</v>
      </c>
      <c r="L1512">
        <v>450</v>
      </c>
      <c r="M1512">
        <v>51001</v>
      </c>
      <c r="N1512" s="1">
        <v>44063</v>
      </c>
      <c r="O1512">
        <v>10</v>
      </c>
      <c r="P1512">
        <v>13</v>
      </c>
      <c r="Q1512">
        <v>0</v>
      </c>
      <c r="R1512">
        <v>0</v>
      </c>
      <c r="S1512">
        <v>0</v>
      </c>
    </row>
    <row r="1513" spans="1:19" x14ac:dyDescent="0.2">
      <c r="A1513" t="s">
        <v>4311</v>
      </c>
      <c r="B1513" t="s">
        <v>4312</v>
      </c>
      <c r="C1513" t="s">
        <v>4310</v>
      </c>
      <c r="D1513">
        <v>11512</v>
      </c>
      <c r="E1513">
        <v>9</v>
      </c>
      <c r="F1513">
        <v>78</v>
      </c>
      <c r="G1513">
        <v>2</v>
      </c>
      <c r="H1513" s="1">
        <v>43791</v>
      </c>
      <c r="I1513">
        <v>190</v>
      </c>
      <c r="J1513">
        <v>42</v>
      </c>
      <c r="K1513" t="s">
        <v>25</v>
      </c>
      <c r="L1513">
        <v>0</v>
      </c>
      <c r="M1513">
        <v>32003</v>
      </c>
      <c r="N1513" s="1">
        <v>1</v>
      </c>
      <c r="O1513">
        <v>-8</v>
      </c>
      <c r="P1513">
        <v>-8</v>
      </c>
      <c r="Q1513">
        <v>-8</v>
      </c>
      <c r="R1513">
        <v>-8</v>
      </c>
      <c r="S1513">
        <v>0</v>
      </c>
    </row>
    <row r="1514" spans="1:19" x14ac:dyDescent="0.2">
      <c r="A1514" t="s">
        <v>4314</v>
      </c>
      <c r="B1514" t="s">
        <v>4315</v>
      </c>
      <c r="C1514" t="s">
        <v>4313</v>
      </c>
      <c r="D1514">
        <v>11513</v>
      </c>
      <c r="E1514">
        <v>2</v>
      </c>
      <c r="F1514">
        <v>8</v>
      </c>
      <c r="G1514">
        <v>7</v>
      </c>
      <c r="H1514" s="1">
        <v>43644</v>
      </c>
      <c r="I1514">
        <v>362</v>
      </c>
      <c r="J1514">
        <v>12</v>
      </c>
      <c r="K1514" t="s">
        <v>18</v>
      </c>
      <c r="L1514">
        <v>1500</v>
      </c>
      <c r="M1514">
        <v>36111</v>
      </c>
      <c r="N1514" s="1">
        <v>1</v>
      </c>
      <c r="O1514">
        <v>-8</v>
      </c>
      <c r="P1514">
        <v>-8</v>
      </c>
      <c r="Q1514">
        <v>-8</v>
      </c>
      <c r="R1514">
        <v>-8</v>
      </c>
      <c r="S1514">
        <v>0</v>
      </c>
    </row>
    <row r="1515" spans="1:19" x14ac:dyDescent="0.2">
      <c r="A1515" t="s">
        <v>4317</v>
      </c>
      <c r="B1515" t="s">
        <v>4318</v>
      </c>
      <c r="C1515" t="s">
        <v>4316</v>
      </c>
      <c r="D1515">
        <v>11514</v>
      </c>
      <c r="E1515">
        <v>3</v>
      </c>
      <c r="F1515">
        <v>12</v>
      </c>
      <c r="G1515">
        <v>2</v>
      </c>
      <c r="H1515" s="1">
        <v>43573</v>
      </c>
      <c r="I1515">
        <v>350</v>
      </c>
      <c r="J1515">
        <v>12</v>
      </c>
      <c r="K1515" t="s">
        <v>18</v>
      </c>
      <c r="L1515">
        <v>0</v>
      </c>
      <c r="M1515">
        <v>34003</v>
      </c>
      <c r="N1515" s="1">
        <v>43959</v>
      </c>
      <c r="O1515">
        <v>5</v>
      </c>
      <c r="P1515">
        <v>13</v>
      </c>
      <c r="Q1515">
        <v>0</v>
      </c>
      <c r="R1515">
        <v>0</v>
      </c>
      <c r="S1515">
        <v>0</v>
      </c>
    </row>
    <row r="1516" spans="1:19" x14ac:dyDescent="0.2">
      <c r="A1516" t="s">
        <v>4320</v>
      </c>
      <c r="B1516" t="s">
        <v>2909</v>
      </c>
      <c r="C1516" t="s">
        <v>4319</v>
      </c>
      <c r="D1516">
        <v>11515</v>
      </c>
      <c r="E1516">
        <v>11</v>
      </c>
      <c r="F1516">
        <v>26</v>
      </c>
      <c r="G1516">
        <v>2</v>
      </c>
      <c r="H1516" s="1">
        <v>43697</v>
      </c>
      <c r="I1516">
        <v>110</v>
      </c>
      <c r="J1516">
        <v>15</v>
      </c>
      <c r="K1516" t="s">
        <v>18</v>
      </c>
      <c r="L1516">
        <v>0</v>
      </c>
      <c r="M1516">
        <v>1073</v>
      </c>
      <c r="N1516" s="1">
        <v>44295</v>
      </c>
      <c r="O1516">
        <v>10</v>
      </c>
      <c r="P1516">
        <v>14</v>
      </c>
      <c r="Q1516">
        <v>0</v>
      </c>
      <c r="R1516">
        <v>0</v>
      </c>
      <c r="S1516">
        <v>0</v>
      </c>
    </row>
    <row r="1517" spans="1:19" x14ac:dyDescent="0.2">
      <c r="A1517" t="s">
        <v>4322</v>
      </c>
      <c r="B1517" t="s">
        <v>4323</v>
      </c>
      <c r="C1517" t="s">
        <v>4321</v>
      </c>
      <c r="D1517">
        <v>11516</v>
      </c>
      <c r="E1517">
        <v>8</v>
      </c>
      <c r="F1517">
        <v>66</v>
      </c>
      <c r="G1517">
        <v>4</v>
      </c>
      <c r="H1517" s="1">
        <v>43685</v>
      </c>
      <c r="I1517">
        <v>190</v>
      </c>
      <c r="J1517">
        <v>15</v>
      </c>
      <c r="K1517" t="s">
        <v>33</v>
      </c>
      <c r="L1517">
        <v>0</v>
      </c>
      <c r="M1517">
        <v>29095</v>
      </c>
      <c r="N1517" s="1">
        <v>44173</v>
      </c>
      <c r="O1517">
        <v>4</v>
      </c>
      <c r="P1517">
        <v>13</v>
      </c>
      <c r="Q1517">
        <v>0</v>
      </c>
      <c r="R1517">
        <v>0</v>
      </c>
      <c r="S1517">
        <v>0</v>
      </c>
    </row>
    <row r="1518" spans="1:19" x14ac:dyDescent="0.2">
      <c r="A1518" t="s">
        <v>219</v>
      </c>
      <c r="B1518" t="s">
        <v>4325</v>
      </c>
      <c r="C1518" t="s">
        <v>4324</v>
      </c>
      <c r="D1518">
        <v>11517</v>
      </c>
      <c r="E1518">
        <v>3</v>
      </c>
      <c r="F1518">
        <v>15</v>
      </c>
      <c r="G1518">
        <v>3</v>
      </c>
      <c r="H1518" s="1">
        <v>43572</v>
      </c>
      <c r="I1518">
        <v>360</v>
      </c>
      <c r="J1518">
        <v>15</v>
      </c>
      <c r="K1518" t="s">
        <v>18</v>
      </c>
      <c r="L1518">
        <v>0</v>
      </c>
      <c r="M1518">
        <v>42009</v>
      </c>
      <c r="N1518" s="1">
        <v>43647</v>
      </c>
      <c r="O1518">
        <v>10</v>
      </c>
      <c r="P1518">
        <v>18</v>
      </c>
      <c r="Q1518">
        <v>0</v>
      </c>
      <c r="R1518">
        <v>0</v>
      </c>
      <c r="S1518">
        <v>0</v>
      </c>
    </row>
    <row r="1519" spans="1:19" x14ac:dyDescent="0.2">
      <c r="A1519" t="s">
        <v>4327</v>
      </c>
      <c r="B1519" t="s">
        <v>4328</v>
      </c>
      <c r="C1519" t="s">
        <v>4326</v>
      </c>
      <c r="D1519">
        <v>11518</v>
      </c>
      <c r="E1519">
        <v>9</v>
      </c>
      <c r="F1519">
        <v>73</v>
      </c>
      <c r="G1519">
        <v>2</v>
      </c>
      <c r="H1519" s="1">
        <v>43487</v>
      </c>
      <c r="I1519">
        <v>190</v>
      </c>
      <c r="J1519">
        <v>15</v>
      </c>
      <c r="K1519" t="s">
        <v>33</v>
      </c>
      <c r="L1519">
        <v>0</v>
      </c>
      <c r="M1519">
        <v>6037</v>
      </c>
      <c r="N1519" s="1">
        <v>43552</v>
      </c>
      <c r="O1519">
        <v>1</v>
      </c>
      <c r="P1519">
        <v>0</v>
      </c>
      <c r="Q1519">
        <v>0</v>
      </c>
      <c r="R1519">
        <v>0</v>
      </c>
      <c r="S1519">
        <v>0</v>
      </c>
    </row>
    <row r="1520" spans="1:19" x14ac:dyDescent="0.2">
      <c r="A1520" t="s">
        <v>4330</v>
      </c>
      <c r="B1520" t="s">
        <v>4331</v>
      </c>
      <c r="C1520" t="s">
        <v>4329</v>
      </c>
      <c r="D1520">
        <v>11519</v>
      </c>
      <c r="E1520">
        <v>4</v>
      </c>
      <c r="F1520">
        <v>17</v>
      </c>
      <c r="G1520">
        <v>5</v>
      </c>
      <c r="H1520" s="1">
        <v>43637</v>
      </c>
      <c r="I1520">
        <v>190</v>
      </c>
      <c r="J1520">
        <v>12</v>
      </c>
      <c r="K1520" t="s">
        <v>33</v>
      </c>
      <c r="L1520">
        <v>75</v>
      </c>
      <c r="M1520">
        <v>37101</v>
      </c>
      <c r="N1520" s="1">
        <v>1</v>
      </c>
      <c r="O1520">
        <v>-8</v>
      </c>
      <c r="P1520">
        <v>-8</v>
      </c>
      <c r="Q1520">
        <v>-8</v>
      </c>
      <c r="R1520">
        <v>-8</v>
      </c>
      <c r="S1520">
        <v>0</v>
      </c>
    </row>
    <row r="1521" spans="1:19" x14ac:dyDescent="0.2">
      <c r="A1521" t="s">
        <v>4333</v>
      </c>
      <c r="B1521" t="s">
        <v>4334</v>
      </c>
      <c r="C1521" t="s">
        <v>4332</v>
      </c>
      <c r="D1521">
        <v>11520</v>
      </c>
      <c r="E1521">
        <v>2</v>
      </c>
      <c r="F1521">
        <v>7</v>
      </c>
      <c r="G1521">
        <v>1</v>
      </c>
      <c r="H1521" s="1">
        <v>43572</v>
      </c>
      <c r="I1521">
        <v>370</v>
      </c>
      <c r="J1521">
        <v>12</v>
      </c>
      <c r="K1521" t="s">
        <v>33</v>
      </c>
      <c r="L1521">
        <v>5000</v>
      </c>
      <c r="M1521">
        <v>36047</v>
      </c>
      <c r="N1521" s="1">
        <v>44041</v>
      </c>
      <c r="O1521">
        <v>1</v>
      </c>
      <c r="P1521">
        <v>20</v>
      </c>
      <c r="Q1521">
        <v>0</v>
      </c>
      <c r="R1521">
        <v>0</v>
      </c>
      <c r="S1521">
        <v>0</v>
      </c>
    </row>
    <row r="1522" spans="1:19" x14ac:dyDescent="0.2">
      <c r="A1522" t="s">
        <v>4336</v>
      </c>
      <c r="B1522" t="s">
        <v>2157</v>
      </c>
      <c r="C1522" s="2" t="s">
        <v>4335</v>
      </c>
      <c r="D1522">
        <v>11521</v>
      </c>
      <c r="E1522">
        <v>11</v>
      </c>
      <c r="F1522" t="s">
        <v>29</v>
      </c>
      <c r="G1522">
        <v>1</v>
      </c>
      <c r="H1522" s="1">
        <v>43626</v>
      </c>
      <c r="I1522">
        <v>190</v>
      </c>
      <c r="J1522">
        <v>15</v>
      </c>
      <c r="K1522" t="s">
        <v>33</v>
      </c>
      <c r="L1522">
        <v>0</v>
      </c>
      <c r="M1522">
        <v>12086</v>
      </c>
      <c r="N1522" s="1">
        <v>43727</v>
      </c>
      <c r="O1522">
        <v>10</v>
      </c>
      <c r="P1522">
        <v>12</v>
      </c>
      <c r="Q1522">
        <v>0</v>
      </c>
      <c r="R1522">
        <v>0</v>
      </c>
      <c r="S1522">
        <v>0</v>
      </c>
    </row>
    <row r="1523" spans="1:19" x14ac:dyDescent="0.2">
      <c r="A1523" t="s">
        <v>4338</v>
      </c>
      <c r="B1523" t="s">
        <v>4339</v>
      </c>
      <c r="C1523" s="2" t="s">
        <v>4337</v>
      </c>
      <c r="D1523">
        <v>11522</v>
      </c>
      <c r="E1523">
        <v>11</v>
      </c>
      <c r="F1523" t="s">
        <v>29</v>
      </c>
      <c r="G1523">
        <v>1</v>
      </c>
      <c r="H1523" s="1">
        <v>43489</v>
      </c>
      <c r="I1523">
        <v>110</v>
      </c>
      <c r="J1523">
        <v>12</v>
      </c>
      <c r="K1523" t="s">
        <v>33</v>
      </c>
      <c r="L1523">
        <v>0</v>
      </c>
      <c r="M1523">
        <v>12086</v>
      </c>
      <c r="N1523" s="1">
        <v>43614</v>
      </c>
      <c r="O1523">
        <v>3</v>
      </c>
      <c r="P1523">
        <v>12</v>
      </c>
      <c r="Q1523">
        <v>0</v>
      </c>
      <c r="R1523">
        <v>0</v>
      </c>
      <c r="S1523">
        <v>0</v>
      </c>
    </row>
    <row r="1524" spans="1:19" x14ac:dyDescent="0.2">
      <c r="A1524" t="s">
        <v>77</v>
      </c>
      <c r="B1524" t="s">
        <v>4341</v>
      </c>
      <c r="C1524" t="s">
        <v>4340</v>
      </c>
      <c r="D1524">
        <v>11523</v>
      </c>
      <c r="E1524">
        <v>9</v>
      </c>
      <c r="F1524">
        <v>78</v>
      </c>
      <c r="G1524">
        <v>2</v>
      </c>
      <c r="H1524" s="1">
        <v>43539</v>
      </c>
      <c r="I1524">
        <v>442</v>
      </c>
      <c r="J1524">
        <v>15</v>
      </c>
      <c r="K1524" t="s">
        <v>33</v>
      </c>
      <c r="L1524">
        <v>0</v>
      </c>
      <c r="M1524">
        <v>32003</v>
      </c>
      <c r="N1524" s="1">
        <v>43640</v>
      </c>
      <c r="O1524">
        <v>5</v>
      </c>
      <c r="P1524">
        <v>12</v>
      </c>
      <c r="Q1524">
        <v>0</v>
      </c>
      <c r="R1524">
        <v>0</v>
      </c>
      <c r="S1524">
        <v>0</v>
      </c>
    </row>
    <row r="1525" spans="1:19" x14ac:dyDescent="0.2">
      <c r="A1525" t="s">
        <v>4343</v>
      </c>
      <c r="B1525" t="s">
        <v>4344</v>
      </c>
      <c r="C1525" t="s">
        <v>4342</v>
      </c>
      <c r="D1525">
        <v>11524</v>
      </c>
      <c r="E1525">
        <v>4</v>
      </c>
      <c r="F1525">
        <v>23</v>
      </c>
      <c r="G1525">
        <v>7</v>
      </c>
      <c r="H1525" s="1">
        <v>43508</v>
      </c>
      <c r="I1525">
        <v>110</v>
      </c>
      <c r="J1525">
        <v>15</v>
      </c>
      <c r="K1525" t="s">
        <v>25</v>
      </c>
      <c r="L1525">
        <v>100</v>
      </c>
      <c r="M1525">
        <v>51155</v>
      </c>
      <c r="N1525" s="1">
        <v>43838</v>
      </c>
      <c r="O1525">
        <v>4</v>
      </c>
      <c r="P1525">
        <v>6</v>
      </c>
      <c r="Q1525">
        <v>0</v>
      </c>
      <c r="R1525">
        <v>2</v>
      </c>
      <c r="S1525">
        <v>0</v>
      </c>
    </row>
    <row r="1526" spans="1:19" x14ac:dyDescent="0.2">
      <c r="A1526" t="s">
        <v>4346</v>
      </c>
      <c r="B1526" t="s">
        <v>4347</v>
      </c>
      <c r="C1526" t="s">
        <v>4345</v>
      </c>
      <c r="D1526">
        <v>11525</v>
      </c>
      <c r="E1526">
        <v>3</v>
      </c>
      <c r="F1526">
        <v>14</v>
      </c>
      <c r="G1526">
        <v>3</v>
      </c>
      <c r="H1526" s="1">
        <v>43628</v>
      </c>
      <c r="I1526">
        <v>110</v>
      </c>
      <c r="J1526">
        <v>15</v>
      </c>
      <c r="K1526" t="s">
        <v>25</v>
      </c>
      <c r="L1526">
        <v>0</v>
      </c>
      <c r="M1526">
        <v>42069</v>
      </c>
      <c r="N1526" s="1">
        <v>1</v>
      </c>
      <c r="O1526">
        <v>-8</v>
      </c>
      <c r="P1526">
        <v>-8</v>
      </c>
      <c r="Q1526">
        <v>-8</v>
      </c>
      <c r="R1526">
        <v>-8</v>
      </c>
      <c r="S1526">
        <v>0</v>
      </c>
    </row>
    <row r="1527" spans="1:19" x14ac:dyDescent="0.2">
      <c r="A1527" t="s">
        <v>4349</v>
      </c>
      <c r="B1527" t="s">
        <v>4350</v>
      </c>
      <c r="C1527" s="2" t="s">
        <v>4348</v>
      </c>
      <c r="D1527">
        <v>11526</v>
      </c>
      <c r="E1527">
        <v>9</v>
      </c>
      <c r="F1527">
        <v>71</v>
      </c>
      <c r="G1527">
        <v>3</v>
      </c>
      <c r="H1527" s="1">
        <v>43643</v>
      </c>
      <c r="I1527">
        <v>110</v>
      </c>
      <c r="J1527">
        <v>12</v>
      </c>
      <c r="K1527" t="s">
        <v>18</v>
      </c>
      <c r="L1527">
        <v>75</v>
      </c>
      <c r="M1527">
        <v>6001</v>
      </c>
      <c r="N1527" s="1">
        <v>44153</v>
      </c>
      <c r="O1527">
        <v>5</v>
      </c>
      <c r="P1527">
        <v>13</v>
      </c>
      <c r="Q1527">
        <v>0</v>
      </c>
      <c r="R1527">
        <v>0</v>
      </c>
      <c r="S1527">
        <v>0</v>
      </c>
    </row>
    <row r="1528" spans="1:19" x14ac:dyDescent="0.2">
      <c r="A1528" t="s">
        <v>4352</v>
      </c>
      <c r="B1528" t="s">
        <v>4353</v>
      </c>
      <c r="C1528" t="s">
        <v>4351</v>
      </c>
      <c r="D1528">
        <v>11527</v>
      </c>
      <c r="E1528">
        <v>9</v>
      </c>
      <c r="F1528">
        <v>78</v>
      </c>
      <c r="G1528">
        <v>2</v>
      </c>
      <c r="H1528" s="1">
        <v>43606</v>
      </c>
      <c r="I1528">
        <v>367</v>
      </c>
      <c r="J1528">
        <v>15</v>
      </c>
      <c r="K1528" t="s">
        <v>18</v>
      </c>
      <c r="L1528">
        <v>75</v>
      </c>
      <c r="M1528">
        <v>32003</v>
      </c>
      <c r="N1528" s="1">
        <v>1</v>
      </c>
      <c r="O1528">
        <v>-8</v>
      </c>
      <c r="P1528">
        <v>-8</v>
      </c>
      <c r="Q1528">
        <v>-8</v>
      </c>
      <c r="R1528">
        <v>-8</v>
      </c>
      <c r="S1528">
        <v>0</v>
      </c>
    </row>
    <row r="1529" spans="1:19" x14ac:dyDescent="0.2">
      <c r="A1529" t="s">
        <v>4355</v>
      </c>
      <c r="B1529" t="s">
        <v>4356</v>
      </c>
      <c r="C1529" t="s">
        <v>4354</v>
      </c>
      <c r="D1529">
        <v>11528</v>
      </c>
      <c r="E1529">
        <v>11</v>
      </c>
      <c r="F1529" t="s">
        <v>17</v>
      </c>
      <c r="G1529">
        <v>8</v>
      </c>
      <c r="H1529" s="1">
        <v>43514</v>
      </c>
      <c r="I1529">
        <v>320</v>
      </c>
      <c r="J1529">
        <v>15</v>
      </c>
      <c r="K1529" t="s">
        <v>18</v>
      </c>
      <c r="L1529">
        <v>0</v>
      </c>
      <c r="M1529">
        <v>12057</v>
      </c>
      <c r="N1529" s="1">
        <v>43970</v>
      </c>
      <c r="O1529">
        <v>4</v>
      </c>
      <c r="P1529">
        <v>4</v>
      </c>
      <c r="Q1529">
        <v>0</v>
      </c>
      <c r="R1529">
        <v>1</v>
      </c>
      <c r="S1529">
        <v>2</v>
      </c>
    </row>
    <row r="1530" spans="1:19" x14ac:dyDescent="0.2">
      <c r="A1530" t="s">
        <v>4358</v>
      </c>
      <c r="B1530" t="s">
        <v>4359</v>
      </c>
      <c r="C1530" t="s">
        <v>4357</v>
      </c>
      <c r="D1530">
        <v>11529</v>
      </c>
      <c r="E1530">
        <v>11</v>
      </c>
      <c r="F1530" t="s">
        <v>17</v>
      </c>
      <c r="G1530">
        <v>6</v>
      </c>
      <c r="H1530" s="1">
        <v>43539</v>
      </c>
      <c r="I1530">
        <v>190</v>
      </c>
      <c r="J1530">
        <v>15</v>
      </c>
      <c r="K1530" t="s">
        <v>33</v>
      </c>
      <c r="L1530">
        <v>0</v>
      </c>
      <c r="M1530">
        <v>12095</v>
      </c>
      <c r="N1530" s="1">
        <v>43558</v>
      </c>
      <c r="O1530">
        <v>2</v>
      </c>
      <c r="P1530">
        <v>3</v>
      </c>
      <c r="Q1530">
        <v>0</v>
      </c>
      <c r="R1530">
        <v>0</v>
      </c>
      <c r="S1530">
        <v>0</v>
      </c>
    </row>
    <row r="1531" spans="1:19" x14ac:dyDescent="0.2">
      <c r="A1531" t="s">
        <v>4361</v>
      </c>
      <c r="B1531" t="s">
        <v>4362</v>
      </c>
      <c r="C1531" t="s">
        <v>4360</v>
      </c>
      <c r="D1531">
        <v>11530</v>
      </c>
      <c r="E1531">
        <v>7</v>
      </c>
      <c r="F1531">
        <v>58</v>
      </c>
      <c r="G1531">
        <v>3</v>
      </c>
      <c r="H1531" s="1">
        <v>43532</v>
      </c>
      <c r="I1531">
        <v>110</v>
      </c>
      <c r="J1531">
        <v>15</v>
      </c>
      <c r="K1531" t="s">
        <v>33</v>
      </c>
      <c r="L1531">
        <v>0</v>
      </c>
      <c r="M1531">
        <v>55063</v>
      </c>
      <c r="N1531" s="1">
        <v>43838</v>
      </c>
      <c r="O1531">
        <v>5</v>
      </c>
      <c r="P1531">
        <v>13</v>
      </c>
      <c r="Q1531">
        <v>0</v>
      </c>
      <c r="R1531">
        <v>0</v>
      </c>
      <c r="S1531">
        <v>0</v>
      </c>
    </row>
    <row r="1532" spans="1:19" x14ac:dyDescent="0.2">
      <c r="A1532" t="s">
        <v>4364</v>
      </c>
      <c r="B1532" t="s">
        <v>4365</v>
      </c>
      <c r="C1532" t="s">
        <v>4363</v>
      </c>
      <c r="D1532">
        <v>11531</v>
      </c>
      <c r="E1532">
        <v>7</v>
      </c>
      <c r="F1532">
        <v>57</v>
      </c>
      <c r="G1532">
        <v>2</v>
      </c>
      <c r="H1532" s="1">
        <v>43493</v>
      </c>
      <c r="I1532">
        <v>190</v>
      </c>
      <c r="J1532">
        <v>45</v>
      </c>
      <c r="K1532" t="s">
        <v>33</v>
      </c>
      <c r="L1532">
        <v>0</v>
      </c>
      <c r="M1532">
        <v>55133</v>
      </c>
      <c r="N1532" s="1">
        <v>43707</v>
      </c>
      <c r="O1532">
        <v>10</v>
      </c>
      <c r="P1532">
        <v>12</v>
      </c>
      <c r="Q1532">
        <v>0</v>
      </c>
      <c r="R1532">
        <v>0</v>
      </c>
      <c r="S1532">
        <v>0</v>
      </c>
    </row>
    <row r="1533" spans="1:19" x14ac:dyDescent="0.2">
      <c r="A1533" t="s">
        <v>2841</v>
      </c>
      <c r="B1533" t="s">
        <v>4051</v>
      </c>
      <c r="C1533" t="s">
        <v>4366</v>
      </c>
      <c r="D1533">
        <v>11532</v>
      </c>
      <c r="E1533">
        <v>1</v>
      </c>
      <c r="F1533">
        <v>3</v>
      </c>
      <c r="G1533">
        <v>1</v>
      </c>
      <c r="H1533" s="1">
        <v>43545</v>
      </c>
      <c r="I1533">
        <v>190</v>
      </c>
      <c r="J1533">
        <v>12</v>
      </c>
      <c r="K1533" t="s">
        <v>25</v>
      </c>
      <c r="L1533">
        <v>0</v>
      </c>
      <c r="M1533">
        <v>44007</v>
      </c>
      <c r="N1533" s="1">
        <v>43949</v>
      </c>
      <c r="O1533">
        <v>10</v>
      </c>
      <c r="P1533">
        <v>13</v>
      </c>
      <c r="Q1533">
        <v>0</v>
      </c>
      <c r="R1533">
        <v>0</v>
      </c>
      <c r="S1533">
        <v>0</v>
      </c>
    </row>
    <row r="1534" spans="1:19" x14ac:dyDescent="0.2">
      <c r="A1534" t="s">
        <v>70</v>
      </c>
      <c r="B1534" t="s">
        <v>1603</v>
      </c>
      <c r="C1534" t="s">
        <v>4367</v>
      </c>
      <c r="D1534">
        <v>11533</v>
      </c>
      <c r="E1534">
        <v>11</v>
      </c>
      <c r="F1534" t="s">
        <v>327</v>
      </c>
      <c r="G1534">
        <v>4</v>
      </c>
      <c r="H1534" s="1">
        <v>43606</v>
      </c>
      <c r="I1534">
        <v>360</v>
      </c>
      <c r="J1534">
        <v>15</v>
      </c>
      <c r="K1534" t="s">
        <v>25</v>
      </c>
      <c r="L1534">
        <v>0</v>
      </c>
      <c r="M1534">
        <v>13051</v>
      </c>
      <c r="N1534" s="1">
        <v>1</v>
      </c>
      <c r="O1534">
        <v>-8</v>
      </c>
      <c r="P1534">
        <v>-8</v>
      </c>
      <c r="Q1534">
        <v>-8</v>
      </c>
      <c r="R1534">
        <v>-8</v>
      </c>
      <c r="S1534">
        <v>0</v>
      </c>
    </row>
    <row r="1535" spans="1:19" x14ac:dyDescent="0.2">
      <c r="A1535" t="s">
        <v>4369</v>
      </c>
      <c r="B1535" t="s">
        <v>4370</v>
      </c>
      <c r="C1535" t="s">
        <v>4368</v>
      </c>
      <c r="D1535">
        <v>11534</v>
      </c>
      <c r="E1535">
        <v>9</v>
      </c>
      <c r="F1535">
        <v>72</v>
      </c>
      <c r="G1535">
        <v>1</v>
      </c>
      <c r="H1535" s="1">
        <v>43649</v>
      </c>
      <c r="I1535">
        <v>110</v>
      </c>
      <c r="J1535">
        <v>15</v>
      </c>
      <c r="K1535" t="s">
        <v>33</v>
      </c>
      <c r="L1535">
        <v>0</v>
      </c>
      <c r="M1535">
        <v>6099</v>
      </c>
      <c r="N1535" s="1">
        <v>43866</v>
      </c>
      <c r="O1535">
        <v>3</v>
      </c>
      <c r="P1535">
        <v>13</v>
      </c>
      <c r="Q1535">
        <v>0</v>
      </c>
      <c r="R1535">
        <v>0</v>
      </c>
      <c r="S1535">
        <v>0</v>
      </c>
    </row>
    <row r="1536" spans="1:19" x14ac:dyDescent="0.2">
      <c r="A1536" t="s">
        <v>313</v>
      </c>
      <c r="B1536" t="s">
        <v>4372</v>
      </c>
      <c r="C1536" s="2" t="s">
        <v>4371</v>
      </c>
      <c r="D1536">
        <v>11535</v>
      </c>
      <c r="E1536">
        <v>9</v>
      </c>
      <c r="F1536">
        <v>81</v>
      </c>
      <c r="G1536">
        <v>3</v>
      </c>
      <c r="H1536" s="1">
        <v>43592</v>
      </c>
      <c r="I1536">
        <v>110</v>
      </c>
      <c r="J1536">
        <v>15</v>
      </c>
      <c r="K1536" t="s">
        <v>33</v>
      </c>
      <c r="L1536">
        <v>0</v>
      </c>
      <c r="M1536">
        <v>53067</v>
      </c>
      <c r="N1536" s="1">
        <v>44040</v>
      </c>
      <c r="O1536">
        <v>2</v>
      </c>
      <c r="P1536">
        <v>13</v>
      </c>
      <c r="Q1536">
        <v>0</v>
      </c>
      <c r="R1536">
        <v>0</v>
      </c>
      <c r="S1536">
        <v>0</v>
      </c>
    </row>
    <row r="1537" spans="1:19" x14ac:dyDescent="0.2">
      <c r="A1537" t="s">
        <v>4374</v>
      </c>
      <c r="B1537" t="s">
        <v>4375</v>
      </c>
      <c r="C1537" t="s">
        <v>4373</v>
      </c>
      <c r="D1537">
        <v>11536</v>
      </c>
      <c r="E1537">
        <v>11</v>
      </c>
      <c r="F1537" t="s">
        <v>17</v>
      </c>
      <c r="G1537">
        <v>6</v>
      </c>
      <c r="H1537" s="1">
        <v>43671</v>
      </c>
      <c r="I1537">
        <v>110</v>
      </c>
      <c r="J1537">
        <v>15</v>
      </c>
      <c r="K1537" t="s">
        <v>18</v>
      </c>
      <c r="L1537">
        <v>75</v>
      </c>
      <c r="M1537">
        <v>12009</v>
      </c>
      <c r="N1537" s="1">
        <v>43859</v>
      </c>
      <c r="O1537">
        <v>2</v>
      </c>
      <c r="P1537">
        <v>13</v>
      </c>
      <c r="Q1537">
        <v>0</v>
      </c>
      <c r="R1537">
        <v>0</v>
      </c>
      <c r="S1537">
        <v>0</v>
      </c>
    </row>
    <row r="1538" spans="1:19" x14ac:dyDescent="0.2">
      <c r="A1538" t="s">
        <v>4377</v>
      </c>
      <c r="B1538" t="s">
        <v>649</v>
      </c>
      <c r="C1538" t="s">
        <v>4376</v>
      </c>
      <c r="D1538">
        <v>11537</v>
      </c>
      <c r="E1538">
        <v>2</v>
      </c>
      <c r="F1538">
        <v>8</v>
      </c>
      <c r="G1538">
        <v>1</v>
      </c>
      <c r="H1538" s="1">
        <v>43489</v>
      </c>
      <c r="I1538">
        <v>360</v>
      </c>
      <c r="J1538">
        <v>12</v>
      </c>
      <c r="K1538" t="s">
        <v>33</v>
      </c>
      <c r="L1538">
        <v>250</v>
      </c>
      <c r="M1538">
        <v>36061</v>
      </c>
      <c r="N1538" s="1">
        <v>1</v>
      </c>
      <c r="O1538">
        <v>-8</v>
      </c>
      <c r="P1538">
        <v>-8</v>
      </c>
      <c r="Q1538">
        <v>-8</v>
      </c>
      <c r="R1538">
        <v>-8</v>
      </c>
      <c r="S1538">
        <v>0</v>
      </c>
    </row>
    <row r="1539" spans="1:19" x14ac:dyDescent="0.2">
      <c r="A1539" t="s">
        <v>4379</v>
      </c>
      <c r="B1539" t="s">
        <v>4380</v>
      </c>
      <c r="C1539" t="s">
        <v>4378</v>
      </c>
      <c r="D1539">
        <v>11538</v>
      </c>
      <c r="E1539">
        <v>3</v>
      </c>
      <c r="F1539">
        <v>12</v>
      </c>
      <c r="G1539">
        <v>2</v>
      </c>
      <c r="H1539" s="1">
        <v>43643</v>
      </c>
      <c r="I1539">
        <v>360</v>
      </c>
      <c r="J1539">
        <v>12</v>
      </c>
      <c r="K1539" t="s">
        <v>18</v>
      </c>
      <c r="L1539">
        <v>0</v>
      </c>
      <c r="M1539">
        <v>34039</v>
      </c>
      <c r="N1539" s="1">
        <v>1</v>
      </c>
      <c r="O1539">
        <v>-8</v>
      </c>
      <c r="P1539">
        <v>-8</v>
      </c>
      <c r="Q1539">
        <v>-8</v>
      </c>
      <c r="R1539">
        <v>-8</v>
      </c>
      <c r="S1539">
        <v>0</v>
      </c>
    </row>
    <row r="1540" spans="1:19" x14ac:dyDescent="0.2">
      <c r="A1540" t="s">
        <v>4382</v>
      </c>
      <c r="B1540" t="s">
        <v>4383</v>
      </c>
      <c r="C1540" s="2" t="s">
        <v>4381</v>
      </c>
      <c r="D1540">
        <v>11539</v>
      </c>
      <c r="E1540">
        <v>9</v>
      </c>
      <c r="F1540">
        <v>73</v>
      </c>
      <c r="G1540">
        <v>2</v>
      </c>
      <c r="H1540" s="1">
        <v>43648</v>
      </c>
      <c r="I1540">
        <v>195</v>
      </c>
      <c r="J1540">
        <v>12</v>
      </c>
      <c r="K1540" t="s">
        <v>33</v>
      </c>
      <c r="L1540">
        <v>9999</v>
      </c>
      <c r="M1540">
        <v>6037</v>
      </c>
      <c r="N1540" s="1">
        <v>44340</v>
      </c>
      <c r="O1540">
        <v>4</v>
      </c>
      <c r="P1540">
        <v>13</v>
      </c>
      <c r="Q1540">
        <v>0</v>
      </c>
      <c r="R1540">
        <v>0</v>
      </c>
      <c r="S1540">
        <v>0</v>
      </c>
    </row>
    <row r="1541" spans="1:19" x14ac:dyDescent="0.2">
      <c r="A1541" t="s">
        <v>4385</v>
      </c>
      <c r="B1541" t="s">
        <v>4386</v>
      </c>
      <c r="C1541" t="s">
        <v>4384</v>
      </c>
      <c r="D1541">
        <v>11540</v>
      </c>
      <c r="E1541">
        <v>7</v>
      </c>
      <c r="F1541">
        <v>52</v>
      </c>
      <c r="G1541">
        <v>1</v>
      </c>
      <c r="H1541" s="1">
        <v>43578</v>
      </c>
      <c r="I1541">
        <v>320</v>
      </c>
      <c r="J1541">
        <v>12</v>
      </c>
      <c r="K1541" t="s">
        <v>33</v>
      </c>
      <c r="L1541">
        <v>0</v>
      </c>
      <c r="M1541">
        <v>17031</v>
      </c>
      <c r="N1541" s="1">
        <v>1</v>
      </c>
      <c r="O1541">
        <v>-8</v>
      </c>
      <c r="P1541">
        <v>-8</v>
      </c>
      <c r="Q1541">
        <v>-8</v>
      </c>
      <c r="R1541">
        <v>-8</v>
      </c>
      <c r="S1541">
        <v>0</v>
      </c>
    </row>
    <row r="1542" spans="1:19" x14ac:dyDescent="0.2">
      <c r="A1542" t="s">
        <v>4388</v>
      </c>
      <c r="B1542" t="s">
        <v>4389</v>
      </c>
      <c r="C1542" t="s">
        <v>4387</v>
      </c>
      <c r="D1542">
        <v>11541</v>
      </c>
      <c r="E1542">
        <v>7</v>
      </c>
      <c r="F1542">
        <v>54</v>
      </c>
      <c r="G1542">
        <v>3</v>
      </c>
      <c r="H1542" s="1">
        <v>43628</v>
      </c>
      <c r="I1542">
        <v>896</v>
      </c>
      <c r="J1542">
        <v>45</v>
      </c>
      <c r="K1542" t="s">
        <v>25</v>
      </c>
      <c r="L1542">
        <v>0</v>
      </c>
      <c r="M1542">
        <v>17079</v>
      </c>
      <c r="N1542" s="1">
        <v>43833</v>
      </c>
      <c r="O1542">
        <v>10</v>
      </c>
      <c r="P1542">
        <v>14</v>
      </c>
      <c r="Q1542">
        <v>0</v>
      </c>
      <c r="R1542">
        <v>0</v>
      </c>
      <c r="S1542">
        <v>0</v>
      </c>
    </row>
    <row r="1543" spans="1:19" x14ac:dyDescent="0.2">
      <c r="A1543" t="s">
        <v>3245</v>
      </c>
      <c r="B1543" t="s">
        <v>4391</v>
      </c>
      <c r="C1543" t="s">
        <v>4390</v>
      </c>
      <c r="D1543">
        <v>11542</v>
      </c>
      <c r="E1543">
        <v>9</v>
      </c>
      <c r="F1543">
        <v>73</v>
      </c>
      <c r="G1543">
        <v>5</v>
      </c>
      <c r="H1543" s="1">
        <v>43644</v>
      </c>
      <c r="I1543">
        <v>790</v>
      </c>
      <c r="J1543">
        <v>12</v>
      </c>
      <c r="K1543" t="s">
        <v>33</v>
      </c>
      <c r="L1543">
        <v>0</v>
      </c>
      <c r="M1543">
        <v>6071</v>
      </c>
      <c r="N1543" s="1">
        <v>43718</v>
      </c>
      <c r="O1543">
        <v>3</v>
      </c>
      <c r="P1543">
        <v>12</v>
      </c>
      <c r="Q1543">
        <v>0</v>
      </c>
      <c r="R1543">
        <v>0</v>
      </c>
      <c r="S1543">
        <v>0</v>
      </c>
    </row>
    <row r="1544" spans="1:19" x14ac:dyDescent="0.2">
      <c r="A1544" t="s">
        <v>4393</v>
      </c>
      <c r="B1544" t="s">
        <v>4394</v>
      </c>
      <c r="C1544" t="s">
        <v>4392</v>
      </c>
      <c r="D1544">
        <v>11543</v>
      </c>
      <c r="E1544">
        <v>7</v>
      </c>
      <c r="F1544">
        <v>52</v>
      </c>
      <c r="G1544">
        <v>1</v>
      </c>
      <c r="H1544" s="1">
        <v>43494</v>
      </c>
      <c r="I1544">
        <v>190</v>
      </c>
      <c r="J1544">
        <v>45</v>
      </c>
      <c r="K1544" t="s">
        <v>25</v>
      </c>
      <c r="L1544">
        <v>75</v>
      </c>
      <c r="M1544">
        <v>17043</v>
      </c>
      <c r="N1544" s="1">
        <v>43725</v>
      </c>
      <c r="O1544">
        <v>2</v>
      </c>
      <c r="P1544">
        <v>17</v>
      </c>
      <c r="Q1544">
        <v>6</v>
      </c>
      <c r="R1544">
        <v>1</v>
      </c>
      <c r="S1544">
        <v>0</v>
      </c>
    </row>
    <row r="1545" spans="1:19" x14ac:dyDescent="0.2">
      <c r="A1545" t="s">
        <v>4396</v>
      </c>
      <c r="B1545" t="s">
        <v>3306</v>
      </c>
      <c r="C1545" s="2" t="s">
        <v>4395</v>
      </c>
      <c r="D1545">
        <v>11544</v>
      </c>
      <c r="E1545">
        <v>11</v>
      </c>
      <c r="F1545" t="s">
        <v>29</v>
      </c>
      <c r="G1545">
        <v>1</v>
      </c>
      <c r="H1545" s="1">
        <v>43802</v>
      </c>
      <c r="I1545">
        <v>370</v>
      </c>
      <c r="J1545">
        <v>12</v>
      </c>
      <c r="K1545" t="s">
        <v>33</v>
      </c>
      <c r="L1545">
        <v>0</v>
      </c>
      <c r="M1545">
        <v>12086</v>
      </c>
      <c r="N1545" s="1">
        <v>43874</v>
      </c>
      <c r="O1545">
        <v>10</v>
      </c>
      <c r="P1545">
        <v>14</v>
      </c>
      <c r="Q1545">
        <v>0</v>
      </c>
      <c r="R1545">
        <v>0</v>
      </c>
      <c r="S1545">
        <v>0</v>
      </c>
    </row>
    <row r="1546" spans="1:19" x14ac:dyDescent="0.2">
      <c r="A1546" t="s">
        <v>4398</v>
      </c>
      <c r="B1546" t="s">
        <v>4399</v>
      </c>
      <c r="C1546" s="2" t="s">
        <v>4397</v>
      </c>
      <c r="D1546">
        <v>11545</v>
      </c>
      <c r="E1546">
        <v>9</v>
      </c>
      <c r="F1546">
        <v>73</v>
      </c>
      <c r="G1546">
        <v>2</v>
      </c>
      <c r="H1546" s="1">
        <v>43601</v>
      </c>
      <c r="I1546">
        <v>240</v>
      </c>
      <c r="J1546">
        <v>12</v>
      </c>
      <c r="K1546" t="s">
        <v>33</v>
      </c>
      <c r="L1546">
        <v>2500</v>
      </c>
      <c r="M1546">
        <v>6001</v>
      </c>
      <c r="N1546" s="1">
        <v>43614</v>
      </c>
      <c r="O1546">
        <v>2</v>
      </c>
      <c r="P1546">
        <v>3</v>
      </c>
      <c r="Q1546">
        <v>0</v>
      </c>
      <c r="R1546">
        <v>0</v>
      </c>
      <c r="S1546">
        <v>0</v>
      </c>
    </row>
    <row r="1547" spans="1:19" x14ac:dyDescent="0.2">
      <c r="A1547" t="s">
        <v>2283</v>
      </c>
      <c r="B1547" t="s">
        <v>4401</v>
      </c>
      <c r="C1547" s="2" t="s">
        <v>4400</v>
      </c>
      <c r="D1547">
        <v>11546</v>
      </c>
      <c r="E1547">
        <v>11</v>
      </c>
      <c r="F1547" t="s">
        <v>152</v>
      </c>
      <c r="G1547">
        <v>1</v>
      </c>
      <c r="H1547" s="1">
        <v>43668</v>
      </c>
      <c r="I1547">
        <v>110</v>
      </c>
      <c r="J1547">
        <v>15</v>
      </c>
      <c r="K1547" t="s">
        <v>33</v>
      </c>
      <c r="L1547">
        <v>0</v>
      </c>
      <c r="M1547">
        <v>13123</v>
      </c>
      <c r="N1547" s="1">
        <v>43886</v>
      </c>
      <c r="O1547">
        <v>5</v>
      </c>
      <c r="P1547">
        <v>13</v>
      </c>
      <c r="Q1547">
        <v>0</v>
      </c>
      <c r="R1547">
        <v>0</v>
      </c>
      <c r="S1547">
        <v>0</v>
      </c>
    </row>
    <row r="1548" spans="1:19" x14ac:dyDescent="0.2">
      <c r="A1548" t="s">
        <v>4403</v>
      </c>
      <c r="B1548" t="s">
        <v>4404</v>
      </c>
      <c r="C1548" t="s">
        <v>4402</v>
      </c>
      <c r="D1548">
        <v>11547</v>
      </c>
      <c r="E1548">
        <v>9</v>
      </c>
      <c r="F1548">
        <v>75</v>
      </c>
      <c r="G1548">
        <v>1</v>
      </c>
      <c r="H1548" s="1">
        <v>43644</v>
      </c>
      <c r="I1548">
        <v>360</v>
      </c>
      <c r="J1548">
        <v>12</v>
      </c>
      <c r="K1548" t="s">
        <v>25</v>
      </c>
      <c r="L1548">
        <v>0</v>
      </c>
      <c r="M1548">
        <v>15003</v>
      </c>
      <c r="N1548" s="1">
        <v>43888</v>
      </c>
      <c r="O1548">
        <v>2</v>
      </c>
      <c r="P1548">
        <v>13</v>
      </c>
      <c r="Q1548">
        <v>0</v>
      </c>
      <c r="R1548">
        <v>0</v>
      </c>
      <c r="S1548">
        <v>0</v>
      </c>
    </row>
    <row r="1549" spans="1:19" x14ac:dyDescent="0.2">
      <c r="A1549" t="s">
        <v>4406</v>
      </c>
      <c r="B1549" t="s">
        <v>1225</v>
      </c>
      <c r="C1549" t="s">
        <v>4405</v>
      </c>
      <c r="D1549">
        <v>11548</v>
      </c>
      <c r="E1549">
        <v>3</v>
      </c>
      <c r="F1549">
        <v>13</v>
      </c>
      <c r="G1549">
        <v>2</v>
      </c>
      <c r="H1549" s="1">
        <v>43649</v>
      </c>
      <c r="I1549">
        <v>190</v>
      </c>
      <c r="J1549">
        <v>45</v>
      </c>
      <c r="K1549" t="s">
        <v>73</v>
      </c>
      <c r="L1549">
        <v>0</v>
      </c>
      <c r="M1549">
        <v>42101</v>
      </c>
      <c r="N1549" s="1">
        <v>44042</v>
      </c>
      <c r="O1549">
        <v>2</v>
      </c>
      <c r="P1549">
        <v>0</v>
      </c>
      <c r="Q1549">
        <v>0</v>
      </c>
      <c r="R1549">
        <v>0</v>
      </c>
      <c r="S1549">
        <v>0</v>
      </c>
    </row>
    <row r="1550" spans="1:19" x14ac:dyDescent="0.2">
      <c r="A1550" t="s">
        <v>4408</v>
      </c>
      <c r="B1550" t="s">
        <v>1452</v>
      </c>
      <c r="C1550" s="2" t="s">
        <v>4407</v>
      </c>
      <c r="D1550">
        <v>11549</v>
      </c>
      <c r="E1550">
        <v>9</v>
      </c>
      <c r="F1550">
        <v>71</v>
      </c>
      <c r="G1550">
        <v>3</v>
      </c>
      <c r="H1550" s="1">
        <v>43732</v>
      </c>
      <c r="I1550">
        <v>110</v>
      </c>
      <c r="J1550">
        <v>15</v>
      </c>
      <c r="K1550" t="s">
        <v>33</v>
      </c>
      <c r="L1550">
        <v>600</v>
      </c>
      <c r="M1550">
        <v>6013</v>
      </c>
      <c r="N1550" s="1">
        <v>1</v>
      </c>
      <c r="O1550">
        <v>-8</v>
      </c>
      <c r="P1550">
        <v>-8</v>
      </c>
      <c r="Q1550">
        <v>-8</v>
      </c>
      <c r="R1550">
        <v>-8</v>
      </c>
      <c r="S1550">
        <v>0</v>
      </c>
    </row>
    <row r="1551" spans="1:19" x14ac:dyDescent="0.2">
      <c r="A1551" t="s">
        <v>4410</v>
      </c>
      <c r="B1551" t="s">
        <v>4411</v>
      </c>
      <c r="C1551" t="s">
        <v>4409</v>
      </c>
      <c r="D1551">
        <v>11550</v>
      </c>
      <c r="E1551">
        <v>2</v>
      </c>
      <c r="F1551">
        <v>7</v>
      </c>
      <c r="G1551">
        <v>1</v>
      </c>
      <c r="H1551" s="1">
        <v>43685</v>
      </c>
      <c r="I1551">
        <v>350</v>
      </c>
      <c r="J1551">
        <v>12</v>
      </c>
      <c r="K1551" t="s">
        <v>33</v>
      </c>
      <c r="L1551">
        <v>0</v>
      </c>
      <c r="M1551">
        <v>36047</v>
      </c>
      <c r="N1551" s="1">
        <v>43784</v>
      </c>
      <c r="O1551">
        <v>1</v>
      </c>
      <c r="P1551">
        <v>0</v>
      </c>
      <c r="Q1551">
        <v>0</v>
      </c>
      <c r="R1551">
        <v>0</v>
      </c>
      <c r="S1551">
        <v>0</v>
      </c>
    </row>
    <row r="1552" spans="1:19" x14ac:dyDescent="0.2">
      <c r="A1552" t="s">
        <v>4413</v>
      </c>
      <c r="B1552" t="s">
        <v>4414</v>
      </c>
      <c r="C1552" t="s">
        <v>4412</v>
      </c>
      <c r="D1552">
        <v>11551</v>
      </c>
      <c r="E1552">
        <v>3</v>
      </c>
      <c r="F1552">
        <v>13</v>
      </c>
      <c r="G1552">
        <v>2</v>
      </c>
      <c r="H1552" s="1">
        <v>43616</v>
      </c>
      <c r="I1552">
        <v>190</v>
      </c>
      <c r="J1552">
        <v>12</v>
      </c>
      <c r="K1552" t="s">
        <v>33</v>
      </c>
      <c r="L1552">
        <v>0</v>
      </c>
      <c r="M1552">
        <v>42017</v>
      </c>
      <c r="N1552" s="1">
        <v>43745</v>
      </c>
      <c r="O1552">
        <v>2</v>
      </c>
      <c r="P1552">
        <v>13</v>
      </c>
      <c r="Q1552">
        <v>0</v>
      </c>
      <c r="R1552">
        <v>0</v>
      </c>
      <c r="S1552">
        <v>0</v>
      </c>
    </row>
    <row r="1553" spans="1:19" x14ac:dyDescent="0.2">
      <c r="A1553" t="s">
        <v>4416</v>
      </c>
      <c r="B1553" t="s">
        <v>1782</v>
      </c>
      <c r="C1553" t="s">
        <v>4415</v>
      </c>
      <c r="D1553">
        <v>11552</v>
      </c>
      <c r="E1553">
        <v>2</v>
      </c>
      <c r="F1553">
        <v>7</v>
      </c>
      <c r="G1553">
        <v>1</v>
      </c>
      <c r="H1553" s="1">
        <v>43704</v>
      </c>
      <c r="I1553">
        <v>380</v>
      </c>
      <c r="J1553">
        <v>12</v>
      </c>
      <c r="K1553" t="s">
        <v>33</v>
      </c>
      <c r="L1553">
        <v>301</v>
      </c>
      <c r="M1553">
        <v>36047</v>
      </c>
      <c r="N1553" s="1">
        <v>43781</v>
      </c>
      <c r="O1553">
        <v>3</v>
      </c>
      <c r="P1553">
        <v>12</v>
      </c>
      <c r="Q1553">
        <v>0</v>
      </c>
      <c r="R1553">
        <v>0</v>
      </c>
      <c r="S1553">
        <v>0</v>
      </c>
    </row>
    <row r="1554" spans="1:19" x14ac:dyDescent="0.2">
      <c r="A1554" t="s">
        <v>4418</v>
      </c>
      <c r="B1554" t="s">
        <v>4419</v>
      </c>
      <c r="C1554" s="2" t="s">
        <v>4417</v>
      </c>
      <c r="D1554">
        <v>11553</v>
      </c>
      <c r="E1554">
        <v>9</v>
      </c>
      <c r="F1554">
        <v>73</v>
      </c>
      <c r="G1554">
        <v>2</v>
      </c>
      <c r="H1554" s="1">
        <v>43551</v>
      </c>
      <c r="I1554">
        <v>190</v>
      </c>
      <c r="J1554">
        <v>15</v>
      </c>
      <c r="K1554" t="s">
        <v>33</v>
      </c>
      <c r="L1554">
        <v>200</v>
      </c>
      <c r="M1554">
        <v>6037</v>
      </c>
      <c r="N1554" s="1">
        <v>1</v>
      </c>
      <c r="O1554">
        <v>-8</v>
      </c>
      <c r="P1554">
        <v>-8</v>
      </c>
      <c r="Q1554">
        <v>-8</v>
      </c>
      <c r="R1554">
        <v>-8</v>
      </c>
      <c r="S1554">
        <v>0</v>
      </c>
    </row>
    <row r="1555" spans="1:19" x14ac:dyDescent="0.2">
      <c r="A1555" t="s">
        <v>4421</v>
      </c>
      <c r="B1555" t="s">
        <v>1263</v>
      </c>
      <c r="C1555" t="s">
        <v>4420</v>
      </c>
      <c r="D1555">
        <v>11554</v>
      </c>
      <c r="E1555">
        <v>8</v>
      </c>
      <c r="F1555">
        <v>68</v>
      </c>
      <c r="G1555">
        <v>1</v>
      </c>
      <c r="H1555" s="1">
        <v>43629</v>
      </c>
      <c r="I1555">
        <v>110</v>
      </c>
      <c r="J1555">
        <v>45</v>
      </c>
      <c r="K1555" t="s">
        <v>18</v>
      </c>
      <c r="L1555">
        <v>75</v>
      </c>
      <c r="M1555">
        <v>38015</v>
      </c>
      <c r="N1555" s="1">
        <v>43992</v>
      </c>
      <c r="O1555">
        <v>10</v>
      </c>
      <c r="P1555">
        <v>13</v>
      </c>
      <c r="Q1555">
        <v>0</v>
      </c>
      <c r="R1555">
        <v>0</v>
      </c>
      <c r="S1555">
        <v>0</v>
      </c>
    </row>
    <row r="1556" spans="1:19" x14ac:dyDescent="0.2">
      <c r="A1556" t="s">
        <v>4423</v>
      </c>
      <c r="B1556" t="s">
        <v>4424</v>
      </c>
      <c r="C1556" t="s">
        <v>4422</v>
      </c>
      <c r="D1556">
        <v>11555</v>
      </c>
      <c r="E1556">
        <v>3</v>
      </c>
      <c r="F1556">
        <v>13</v>
      </c>
      <c r="G1556">
        <v>5</v>
      </c>
      <c r="H1556" s="1">
        <v>43606</v>
      </c>
      <c r="I1556">
        <v>190</v>
      </c>
      <c r="J1556">
        <v>45</v>
      </c>
      <c r="K1556" t="s">
        <v>25</v>
      </c>
      <c r="L1556">
        <v>0</v>
      </c>
      <c r="M1556">
        <v>42011</v>
      </c>
      <c r="N1556" s="1">
        <v>44092</v>
      </c>
      <c r="O1556">
        <v>10</v>
      </c>
      <c r="P1556">
        <v>18</v>
      </c>
      <c r="Q1556">
        <v>0</v>
      </c>
      <c r="R1556">
        <v>0</v>
      </c>
      <c r="S1556">
        <v>0</v>
      </c>
    </row>
    <row r="1557" spans="1:19" x14ac:dyDescent="0.2">
      <c r="A1557" t="s">
        <v>4426</v>
      </c>
      <c r="B1557" t="s">
        <v>4427</v>
      </c>
      <c r="C1557" t="s">
        <v>4425</v>
      </c>
      <c r="D1557">
        <v>11556</v>
      </c>
      <c r="E1557">
        <v>3</v>
      </c>
      <c r="F1557">
        <v>14</v>
      </c>
      <c r="G1557">
        <v>1</v>
      </c>
      <c r="H1557" s="1">
        <v>43529</v>
      </c>
      <c r="I1557">
        <v>190</v>
      </c>
      <c r="J1557">
        <v>12</v>
      </c>
      <c r="K1557" t="s">
        <v>33</v>
      </c>
      <c r="L1557">
        <v>0</v>
      </c>
      <c r="M1557">
        <v>42055</v>
      </c>
      <c r="N1557" s="1">
        <v>1</v>
      </c>
      <c r="O1557">
        <v>-8</v>
      </c>
      <c r="P1557">
        <v>-8</v>
      </c>
      <c r="Q1557">
        <v>-8</v>
      </c>
      <c r="R1557">
        <v>-8</v>
      </c>
      <c r="S1557">
        <v>0</v>
      </c>
    </row>
    <row r="1558" spans="1:19" x14ac:dyDescent="0.2">
      <c r="A1558" t="s">
        <v>4429</v>
      </c>
      <c r="B1558" t="s">
        <v>4430</v>
      </c>
      <c r="C1558" t="s">
        <v>4428</v>
      </c>
      <c r="D1558">
        <v>11557</v>
      </c>
      <c r="E1558">
        <v>2</v>
      </c>
      <c r="F1558">
        <v>7</v>
      </c>
      <c r="G1558">
        <v>2</v>
      </c>
      <c r="H1558" s="1">
        <v>43578</v>
      </c>
      <c r="I1558">
        <v>190</v>
      </c>
      <c r="J1558">
        <v>15</v>
      </c>
      <c r="K1558" t="s">
        <v>25</v>
      </c>
      <c r="L1558">
        <v>7000</v>
      </c>
      <c r="M1558">
        <v>36059</v>
      </c>
      <c r="N1558" s="1">
        <v>43775</v>
      </c>
      <c r="O1558">
        <v>2</v>
      </c>
      <c r="P1558">
        <v>0</v>
      </c>
      <c r="Q1558">
        <v>0</v>
      </c>
      <c r="R1558">
        <v>0</v>
      </c>
      <c r="S1558">
        <v>0</v>
      </c>
    </row>
    <row r="1559" spans="1:19" x14ac:dyDescent="0.2">
      <c r="A1559" t="s">
        <v>4432</v>
      </c>
      <c r="B1559" t="s">
        <v>4433</v>
      </c>
      <c r="C1559" t="s">
        <v>4431</v>
      </c>
      <c r="D1559">
        <v>11558</v>
      </c>
      <c r="E1559">
        <v>2</v>
      </c>
      <c r="F1559">
        <v>8</v>
      </c>
      <c r="G1559">
        <v>1</v>
      </c>
      <c r="H1559" s="1">
        <v>43616</v>
      </c>
      <c r="I1559">
        <v>370</v>
      </c>
      <c r="J1559">
        <v>12</v>
      </c>
      <c r="K1559" t="s">
        <v>33</v>
      </c>
      <c r="L1559">
        <v>0</v>
      </c>
      <c r="M1559">
        <v>88888</v>
      </c>
      <c r="N1559" s="1">
        <v>43634</v>
      </c>
      <c r="O1559">
        <v>1</v>
      </c>
      <c r="P1559">
        <v>12</v>
      </c>
      <c r="Q1559">
        <v>0</v>
      </c>
      <c r="R1559">
        <v>0</v>
      </c>
      <c r="S1559">
        <v>0</v>
      </c>
    </row>
    <row r="1560" spans="1:19" x14ac:dyDescent="0.2">
      <c r="A1560" t="s">
        <v>4435</v>
      </c>
      <c r="B1560" t="s">
        <v>4436</v>
      </c>
      <c r="C1560" t="s">
        <v>4434</v>
      </c>
      <c r="D1560">
        <v>11559</v>
      </c>
      <c r="E1560">
        <v>3</v>
      </c>
      <c r="F1560">
        <v>12</v>
      </c>
      <c r="G1560">
        <v>3</v>
      </c>
      <c r="H1560" s="1">
        <v>43487</v>
      </c>
      <c r="I1560">
        <v>190</v>
      </c>
      <c r="J1560">
        <v>45</v>
      </c>
      <c r="K1560" t="s">
        <v>73</v>
      </c>
      <c r="L1560">
        <v>0</v>
      </c>
      <c r="M1560">
        <v>34021</v>
      </c>
      <c r="N1560" s="1">
        <v>43724</v>
      </c>
      <c r="O1560">
        <v>5</v>
      </c>
      <c r="P1560">
        <v>13</v>
      </c>
      <c r="Q1560">
        <v>0</v>
      </c>
      <c r="R1560">
        <v>0</v>
      </c>
      <c r="S1560">
        <v>0</v>
      </c>
    </row>
    <row r="1561" spans="1:19" x14ac:dyDescent="0.2">
      <c r="A1561" t="s">
        <v>4438</v>
      </c>
      <c r="B1561" t="s">
        <v>1559</v>
      </c>
      <c r="C1561" t="s">
        <v>4437</v>
      </c>
      <c r="D1561">
        <v>11560</v>
      </c>
      <c r="E1561">
        <v>2</v>
      </c>
      <c r="F1561">
        <v>6</v>
      </c>
      <c r="G1561">
        <v>1</v>
      </c>
      <c r="H1561" s="1">
        <v>43812</v>
      </c>
      <c r="I1561">
        <v>360</v>
      </c>
      <c r="J1561">
        <v>15</v>
      </c>
      <c r="K1561" t="s">
        <v>25</v>
      </c>
      <c r="L1561">
        <v>0</v>
      </c>
      <c r="M1561">
        <v>36039</v>
      </c>
      <c r="N1561" s="1">
        <v>1</v>
      </c>
      <c r="O1561">
        <v>-8</v>
      </c>
      <c r="P1561">
        <v>-8</v>
      </c>
      <c r="Q1561">
        <v>-8</v>
      </c>
      <c r="R1561">
        <v>-8</v>
      </c>
      <c r="S1561">
        <v>0</v>
      </c>
    </row>
    <row r="1562" spans="1:19" x14ac:dyDescent="0.2">
      <c r="A1562" t="s">
        <v>4440</v>
      </c>
      <c r="B1562" t="s">
        <v>4441</v>
      </c>
      <c r="C1562" t="s">
        <v>4439</v>
      </c>
      <c r="D1562">
        <v>11561</v>
      </c>
      <c r="E1562">
        <v>3</v>
      </c>
      <c r="F1562">
        <v>12</v>
      </c>
      <c r="G1562">
        <v>3</v>
      </c>
      <c r="H1562" s="1">
        <v>43780</v>
      </c>
      <c r="I1562">
        <v>245</v>
      </c>
      <c r="J1562">
        <v>12</v>
      </c>
      <c r="K1562" t="s">
        <v>18</v>
      </c>
      <c r="L1562">
        <v>0</v>
      </c>
      <c r="M1562">
        <v>34001</v>
      </c>
      <c r="N1562" s="1">
        <v>1</v>
      </c>
      <c r="O1562">
        <v>-8</v>
      </c>
      <c r="P1562">
        <v>-8</v>
      </c>
      <c r="Q1562">
        <v>-8</v>
      </c>
      <c r="R1562">
        <v>-8</v>
      </c>
      <c r="S1562">
        <v>0</v>
      </c>
    </row>
    <row r="1563" spans="1:19" x14ac:dyDescent="0.2">
      <c r="A1563" t="s">
        <v>4443</v>
      </c>
      <c r="B1563" t="s">
        <v>4444</v>
      </c>
      <c r="C1563" t="s">
        <v>4442</v>
      </c>
      <c r="D1563">
        <v>11562</v>
      </c>
      <c r="E1563">
        <v>3</v>
      </c>
      <c r="F1563">
        <v>12</v>
      </c>
      <c r="G1563">
        <v>2</v>
      </c>
      <c r="H1563" s="1">
        <v>43738</v>
      </c>
      <c r="I1563">
        <v>320</v>
      </c>
      <c r="J1563">
        <v>45</v>
      </c>
      <c r="K1563" t="s">
        <v>33</v>
      </c>
      <c r="L1563">
        <v>0</v>
      </c>
      <c r="M1563">
        <v>34023</v>
      </c>
      <c r="N1563" s="1">
        <v>43741</v>
      </c>
      <c r="O1563">
        <v>5</v>
      </c>
      <c r="P1563">
        <v>13</v>
      </c>
      <c r="Q1563">
        <v>0</v>
      </c>
      <c r="R1563">
        <v>0</v>
      </c>
      <c r="S1563">
        <v>0</v>
      </c>
    </row>
    <row r="1564" spans="1:19" x14ac:dyDescent="0.2">
      <c r="A1564" t="s">
        <v>4446</v>
      </c>
      <c r="B1564" t="s">
        <v>4447</v>
      </c>
      <c r="C1564" t="s">
        <v>4445</v>
      </c>
      <c r="D1564">
        <v>11563</v>
      </c>
      <c r="E1564">
        <v>3</v>
      </c>
      <c r="F1564">
        <v>12</v>
      </c>
      <c r="G1564">
        <v>3</v>
      </c>
      <c r="H1564" s="1">
        <v>43777</v>
      </c>
      <c r="I1564">
        <v>442</v>
      </c>
      <c r="J1564">
        <v>15</v>
      </c>
      <c r="K1564" t="s">
        <v>33</v>
      </c>
      <c r="L1564">
        <v>0</v>
      </c>
      <c r="M1564">
        <v>34025</v>
      </c>
      <c r="N1564" s="1">
        <v>43913</v>
      </c>
      <c r="O1564">
        <v>4</v>
      </c>
      <c r="P1564">
        <v>1</v>
      </c>
      <c r="Q1564">
        <v>0</v>
      </c>
      <c r="R1564">
        <v>0</v>
      </c>
      <c r="S1564">
        <v>0</v>
      </c>
    </row>
    <row r="1565" spans="1:19" x14ac:dyDescent="0.2">
      <c r="A1565" t="s">
        <v>4449</v>
      </c>
      <c r="B1565" t="s">
        <v>4450</v>
      </c>
      <c r="C1565" t="s">
        <v>4448</v>
      </c>
      <c r="D1565">
        <v>11564</v>
      </c>
      <c r="E1565">
        <v>2</v>
      </c>
      <c r="F1565">
        <v>6</v>
      </c>
      <c r="G1565">
        <v>5</v>
      </c>
      <c r="H1565" s="1">
        <v>43565</v>
      </c>
      <c r="I1565">
        <v>896</v>
      </c>
      <c r="J1565">
        <v>45</v>
      </c>
      <c r="K1565" t="s">
        <v>25</v>
      </c>
      <c r="L1565">
        <v>0</v>
      </c>
      <c r="M1565">
        <v>36067</v>
      </c>
      <c r="N1565" s="1">
        <v>43742</v>
      </c>
      <c r="O1565">
        <v>12</v>
      </c>
      <c r="P1565">
        <v>6</v>
      </c>
      <c r="Q1565">
        <v>1</v>
      </c>
      <c r="R1565">
        <v>1</v>
      </c>
      <c r="S1565">
        <v>0</v>
      </c>
    </row>
    <row r="1566" spans="1:19" x14ac:dyDescent="0.2">
      <c r="A1566" t="s">
        <v>4452</v>
      </c>
      <c r="B1566" t="s">
        <v>4453</v>
      </c>
      <c r="C1566" s="2" t="s">
        <v>4451</v>
      </c>
      <c r="D1566">
        <v>11565</v>
      </c>
      <c r="E1566">
        <v>11</v>
      </c>
      <c r="F1566" t="s">
        <v>29</v>
      </c>
      <c r="G1566">
        <v>9</v>
      </c>
      <c r="H1566" s="1">
        <v>43689</v>
      </c>
      <c r="I1566">
        <v>245</v>
      </c>
      <c r="J1566">
        <v>15</v>
      </c>
      <c r="K1566" t="s">
        <v>33</v>
      </c>
      <c r="L1566">
        <v>0</v>
      </c>
      <c r="M1566">
        <v>12099</v>
      </c>
      <c r="N1566" s="1">
        <v>43696</v>
      </c>
      <c r="O1566">
        <v>2</v>
      </c>
      <c r="P1566">
        <v>12</v>
      </c>
      <c r="Q1566">
        <v>0</v>
      </c>
      <c r="R1566">
        <v>0</v>
      </c>
      <c r="S1566">
        <v>0</v>
      </c>
    </row>
    <row r="1567" spans="1:19" x14ac:dyDescent="0.2">
      <c r="A1567" t="s">
        <v>4455</v>
      </c>
      <c r="B1567" t="s">
        <v>905</v>
      </c>
      <c r="C1567" t="s">
        <v>4454</v>
      </c>
      <c r="D1567">
        <v>11566</v>
      </c>
      <c r="E1567">
        <v>9</v>
      </c>
      <c r="F1567">
        <v>72</v>
      </c>
      <c r="G1567">
        <v>2</v>
      </c>
      <c r="H1567" s="1">
        <v>43636</v>
      </c>
      <c r="I1567">
        <v>110</v>
      </c>
      <c r="J1567">
        <v>15</v>
      </c>
      <c r="K1567" t="s">
        <v>33</v>
      </c>
      <c r="L1567">
        <v>2000</v>
      </c>
      <c r="M1567">
        <v>6067</v>
      </c>
      <c r="N1567" s="1">
        <v>1</v>
      </c>
      <c r="O1567">
        <v>-8</v>
      </c>
      <c r="P1567">
        <v>-8</v>
      </c>
      <c r="Q1567">
        <v>-8</v>
      </c>
      <c r="R1567">
        <v>-8</v>
      </c>
      <c r="S1567">
        <v>0</v>
      </c>
    </row>
    <row r="1568" spans="1:19" x14ac:dyDescent="0.2">
      <c r="A1568" t="s">
        <v>4457</v>
      </c>
      <c r="B1568" t="s">
        <v>4458</v>
      </c>
      <c r="C1568" t="s">
        <v>4456</v>
      </c>
      <c r="D1568">
        <v>11567</v>
      </c>
      <c r="E1568">
        <v>2</v>
      </c>
      <c r="F1568">
        <v>8</v>
      </c>
      <c r="G1568">
        <v>1</v>
      </c>
      <c r="H1568" s="1">
        <v>43747</v>
      </c>
      <c r="I1568">
        <v>190</v>
      </c>
      <c r="J1568">
        <v>15</v>
      </c>
      <c r="K1568" t="s">
        <v>18</v>
      </c>
      <c r="L1568">
        <v>0</v>
      </c>
      <c r="M1568">
        <v>88888</v>
      </c>
      <c r="N1568" s="1">
        <v>44273</v>
      </c>
      <c r="O1568">
        <v>8</v>
      </c>
      <c r="P1568">
        <v>17</v>
      </c>
      <c r="Q1568">
        <v>1</v>
      </c>
      <c r="R1568">
        <v>2</v>
      </c>
      <c r="S1568">
        <v>0</v>
      </c>
    </row>
    <row r="1569" spans="1:19" x14ac:dyDescent="0.2">
      <c r="A1569" t="s">
        <v>4460</v>
      </c>
      <c r="B1569" t="s">
        <v>4461</v>
      </c>
      <c r="C1569" t="s">
        <v>4459</v>
      </c>
      <c r="D1569">
        <v>11568</v>
      </c>
      <c r="E1569">
        <v>9</v>
      </c>
      <c r="F1569">
        <v>73</v>
      </c>
      <c r="G1569">
        <v>8</v>
      </c>
      <c r="H1569" s="1">
        <v>43682</v>
      </c>
      <c r="I1569">
        <v>190</v>
      </c>
      <c r="J1569">
        <v>45</v>
      </c>
      <c r="K1569" t="s">
        <v>33</v>
      </c>
      <c r="L1569">
        <v>400</v>
      </c>
      <c r="M1569">
        <v>88888</v>
      </c>
      <c r="N1569" s="1">
        <v>43984</v>
      </c>
      <c r="O1569">
        <v>10</v>
      </c>
      <c r="P1569">
        <v>13</v>
      </c>
      <c r="Q1569">
        <v>0</v>
      </c>
      <c r="R1569">
        <v>0</v>
      </c>
      <c r="S1569">
        <v>0</v>
      </c>
    </row>
    <row r="1570" spans="1:19" x14ac:dyDescent="0.2">
      <c r="A1570" t="s">
        <v>4463</v>
      </c>
      <c r="B1570" t="s">
        <v>4464</v>
      </c>
      <c r="C1570" t="s">
        <v>4462</v>
      </c>
      <c r="D1570">
        <v>11569</v>
      </c>
      <c r="E1570">
        <v>1</v>
      </c>
      <c r="F1570">
        <v>0</v>
      </c>
      <c r="G1570">
        <v>1</v>
      </c>
      <c r="H1570" s="1">
        <v>43566</v>
      </c>
      <c r="I1570">
        <v>190</v>
      </c>
      <c r="J1570">
        <v>45</v>
      </c>
      <c r="K1570" t="s">
        <v>25</v>
      </c>
      <c r="L1570">
        <v>0</v>
      </c>
      <c r="M1570">
        <v>23019</v>
      </c>
      <c r="N1570" s="1">
        <v>44103</v>
      </c>
      <c r="O1570">
        <v>10</v>
      </c>
      <c r="P1570">
        <v>13</v>
      </c>
      <c r="Q1570">
        <v>0</v>
      </c>
      <c r="R1570">
        <v>0</v>
      </c>
      <c r="S1570">
        <v>0</v>
      </c>
    </row>
    <row r="1571" spans="1:19" x14ac:dyDescent="0.2">
      <c r="A1571" t="s">
        <v>4466</v>
      </c>
      <c r="B1571" t="s">
        <v>219</v>
      </c>
      <c r="C1571" t="s">
        <v>4465</v>
      </c>
      <c r="D1571">
        <v>11570</v>
      </c>
      <c r="E1571">
        <v>8</v>
      </c>
      <c r="F1571">
        <v>64</v>
      </c>
      <c r="G1571">
        <v>0</v>
      </c>
      <c r="H1571" s="1">
        <v>43780</v>
      </c>
      <c r="I1571">
        <v>190</v>
      </c>
      <c r="J1571">
        <v>42</v>
      </c>
      <c r="K1571" t="s">
        <v>25</v>
      </c>
      <c r="L1571">
        <v>75</v>
      </c>
      <c r="M1571">
        <v>27053</v>
      </c>
      <c r="N1571" s="1">
        <v>44285</v>
      </c>
      <c r="O1571">
        <v>5</v>
      </c>
      <c r="P1571">
        <v>13</v>
      </c>
      <c r="Q1571">
        <v>0</v>
      </c>
      <c r="R1571">
        <v>0</v>
      </c>
      <c r="S1571">
        <v>0</v>
      </c>
    </row>
    <row r="1572" spans="1:19" x14ac:dyDescent="0.2">
      <c r="A1572" t="s">
        <v>4468</v>
      </c>
      <c r="B1572" t="s">
        <v>4469</v>
      </c>
      <c r="C1572" t="s">
        <v>4467</v>
      </c>
      <c r="D1572">
        <v>11571</v>
      </c>
      <c r="E1572">
        <v>2</v>
      </c>
      <c r="F1572">
        <v>8</v>
      </c>
      <c r="G1572">
        <v>1</v>
      </c>
      <c r="H1572" s="1">
        <v>43763</v>
      </c>
      <c r="I1572">
        <v>140</v>
      </c>
      <c r="J1572">
        <v>42</v>
      </c>
      <c r="K1572" t="s">
        <v>25</v>
      </c>
      <c r="L1572">
        <v>0</v>
      </c>
      <c r="M1572">
        <v>36059</v>
      </c>
      <c r="N1572" s="1">
        <v>44028</v>
      </c>
      <c r="O1572">
        <v>5</v>
      </c>
      <c r="P1572">
        <v>17</v>
      </c>
      <c r="Q1572">
        <v>0</v>
      </c>
      <c r="R1572">
        <v>1</v>
      </c>
      <c r="S1572">
        <v>0</v>
      </c>
    </row>
    <row r="1573" spans="1:19" x14ac:dyDescent="0.2">
      <c r="A1573" t="s">
        <v>4471</v>
      </c>
      <c r="B1573" t="s">
        <v>4472</v>
      </c>
      <c r="C1573" t="s">
        <v>4470</v>
      </c>
      <c r="D1573">
        <v>11572</v>
      </c>
      <c r="E1573">
        <v>7</v>
      </c>
      <c r="F1573">
        <v>52</v>
      </c>
      <c r="G1573">
        <v>1</v>
      </c>
      <c r="H1573" s="1">
        <v>43767</v>
      </c>
      <c r="I1573">
        <v>190</v>
      </c>
      <c r="J1573">
        <v>45</v>
      </c>
      <c r="K1573" t="s">
        <v>33</v>
      </c>
      <c r="L1573">
        <v>75</v>
      </c>
      <c r="M1573">
        <v>17031</v>
      </c>
      <c r="N1573" s="1">
        <v>43889</v>
      </c>
      <c r="O1573">
        <v>3</v>
      </c>
      <c r="P1573">
        <v>13</v>
      </c>
      <c r="Q1573">
        <v>0</v>
      </c>
      <c r="R1573">
        <v>0</v>
      </c>
      <c r="S1573">
        <v>0</v>
      </c>
    </row>
    <row r="1574" spans="1:19" x14ac:dyDescent="0.2">
      <c r="A1574" t="s">
        <v>4474</v>
      </c>
      <c r="B1574" t="s">
        <v>4475</v>
      </c>
      <c r="C1574" t="s">
        <v>4473</v>
      </c>
      <c r="D1574">
        <v>11573</v>
      </c>
      <c r="E1574">
        <v>7</v>
      </c>
      <c r="F1574">
        <v>52</v>
      </c>
      <c r="G1574">
        <v>1</v>
      </c>
      <c r="H1574" s="1">
        <v>43776</v>
      </c>
      <c r="I1574">
        <v>190</v>
      </c>
      <c r="J1574">
        <v>45</v>
      </c>
      <c r="K1574" t="s">
        <v>33</v>
      </c>
      <c r="L1574">
        <v>75</v>
      </c>
      <c r="M1574">
        <v>17031</v>
      </c>
      <c r="N1574" s="1">
        <v>1</v>
      </c>
      <c r="O1574">
        <v>-8</v>
      </c>
      <c r="P1574">
        <v>-8</v>
      </c>
      <c r="Q1574">
        <v>-8</v>
      </c>
      <c r="R1574">
        <v>-8</v>
      </c>
      <c r="S1574">
        <v>0</v>
      </c>
    </row>
    <row r="1575" spans="1:19" x14ac:dyDescent="0.2">
      <c r="A1575" t="s">
        <v>4477</v>
      </c>
      <c r="B1575" t="s">
        <v>373</v>
      </c>
      <c r="C1575" t="s">
        <v>4476</v>
      </c>
      <c r="D1575">
        <v>11574</v>
      </c>
      <c r="E1575">
        <v>11</v>
      </c>
      <c r="F1575" t="s">
        <v>152</v>
      </c>
      <c r="G1575">
        <v>1</v>
      </c>
      <c r="H1575" s="1">
        <v>43504</v>
      </c>
      <c r="I1575">
        <v>190</v>
      </c>
      <c r="J1575">
        <v>42</v>
      </c>
      <c r="K1575" t="s">
        <v>33</v>
      </c>
      <c r="L1575">
        <v>0</v>
      </c>
      <c r="M1575">
        <v>13121</v>
      </c>
      <c r="N1575" s="1">
        <v>43928</v>
      </c>
      <c r="O1575">
        <v>5</v>
      </c>
      <c r="P1575">
        <v>13</v>
      </c>
      <c r="Q1575">
        <v>0</v>
      </c>
      <c r="R1575">
        <v>0</v>
      </c>
      <c r="S1575">
        <v>0</v>
      </c>
    </row>
    <row r="1576" spans="1:19" x14ac:dyDescent="0.2">
      <c r="A1576" t="s">
        <v>2015</v>
      </c>
      <c r="B1576" t="s">
        <v>4479</v>
      </c>
      <c r="C1576" t="s">
        <v>4478</v>
      </c>
      <c r="D1576">
        <v>11575</v>
      </c>
      <c r="E1576">
        <v>2</v>
      </c>
      <c r="F1576">
        <v>7</v>
      </c>
      <c r="G1576">
        <v>1</v>
      </c>
      <c r="H1576" s="1">
        <v>43679</v>
      </c>
      <c r="I1576">
        <v>350</v>
      </c>
      <c r="J1576">
        <v>12</v>
      </c>
      <c r="K1576" t="s">
        <v>25</v>
      </c>
      <c r="L1576">
        <v>0</v>
      </c>
      <c r="M1576">
        <v>36047</v>
      </c>
      <c r="N1576" s="1">
        <v>1</v>
      </c>
      <c r="O1576">
        <v>-8</v>
      </c>
      <c r="P1576">
        <v>-8</v>
      </c>
      <c r="Q1576">
        <v>-8</v>
      </c>
      <c r="R1576">
        <v>-8</v>
      </c>
      <c r="S1576">
        <v>0</v>
      </c>
    </row>
    <row r="1577" spans="1:19" x14ac:dyDescent="0.2">
      <c r="A1577" t="s">
        <v>4481</v>
      </c>
      <c r="B1577" t="s">
        <v>4482</v>
      </c>
      <c r="C1577" t="s">
        <v>4480</v>
      </c>
      <c r="D1577">
        <v>11576</v>
      </c>
      <c r="E1577">
        <v>2</v>
      </c>
      <c r="F1577">
        <v>7</v>
      </c>
      <c r="G1577">
        <v>1</v>
      </c>
      <c r="H1577" s="1">
        <v>43801</v>
      </c>
      <c r="I1577">
        <v>240</v>
      </c>
      <c r="J1577">
        <v>15</v>
      </c>
      <c r="K1577" t="s">
        <v>33</v>
      </c>
      <c r="L1577">
        <v>0</v>
      </c>
      <c r="M1577">
        <v>36047</v>
      </c>
      <c r="N1577" s="1">
        <v>1</v>
      </c>
      <c r="O1577">
        <v>-8</v>
      </c>
      <c r="P1577">
        <v>-8</v>
      </c>
      <c r="Q1577">
        <v>-8</v>
      </c>
      <c r="R1577">
        <v>-8</v>
      </c>
      <c r="S1577">
        <v>0</v>
      </c>
    </row>
    <row r="1578" spans="1:19" x14ac:dyDescent="0.2">
      <c r="A1578" t="s">
        <v>4484</v>
      </c>
      <c r="B1578" t="s">
        <v>3790</v>
      </c>
      <c r="C1578" t="s">
        <v>4483</v>
      </c>
      <c r="D1578">
        <v>11577</v>
      </c>
      <c r="E1578">
        <v>4</v>
      </c>
      <c r="F1578">
        <v>23</v>
      </c>
      <c r="G1578">
        <v>7</v>
      </c>
      <c r="H1578" s="1">
        <v>43822</v>
      </c>
      <c r="I1578">
        <v>360</v>
      </c>
      <c r="J1578">
        <v>15</v>
      </c>
      <c r="K1578" t="s">
        <v>18</v>
      </c>
      <c r="L1578">
        <v>5000</v>
      </c>
      <c r="M1578">
        <v>51067</v>
      </c>
      <c r="N1578" s="1">
        <v>44173</v>
      </c>
      <c r="O1578">
        <v>10</v>
      </c>
      <c r="P1578">
        <v>12</v>
      </c>
      <c r="Q1578">
        <v>0</v>
      </c>
      <c r="R1578">
        <v>0</v>
      </c>
      <c r="S1578">
        <v>0</v>
      </c>
    </row>
    <row r="1579" spans="1:19" x14ac:dyDescent="0.2">
      <c r="A1579" t="s">
        <v>4486</v>
      </c>
      <c r="B1579" t="s">
        <v>4487</v>
      </c>
      <c r="C1579" t="s">
        <v>4485</v>
      </c>
      <c r="D1579">
        <v>11578</v>
      </c>
      <c r="E1579">
        <v>2</v>
      </c>
      <c r="F1579">
        <v>5</v>
      </c>
      <c r="G1579">
        <v>3</v>
      </c>
      <c r="H1579" s="1">
        <v>43532</v>
      </c>
      <c r="I1579">
        <v>190</v>
      </c>
      <c r="J1579">
        <v>12</v>
      </c>
      <c r="K1579" t="s">
        <v>33</v>
      </c>
      <c r="L1579">
        <v>5000</v>
      </c>
      <c r="M1579">
        <v>9001</v>
      </c>
      <c r="N1579" s="1">
        <v>43950</v>
      </c>
      <c r="O1579">
        <v>5</v>
      </c>
      <c r="P1579">
        <v>0</v>
      </c>
      <c r="Q1579">
        <v>0</v>
      </c>
      <c r="R1579">
        <v>0</v>
      </c>
      <c r="S1579">
        <v>0</v>
      </c>
    </row>
    <row r="1580" spans="1:19" x14ac:dyDescent="0.2">
      <c r="A1580" t="s">
        <v>4489</v>
      </c>
      <c r="B1580" t="s">
        <v>4490</v>
      </c>
      <c r="C1580" t="s">
        <v>4488</v>
      </c>
      <c r="D1580">
        <v>11579</v>
      </c>
      <c r="E1580">
        <v>8</v>
      </c>
      <c r="F1580">
        <v>65</v>
      </c>
      <c r="G1580">
        <v>4</v>
      </c>
      <c r="H1580" s="1">
        <v>43635</v>
      </c>
      <c r="I1580">
        <v>190</v>
      </c>
      <c r="J1580">
        <v>45</v>
      </c>
      <c r="K1580" t="s">
        <v>18</v>
      </c>
      <c r="L1580">
        <v>245</v>
      </c>
      <c r="M1580">
        <v>29189</v>
      </c>
      <c r="N1580" s="1">
        <v>44172</v>
      </c>
      <c r="O1580">
        <v>10</v>
      </c>
      <c r="P1580">
        <v>12</v>
      </c>
      <c r="Q1580">
        <v>0</v>
      </c>
      <c r="R1580">
        <v>0</v>
      </c>
      <c r="S1580">
        <v>0</v>
      </c>
    </row>
    <row r="1581" spans="1:19" x14ac:dyDescent="0.2">
      <c r="A1581" t="s">
        <v>2117</v>
      </c>
      <c r="B1581" t="s">
        <v>4492</v>
      </c>
      <c r="C1581" s="2" t="s">
        <v>4491</v>
      </c>
      <c r="D1581">
        <v>11580</v>
      </c>
      <c r="E1581">
        <v>11</v>
      </c>
      <c r="F1581" t="s">
        <v>29</v>
      </c>
      <c r="G1581">
        <v>0</v>
      </c>
      <c r="H1581" s="1">
        <v>43522</v>
      </c>
      <c r="I1581">
        <v>110</v>
      </c>
      <c r="J1581">
        <v>15</v>
      </c>
      <c r="K1581" t="s">
        <v>25</v>
      </c>
      <c r="L1581">
        <v>0</v>
      </c>
      <c r="M1581">
        <v>12011</v>
      </c>
      <c r="N1581" s="1">
        <v>43675</v>
      </c>
      <c r="O1581">
        <v>2</v>
      </c>
      <c r="P1581">
        <v>14</v>
      </c>
      <c r="Q1581">
        <v>0</v>
      </c>
      <c r="R1581">
        <v>0</v>
      </c>
      <c r="S1581">
        <v>0</v>
      </c>
    </row>
    <row r="1582" spans="1:19" x14ac:dyDescent="0.2">
      <c r="A1582" t="s">
        <v>4494</v>
      </c>
      <c r="B1582" t="s">
        <v>4495</v>
      </c>
      <c r="C1582" t="s">
        <v>4493</v>
      </c>
      <c r="D1582">
        <v>11581</v>
      </c>
      <c r="E1582">
        <v>11</v>
      </c>
      <c r="F1582" t="s">
        <v>152</v>
      </c>
      <c r="G1582">
        <v>1</v>
      </c>
      <c r="H1582" s="1">
        <v>43553</v>
      </c>
      <c r="I1582">
        <v>190</v>
      </c>
      <c r="J1582">
        <v>45</v>
      </c>
      <c r="K1582" t="s">
        <v>33</v>
      </c>
      <c r="L1582">
        <v>0</v>
      </c>
      <c r="M1582">
        <v>13247</v>
      </c>
      <c r="N1582" s="1">
        <v>43629</v>
      </c>
      <c r="O1582">
        <v>1</v>
      </c>
      <c r="P1582">
        <v>4</v>
      </c>
      <c r="Q1582">
        <v>1</v>
      </c>
      <c r="R1582">
        <v>1</v>
      </c>
      <c r="S1582">
        <v>0</v>
      </c>
    </row>
    <row r="1583" spans="1:19" x14ac:dyDescent="0.2">
      <c r="A1583" t="s">
        <v>4497</v>
      </c>
      <c r="B1583" t="s">
        <v>4498</v>
      </c>
      <c r="C1583" t="s">
        <v>4496</v>
      </c>
      <c r="D1583">
        <v>11582</v>
      </c>
      <c r="E1583">
        <v>2</v>
      </c>
      <c r="F1583">
        <v>8</v>
      </c>
      <c r="G1583">
        <v>1</v>
      </c>
      <c r="H1583" s="1">
        <v>43664</v>
      </c>
      <c r="I1583">
        <v>370</v>
      </c>
      <c r="J1583">
        <v>15</v>
      </c>
      <c r="K1583" t="s">
        <v>33</v>
      </c>
      <c r="L1583">
        <v>9999</v>
      </c>
      <c r="M1583">
        <v>36061</v>
      </c>
      <c r="N1583" s="1">
        <v>44183</v>
      </c>
      <c r="O1583">
        <v>1</v>
      </c>
      <c r="P1583">
        <v>12</v>
      </c>
      <c r="Q1583">
        <v>0</v>
      </c>
      <c r="R1583">
        <v>0</v>
      </c>
      <c r="S1583">
        <v>0</v>
      </c>
    </row>
    <row r="1584" spans="1:19" x14ac:dyDescent="0.2">
      <c r="A1584" t="s">
        <v>4500</v>
      </c>
      <c r="B1584" t="s">
        <v>4501</v>
      </c>
      <c r="C1584" t="s">
        <v>4499</v>
      </c>
      <c r="D1584">
        <v>11583</v>
      </c>
      <c r="E1584">
        <v>7</v>
      </c>
      <c r="F1584">
        <v>52</v>
      </c>
      <c r="G1584">
        <v>1</v>
      </c>
      <c r="H1584" s="1">
        <v>43588</v>
      </c>
      <c r="I1584">
        <v>190</v>
      </c>
      <c r="J1584">
        <v>15</v>
      </c>
      <c r="K1584" t="s">
        <v>33</v>
      </c>
      <c r="L1584">
        <v>0</v>
      </c>
      <c r="M1584">
        <v>17097</v>
      </c>
      <c r="N1584" s="1">
        <v>43643</v>
      </c>
      <c r="O1584">
        <v>1</v>
      </c>
      <c r="P1584">
        <v>12</v>
      </c>
      <c r="Q1584">
        <v>0</v>
      </c>
      <c r="R1584">
        <v>0</v>
      </c>
      <c r="S1584">
        <v>0</v>
      </c>
    </row>
    <row r="1585" spans="1:19" x14ac:dyDescent="0.2">
      <c r="A1585" t="s">
        <v>4503</v>
      </c>
      <c r="B1585" t="s">
        <v>4504</v>
      </c>
      <c r="C1585" t="s">
        <v>4502</v>
      </c>
      <c r="D1585">
        <v>11584</v>
      </c>
      <c r="E1585">
        <v>7</v>
      </c>
      <c r="F1585">
        <v>57</v>
      </c>
      <c r="G1585">
        <v>2</v>
      </c>
      <c r="H1585" s="1">
        <v>43503</v>
      </c>
      <c r="I1585">
        <v>110</v>
      </c>
      <c r="J1585">
        <v>15</v>
      </c>
      <c r="K1585" t="s">
        <v>73</v>
      </c>
      <c r="L1585">
        <v>0</v>
      </c>
      <c r="M1585">
        <v>55131</v>
      </c>
      <c r="N1585" s="1">
        <v>44074</v>
      </c>
      <c r="O1585">
        <v>4</v>
      </c>
      <c r="P1585">
        <v>6</v>
      </c>
      <c r="Q1585">
        <v>0</v>
      </c>
      <c r="R1585">
        <v>2</v>
      </c>
      <c r="S1585">
        <v>0</v>
      </c>
    </row>
    <row r="1586" spans="1:19" x14ac:dyDescent="0.2">
      <c r="A1586" t="s">
        <v>4506</v>
      </c>
      <c r="B1586" t="s">
        <v>3007</v>
      </c>
      <c r="C1586" t="s">
        <v>4505</v>
      </c>
      <c r="D1586">
        <v>11585</v>
      </c>
      <c r="E1586">
        <v>9</v>
      </c>
      <c r="F1586">
        <v>81</v>
      </c>
      <c r="G1586">
        <v>2</v>
      </c>
      <c r="H1586" s="1">
        <v>43796</v>
      </c>
      <c r="I1586">
        <v>110</v>
      </c>
      <c r="J1586">
        <v>45</v>
      </c>
      <c r="K1586" t="s">
        <v>33</v>
      </c>
      <c r="L1586">
        <v>0</v>
      </c>
      <c r="M1586">
        <v>53033</v>
      </c>
      <c r="N1586" s="1">
        <v>1</v>
      </c>
      <c r="O1586">
        <v>-8</v>
      </c>
      <c r="P1586">
        <v>-8</v>
      </c>
      <c r="Q1586">
        <v>-8</v>
      </c>
      <c r="R1586">
        <v>-8</v>
      </c>
      <c r="S1586">
        <v>0</v>
      </c>
    </row>
    <row r="1587" spans="1:19" x14ac:dyDescent="0.2">
      <c r="A1587" t="s">
        <v>4508</v>
      </c>
      <c r="B1587" t="s">
        <v>4509</v>
      </c>
      <c r="C1587" t="s">
        <v>4507</v>
      </c>
      <c r="D1587">
        <v>11586</v>
      </c>
      <c r="E1587">
        <v>11</v>
      </c>
      <c r="F1587" t="s">
        <v>444</v>
      </c>
      <c r="G1587">
        <v>7</v>
      </c>
      <c r="H1587" s="1">
        <v>43648</v>
      </c>
      <c r="I1587">
        <v>350</v>
      </c>
      <c r="J1587">
        <v>12</v>
      </c>
      <c r="K1587" t="s">
        <v>33</v>
      </c>
      <c r="L1587">
        <v>0</v>
      </c>
      <c r="M1587">
        <v>13185</v>
      </c>
      <c r="N1587" s="1">
        <v>43668</v>
      </c>
      <c r="O1587">
        <v>1</v>
      </c>
      <c r="P1587">
        <v>12</v>
      </c>
      <c r="Q1587">
        <v>0</v>
      </c>
      <c r="R1587">
        <v>0</v>
      </c>
      <c r="S1587">
        <v>0</v>
      </c>
    </row>
    <row r="1588" spans="1:19" x14ac:dyDescent="0.2">
      <c r="A1588" t="s">
        <v>824</v>
      </c>
      <c r="B1588" t="s">
        <v>4511</v>
      </c>
      <c r="C1588" t="s">
        <v>4510</v>
      </c>
      <c r="D1588">
        <v>11587</v>
      </c>
      <c r="E1588">
        <v>9</v>
      </c>
      <c r="F1588">
        <v>73</v>
      </c>
      <c r="G1588">
        <v>8</v>
      </c>
      <c r="H1588" s="1">
        <v>43654</v>
      </c>
      <c r="I1588">
        <v>370</v>
      </c>
      <c r="J1588">
        <v>12</v>
      </c>
      <c r="K1588" t="s">
        <v>25</v>
      </c>
      <c r="L1588">
        <v>9999</v>
      </c>
      <c r="M1588">
        <v>6037</v>
      </c>
      <c r="N1588" s="1">
        <v>43990</v>
      </c>
      <c r="O1588">
        <v>1</v>
      </c>
      <c r="P1588">
        <v>12</v>
      </c>
      <c r="Q1588">
        <v>0</v>
      </c>
      <c r="R1588">
        <v>0</v>
      </c>
      <c r="S1588">
        <v>0</v>
      </c>
    </row>
    <row r="1589" spans="1:19" x14ac:dyDescent="0.2">
      <c r="A1589" t="s">
        <v>4513</v>
      </c>
      <c r="B1589" t="s">
        <v>4514</v>
      </c>
      <c r="C1589" s="2" t="s">
        <v>4512</v>
      </c>
      <c r="D1589">
        <v>11588</v>
      </c>
      <c r="E1589">
        <v>11</v>
      </c>
      <c r="F1589" t="s">
        <v>29</v>
      </c>
      <c r="G1589">
        <v>1</v>
      </c>
      <c r="H1589" s="1">
        <v>43658</v>
      </c>
      <c r="I1589">
        <v>110</v>
      </c>
      <c r="J1589">
        <v>15</v>
      </c>
      <c r="K1589" t="s">
        <v>18</v>
      </c>
      <c r="L1589">
        <v>0</v>
      </c>
      <c r="M1589">
        <v>12086</v>
      </c>
      <c r="N1589" s="1">
        <v>43661</v>
      </c>
      <c r="O1589">
        <v>1</v>
      </c>
      <c r="P1589">
        <v>18</v>
      </c>
      <c r="Q1589">
        <v>0</v>
      </c>
      <c r="R1589">
        <v>0</v>
      </c>
      <c r="S1589">
        <v>0</v>
      </c>
    </row>
    <row r="1590" spans="1:19" x14ac:dyDescent="0.2">
      <c r="A1590" t="s">
        <v>4516</v>
      </c>
      <c r="B1590" t="s">
        <v>568</v>
      </c>
      <c r="C1590" t="s">
        <v>4515</v>
      </c>
      <c r="D1590">
        <v>11589</v>
      </c>
      <c r="E1590">
        <v>3</v>
      </c>
      <c r="F1590">
        <v>15</v>
      </c>
      <c r="G1590">
        <v>2</v>
      </c>
      <c r="H1590" s="1">
        <v>43804</v>
      </c>
      <c r="I1590">
        <v>110</v>
      </c>
      <c r="J1590">
        <v>12</v>
      </c>
      <c r="K1590" t="s">
        <v>33</v>
      </c>
      <c r="L1590">
        <v>0</v>
      </c>
      <c r="M1590">
        <v>42003</v>
      </c>
      <c r="N1590" s="1">
        <v>44006</v>
      </c>
      <c r="O1590">
        <v>10</v>
      </c>
      <c r="P1590">
        <v>13</v>
      </c>
      <c r="Q1590">
        <v>0</v>
      </c>
      <c r="R1590">
        <v>0</v>
      </c>
      <c r="S1590">
        <v>0</v>
      </c>
    </row>
    <row r="1591" spans="1:19" x14ac:dyDescent="0.2">
      <c r="A1591" t="s">
        <v>4518</v>
      </c>
      <c r="B1591" t="s">
        <v>4519</v>
      </c>
      <c r="C1591" t="s">
        <v>4517</v>
      </c>
      <c r="D1591">
        <v>11590</v>
      </c>
      <c r="E1591">
        <v>3</v>
      </c>
      <c r="F1591">
        <v>15</v>
      </c>
      <c r="G1591">
        <v>2</v>
      </c>
      <c r="H1591" s="1">
        <v>43661</v>
      </c>
      <c r="I1591">
        <v>190</v>
      </c>
      <c r="J1591">
        <v>45</v>
      </c>
      <c r="K1591" t="s">
        <v>33</v>
      </c>
      <c r="L1591">
        <v>75</v>
      </c>
      <c r="M1591">
        <v>42001</v>
      </c>
      <c r="N1591" s="1">
        <v>43721</v>
      </c>
      <c r="O1591">
        <v>1</v>
      </c>
      <c r="P1591">
        <v>12</v>
      </c>
      <c r="Q1591">
        <v>0</v>
      </c>
      <c r="R1591">
        <v>0</v>
      </c>
      <c r="S1591">
        <v>0</v>
      </c>
    </row>
    <row r="1592" spans="1:19" x14ac:dyDescent="0.2">
      <c r="A1592" t="s">
        <v>4521</v>
      </c>
      <c r="B1592" t="s">
        <v>4522</v>
      </c>
      <c r="C1592" t="s">
        <v>4520</v>
      </c>
      <c r="D1592">
        <v>11591</v>
      </c>
      <c r="E1592">
        <v>9</v>
      </c>
      <c r="F1592">
        <v>79</v>
      </c>
      <c r="G1592">
        <v>2</v>
      </c>
      <c r="H1592" s="1">
        <v>43628</v>
      </c>
      <c r="I1592">
        <v>360</v>
      </c>
      <c r="J1592">
        <v>15</v>
      </c>
      <c r="K1592" t="s">
        <v>18</v>
      </c>
      <c r="L1592">
        <v>8500</v>
      </c>
      <c r="M1592">
        <v>41061</v>
      </c>
      <c r="N1592" s="1">
        <v>44019</v>
      </c>
      <c r="O1592">
        <v>3</v>
      </c>
      <c r="P1592">
        <v>12</v>
      </c>
      <c r="Q1592">
        <v>0</v>
      </c>
      <c r="R1592">
        <v>0</v>
      </c>
      <c r="S1592">
        <v>0</v>
      </c>
    </row>
    <row r="1593" spans="1:19" x14ac:dyDescent="0.2">
      <c r="A1593" t="s">
        <v>4524</v>
      </c>
      <c r="B1593" t="s">
        <v>4525</v>
      </c>
      <c r="C1593" t="s">
        <v>4523</v>
      </c>
      <c r="D1593">
        <v>11592</v>
      </c>
      <c r="E1593">
        <v>3</v>
      </c>
      <c r="F1593">
        <v>15</v>
      </c>
      <c r="G1593">
        <v>2</v>
      </c>
      <c r="H1593" s="1">
        <v>43801</v>
      </c>
      <c r="I1593">
        <v>350</v>
      </c>
      <c r="J1593">
        <v>12</v>
      </c>
      <c r="K1593" t="s">
        <v>33</v>
      </c>
      <c r="L1593">
        <v>75</v>
      </c>
      <c r="M1593">
        <v>42085</v>
      </c>
      <c r="N1593" s="1">
        <v>1</v>
      </c>
      <c r="O1593">
        <v>-8</v>
      </c>
      <c r="P1593">
        <v>-8</v>
      </c>
      <c r="Q1593">
        <v>-8</v>
      </c>
      <c r="R1593">
        <v>-8</v>
      </c>
      <c r="S1593">
        <v>0</v>
      </c>
    </row>
    <row r="1594" spans="1:19" x14ac:dyDescent="0.2">
      <c r="A1594" t="s">
        <v>4527</v>
      </c>
      <c r="B1594" t="s">
        <v>4528</v>
      </c>
      <c r="C1594" t="s">
        <v>4526</v>
      </c>
      <c r="D1594">
        <v>11593</v>
      </c>
      <c r="E1594">
        <v>1</v>
      </c>
      <c r="F1594">
        <v>4</v>
      </c>
      <c r="G1594">
        <v>3</v>
      </c>
      <c r="H1594" s="1">
        <v>43717</v>
      </c>
      <c r="I1594">
        <v>290</v>
      </c>
      <c r="J1594">
        <v>12</v>
      </c>
      <c r="K1594" t="s">
        <v>25</v>
      </c>
      <c r="L1594">
        <v>0</v>
      </c>
      <c r="M1594">
        <v>72127</v>
      </c>
      <c r="N1594" s="1">
        <v>1</v>
      </c>
      <c r="O1594">
        <v>-8</v>
      </c>
      <c r="P1594">
        <v>-8</v>
      </c>
      <c r="Q1594">
        <v>-8</v>
      </c>
      <c r="R1594">
        <v>-8</v>
      </c>
      <c r="S1594">
        <v>0</v>
      </c>
    </row>
    <row r="1595" spans="1:19" x14ac:dyDescent="0.2">
      <c r="A1595" t="s">
        <v>4530</v>
      </c>
      <c r="B1595" t="s">
        <v>4531</v>
      </c>
      <c r="C1595" t="s">
        <v>4529</v>
      </c>
      <c r="D1595">
        <v>11594</v>
      </c>
      <c r="E1595">
        <v>8</v>
      </c>
      <c r="F1595">
        <v>61</v>
      </c>
      <c r="G1595">
        <v>5</v>
      </c>
      <c r="H1595" s="1">
        <v>43535</v>
      </c>
      <c r="I1595">
        <v>190</v>
      </c>
      <c r="J1595">
        <v>45</v>
      </c>
      <c r="K1595" t="s">
        <v>33</v>
      </c>
      <c r="L1595">
        <v>481</v>
      </c>
      <c r="M1595">
        <v>5007</v>
      </c>
      <c r="N1595" s="1">
        <v>43714</v>
      </c>
      <c r="O1595">
        <v>4</v>
      </c>
      <c r="P1595">
        <v>6</v>
      </c>
      <c r="Q1595">
        <v>0</v>
      </c>
      <c r="R1595">
        <v>4</v>
      </c>
      <c r="S1595">
        <v>0</v>
      </c>
    </row>
    <row r="1596" spans="1:19" x14ac:dyDescent="0.2">
      <c r="A1596" t="s">
        <v>4533</v>
      </c>
      <c r="B1596" t="s">
        <v>2849</v>
      </c>
      <c r="C1596" t="s">
        <v>4532</v>
      </c>
      <c r="D1596">
        <v>11595</v>
      </c>
      <c r="E1596">
        <v>2</v>
      </c>
      <c r="F1596">
        <v>8</v>
      </c>
      <c r="G1596">
        <v>1</v>
      </c>
      <c r="H1596" s="1">
        <v>43546</v>
      </c>
      <c r="I1596">
        <v>190</v>
      </c>
      <c r="J1596">
        <v>12</v>
      </c>
      <c r="K1596" t="s">
        <v>33</v>
      </c>
      <c r="L1596">
        <v>0</v>
      </c>
      <c r="M1596">
        <v>36061</v>
      </c>
      <c r="N1596" s="1">
        <v>43920</v>
      </c>
      <c r="O1596">
        <v>12</v>
      </c>
      <c r="P1596">
        <v>6</v>
      </c>
      <c r="Q1596">
        <v>0</v>
      </c>
      <c r="R1596">
        <v>2</v>
      </c>
      <c r="S1596">
        <v>0</v>
      </c>
    </row>
    <row r="1597" spans="1:19" x14ac:dyDescent="0.2">
      <c r="A1597" t="s">
        <v>4535</v>
      </c>
      <c r="B1597" t="s">
        <v>4536</v>
      </c>
      <c r="C1597" t="s">
        <v>4534</v>
      </c>
      <c r="D1597">
        <v>11596</v>
      </c>
      <c r="E1597">
        <v>2</v>
      </c>
      <c r="F1597">
        <v>8</v>
      </c>
      <c r="G1597">
        <v>7</v>
      </c>
      <c r="H1597" s="1">
        <v>43815</v>
      </c>
      <c r="I1597">
        <v>190</v>
      </c>
      <c r="J1597">
        <v>15</v>
      </c>
      <c r="K1597" t="s">
        <v>33</v>
      </c>
      <c r="L1597">
        <v>0</v>
      </c>
      <c r="M1597">
        <v>36119</v>
      </c>
      <c r="N1597" s="1">
        <v>44028</v>
      </c>
      <c r="O1597">
        <v>2</v>
      </c>
      <c r="P1597">
        <v>12</v>
      </c>
      <c r="Q1597">
        <v>0</v>
      </c>
      <c r="R1597">
        <v>0</v>
      </c>
      <c r="S1597">
        <v>0</v>
      </c>
    </row>
    <row r="1598" spans="1:19" x14ac:dyDescent="0.2">
      <c r="A1598" t="s">
        <v>4538</v>
      </c>
      <c r="B1598" t="s">
        <v>4539</v>
      </c>
      <c r="C1598" s="2" t="s">
        <v>4537</v>
      </c>
      <c r="D1598">
        <v>11597</v>
      </c>
      <c r="E1598">
        <v>11</v>
      </c>
      <c r="F1598" t="s">
        <v>29</v>
      </c>
      <c r="G1598">
        <v>1</v>
      </c>
      <c r="H1598" s="1">
        <v>43560</v>
      </c>
      <c r="I1598">
        <v>190</v>
      </c>
      <c r="J1598">
        <v>12</v>
      </c>
      <c r="K1598" t="s">
        <v>25</v>
      </c>
      <c r="L1598">
        <v>0</v>
      </c>
      <c r="M1598">
        <v>12086</v>
      </c>
      <c r="N1598" s="1">
        <v>43773</v>
      </c>
      <c r="O1598">
        <v>1</v>
      </c>
      <c r="P1598">
        <v>12</v>
      </c>
      <c r="Q1598">
        <v>0</v>
      </c>
      <c r="R1598">
        <v>0</v>
      </c>
      <c r="S1598">
        <v>2</v>
      </c>
    </row>
    <row r="1599" spans="1:19" x14ac:dyDescent="0.2">
      <c r="A1599" t="s">
        <v>4541</v>
      </c>
      <c r="B1599" t="s">
        <v>4542</v>
      </c>
      <c r="C1599" s="2" t="s">
        <v>4540</v>
      </c>
      <c r="D1599">
        <v>11598</v>
      </c>
      <c r="E1599">
        <v>11</v>
      </c>
      <c r="F1599" t="s">
        <v>29</v>
      </c>
      <c r="G1599">
        <v>0</v>
      </c>
      <c r="H1599" s="1">
        <v>43519</v>
      </c>
      <c r="I1599">
        <v>370</v>
      </c>
      <c r="J1599">
        <v>12</v>
      </c>
      <c r="K1599" t="s">
        <v>73</v>
      </c>
      <c r="L1599">
        <v>0</v>
      </c>
      <c r="M1599">
        <v>12011</v>
      </c>
      <c r="N1599" s="1">
        <v>44027</v>
      </c>
      <c r="O1599">
        <v>10</v>
      </c>
      <c r="P1599">
        <v>13</v>
      </c>
      <c r="Q1599">
        <v>0</v>
      </c>
      <c r="R1599">
        <v>0</v>
      </c>
      <c r="S1599">
        <v>0</v>
      </c>
    </row>
    <row r="1600" spans="1:19" x14ac:dyDescent="0.2">
      <c r="A1600" t="s">
        <v>4544</v>
      </c>
      <c r="B1600" t="s">
        <v>4545</v>
      </c>
      <c r="C1600" t="s">
        <v>4543</v>
      </c>
      <c r="D1600">
        <v>11599</v>
      </c>
      <c r="E1600">
        <v>9</v>
      </c>
      <c r="F1600">
        <v>78</v>
      </c>
      <c r="G1600">
        <v>2</v>
      </c>
      <c r="H1600" s="1">
        <v>43615</v>
      </c>
      <c r="I1600">
        <v>110</v>
      </c>
      <c r="J1600">
        <v>15</v>
      </c>
      <c r="K1600" t="s">
        <v>33</v>
      </c>
      <c r="L1600">
        <v>0</v>
      </c>
      <c r="M1600">
        <v>32003</v>
      </c>
      <c r="N1600" s="1">
        <v>43763</v>
      </c>
      <c r="O1600">
        <v>10</v>
      </c>
      <c r="P1600">
        <v>12</v>
      </c>
      <c r="Q1600">
        <v>0</v>
      </c>
      <c r="R1600">
        <v>0</v>
      </c>
      <c r="S1600">
        <v>0</v>
      </c>
    </row>
    <row r="1601" spans="1:19" x14ac:dyDescent="0.2">
      <c r="A1601" t="s">
        <v>4547</v>
      </c>
      <c r="B1601" t="s">
        <v>4548</v>
      </c>
      <c r="C1601" t="s">
        <v>4546</v>
      </c>
      <c r="D1601">
        <v>11600</v>
      </c>
      <c r="E1601">
        <v>2</v>
      </c>
      <c r="F1601">
        <v>7</v>
      </c>
      <c r="G1601">
        <v>2</v>
      </c>
      <c r="H1601" s="1">
        <v>43825</v>
      </c>
      <c r="I1601">
        <v>190</v>
      </c>
      <c r="J1601">
        <v>45</v>
      </c>
      <c r="K1601" t="s">
        <v>33</v>
      </c>
      <c r="L1601">
        <v>987</v>
      </c>
      <c r="M1601">
        <v>36061</v>
      </c>
      <c r="N1601" s="1">
        <v>1</v>
      </c>
      <c r="O1601">
        <v>-8</v>
      </c>
      <c r="P1601">
        <v>-8</v>
      </c>
      <c r="Q1601">
        <v>-8</v>
      </c>
      <c r="R1601">
        <v>-8</v>
      </c>
      <c r="S1601">
        <v>0</v>
      </c>
    </row>
    <row r="1602" spans="1:19" x14ac:dyDescent="0.2">
      <c r="A1602" t="s">
        <v>4550</v>
      </c>
      <c r="B1602" t="s">
        <v>4551</v>
      </c>
      <c r="C1602" t="s">
        <v>4549</v>
      </c>
      <c r="D1602">
        <v>11601</v>
      </c>
      <c r="E1602">
        <v>9</v>
      </c>
      <c r="F1602">
        <v>81</v>
      </c>
      <c r="G1602">
        <v>2</v>
      </c>
      <c r="H1602" s="1">
        <v>43553</v>
      </c>
      <c r="I1602">
        <v>190</v>
      </c>
      <c r="J1602">
        <v>45</v>
      </c>
      <c r="K1602" t="s">
        <v>25</v>
      </c>
      <c r="L1602">
        <v>0</v>
      </c>
      <c r="M1602">
        <v>53033</v>
      </c>
      <c r="N1602" s="1">
        <v>1</v>
      </c>
      <c r="O1602">
        <v>-8</v>
      </c>
      <c r="P1602">
        <v>-8</v>
      </c>
      <c r="Q1602">
        <v>-8</v>
      </c>
      <c r="R1602">
        <v>-8</v>
      </c>
      <c r="S1602">
        <v>0</v>
      </c>
    </row>
    <row r="1603" spans="1:19" x14ac:dyDescent="0.2">
      <c r="A1603" t="s">
        <v>4553</v>
      </c>
      <c r="B1603" t="s">
        <v>4554</v>
      </c>
      <c r="C1603" t="s">
        <v>4552</v>
      </c>
      <c r="D1603">
        <v>11602</v>
      </c>
      <c r="E1603">
        <v>9</v>
      </c>
      <c r="F1603">
        <v>78</v>
      </c>
      <c r="G1603">
        <v>3</v>
      </c>
      <c r="H1603" s="1">
        <v>43655</v>
      </c>
      <c r="I1603">
        <v>110</v>
      </c>
      <c r="J1603">
        <v>45</v>
      </c>
      <c r="K1603" t="s">
        <v>25</v>
      </c>
      <c r="L1603">
        <v>0</v>
      </c>
      <c r="M1603">
        <v>32031</v>
      </c>
      <c r="N1603" s="1">
        <v>43871</v>
      </c>
      <c r="O1603">
        <v>10</v>
      </c>
      <c r="P1603">
        <v>13</v>
      </c>
      <c r="Q1603">
        <v>0</v>
      </c>
      <c r="R1603">
        <v>0</v>
      </c>
      <c r="S1603">
        <v>0</v>
      </c>
    </row>
    <row r="1604" spans="1:19" x14ac:dyDescent="0.2">
      <c r="A1604" t="s">
        <v>4556</v>
      </c>
      <c r="B1604" t="s">
        <v>4557</v>
      </c>
      <c r="C1604" t="s">
        <v>4555</v>
      </c>
      <c r="D1604">
        <v>11603</v>
      </c>
      <c r="E1604">
        <v>3</v>
      </c>
      <c r="F1604">
        <v>13</v>
      </c>
      <c r="G1604">
        <v>2</v>
      </c>
      <c r="H1604" s="1">
        <v>43726</v>
      </c>
      <c r="I1604">
        <v>110</v>
      </c>
      <c r="J1604">
        <v>15</v>
      </c>
      <c r="K1604" t="s">
        <v>73</v>
      </c>
      <c r="L1604">
        <v>0</v>
      </c>
      <c r="M1604">
        <v>42101</v>
      </c>
      <c r="N1604" s="1">
        <v>43880</v>
      </c>
      <c r="O1604">
        <v>10</v>
      </c>
      <c r="P1604">
        <v>13</v>
      </c>
      <c r="Q1604">
        <v>0</v>
      </c>
      <c r="R1604">
        <v>0</v>
      </c>
      <c r="S1604">
        <v>0</v>
      </c>
    </row>
    <row r="1605" spans="1:19" x14ac:dyDescent="0.2">
      <c r="A1605" t="s">
        <v>4559</v>
      </c>
      <c r="B1605" t="s">
        <v>4560</v>
      </c>
      <c r="C1605" t="s">
        <v>4558</v>
      </c>
      <c r="D1605">
        <v>11604</v>
      </c>
      <c r="E1605">
        <v>7</v>
      </c>
      <c r="F1605">
        <v>52</v>
      </c>
      <c r="G1605">
        <v>1</v>
      </c>
      <c r="H1605" s="1">
        <v>43566</v>
      </c>
      <c r="I1605">
        <v>190</v>
      </c>
      <c r="J1605">
        <v>45</v>
      </c>
      <c r="K1605" t="s">
        <v>25</v>
      </c>
      <c r="L1605">
        <v>324</v>
      </c>
      <c r="M1605">
        <v>17031</v>
      </c>
      <c r="N1605" s="1">
        <v>1</v>
      </c>
      <c r="O1605">
        <v>-8</v>
      </c>
      <c r="P1605">
        <v>-8</v>
      </c>
      <c r="Q1605">
        <v>-8</v>
      </c>
      <c r="R1605">
        <v>-8</v>
      </c>
      <c r="S1605">
        <v>0</v>
      </c>
    </row>
    <row r="1606" spans="1:19" x14ac:dyDescent="0.2">
      <c r="A1606" t="s">
        <v>4562</v>
      </c>
      <c r="B1606" t="s">
        <v>4563</v>
      </c>
      <c r="C1606" t="s">
        <v>4561</v>
      </c>
      <c r="D1606">
        <v>11605</v>
      </c>
      <c r="E1606">
        <v>8</v>
      </c>
      <c r="F1606">
        <v>64</v>
      </c>
      <c r="G1606">
        <v>0</v>
      </c>
      <c r="H1606" s="1">
        <v>43530</v>
      </c>
      <c r="I1606">
        <v>190</v>
      </c>
      <c r="J1606">
        <v>45</v>
      </c>
      <c r="K1606" t="s">
        <v>18</v>
      </c>
      <c r="L1606">
        <v>0</v>
      </c>
      <c r="M1606">
        <v>27123</v>
      </c>
      <c r="N1606" s="1">
        <v>44053</v>
      </c>
      <c r="O1606">
        <v>2</v>
      </c>
      <c r="P1606">
        <v>13</v>
      </c>
      <c r="Q1606">
        <v>0</v>
      </c>
      <c r="R1606">
        <v>0</v>
      </c>
      <c r="S1606">
        <v>0</v>
      </c>
    </row>
    <row r="1607" spans="1:19" x14ac:dyDescent="0.2">
      <c r="A1607" t="s">
        <v>4565</v>
      </c>
      <c r="B1607" t="s">
        <v>4566</v>
      </c>
      <c r="C1607" t="s">
        <v>4564</v>
      </c>
      <c r="D1607">
        <v>11606</v>
      </c>
      <c r="E1607">
        <v>11</v>
      </c>
      <c r="F1607" t="s">
        <v>152</v>
      </c>
      <c r="G1607">
        <v>1</v>
      </c>
      <c r="H1607" s="1">
        <v>43480</v>
      </c>
      <c r="I1607">
        <v>190</v>
      </c>
      <c r="J1607">
        <v>45</v>
      </c>
      <c r="K1607" t="s">
        <v>33</v>
      </c>
      <c r="L1607">
        <v>0</v>
      </c>
      <c r="M1607">
        <v>13135</v>
      </c>
      <c r="N1607" s="1">
        <v>43886</v>
      </c>
      <c r="O1607">
        <v>10</v>
      </c>
      <c r="P1607">
        <v>13</v>
      </c>
      <c r="Q1607">
        <v>0</v>
      </c>
      <c r="R1607">
        <v>0</v>
      </c>
      <c r="S1607">
        <v>0</v>
      </c>
    </row>
    <row r="1608" spans="1:19" x14ac:dyDescent="0.2">
      <c r="A1608" t="s">
        <v>4568</v>
      </c>
      <c r="B1608" t="s">
        <v>4569</v>
      </c>
      <c r="C1608" s="2" t="s">
        <v>4567</v>
      </c>
      <c r="D1608">
        <v>11607</v>
      </c>
      <c r="E1608">
        <v>9</v>
      </c>
      <c r="F1608">
        <v>81</v>
      </c>
      <c r="G1608">
        <v>3</v>
      </c>
      <c r="H1608" s="1">
        <v>43817</v>
      </c>
      <c r="I1608">
        <v>442</v>
      </c>
      <c r="J1608">
        <v>15</v>
      </c>
      <c r="K1608" t="s">
        <v>18</v>
      </c>
      <c r="L1608">
        <v>0</v>
      </c>
      <c r="M1608">
        <v>53053</v>
      </c>
      <c r="N1608" s="1">
        <v>44293</v>
      </c>
      <c r="O1608">
        <v>10</v>
      </c>
      <c r="P1608">
        <v>13</v>
      </c>
      <c r="Q1608">
        <v>0</v>
      </c>
      <c r="R1608">
        <v>0</v>
      </c>
      <c r="S1608">
        <v>0</v>
      </c>
    </row>
    <row r="1609" spans="1:19" x14ac:dyDescent="0.2">
      <c r="A1609" t="s">
        <v>4571</v>
      </c>
      <c r="B1609" t="s">
        <v>4572</v>
      </c>
      <c r="C1609" t="s">
        <v>4570</v>
      </c>
      <c r="D1609">
        <v>11608</v>
      </c>
      <c r="E1609">
        <v>3</v>
      </c>
      <c r="F1609">
        <v>12</v>
      </c>
      <c r="G1609">
        <v>2</v>
      </c>
      <c r="H1609" s="1">
        <v>43731</v>
      </c>
      <c r="I1609">
        <v>190</v>
      </c>
      <c r="J1609">
        <v>15</v>
      </c>
      <c r="K1609" t="s">
        <v>18</v>
      </c>
      <c r="L1609">
        <v>0</v>
      </c>
      <c r="M1609">
        <v>34039</v>
      </c>
      <c r="N1609" s="1">
        <v>43900</v>
      </c>
      <c r="O1609">
        <v>10</v>
      </c>
      <c r="P1609">
        <v>12</v>
      </c>
      <c r="Q1609">
        <v>0</v>
      </c>
      <c r="R1609">
        <v>0</v>
      </c>
      <c r="S1609">
        <v>0</v>
      </c>
    </row>
    <row r="1610" spans="1:19" x14ac:dyDescent="0.2">
      <c r="A1610" t="s">
        <v>4574</v>
      </c>
      <c r="B1610" t="s">
        <v>3790</v>
      </c>
      <c r="C1610" t="s">
        <v>4573</v>
      </c>
      <c r="D1610">
        <v>11609</v>
      </c>
      <c r="E1610">
        <v>9</v>
      </c>
      <c r="F1610">
        <v>72</v>
      </c>
      <c r="G1610">
        <v>1</v>
      </c>
      <c r="H1610" s="1">
        <v>43552</v>
      </c>
      <c r="I1610">
        <v>442</v>
      </c>
      <c r="J1610">
        <v>12</v>
      </c>
      <c r="K1610" t="s">
        <v>25</v>
      </c>
      <c r="L1610">
        <v>0</v>
      </c>
      <c r="M1610">
        <v>6019</v>
      </c>
      <c r="N1610" s="1">
        <v>44131</v>
      </c>
      <c r="O1610">
        <v>10</v>
      </c>
      <c r="P1610">
        <v>12</v>
      </c>
      <c r="Q1610">
        <v>0</v>
      </c>
      <c r="R1610">
        <v>0</v>
      </c>
      <c r="S1610">
        <v>0</v>
      </c>
    </row>
    <row r="1611" spans="1:19" x14ac:dyDescent="0.2">
      <c r="A1611" t="s">
        <v>4576</v>
      </c>
      <c r="B1611" t="s">
        <v>4577</v>
      </c>
      <c r="C1611" t="s">
        <v>4575</v>
      </c>
      <c r="D1611">
        <v>11610</v>
      </c>
      <c r="E1611">
        <v>2</v>
      </c>
      <c r="F1611">
        <v>10</v>
      </c>
      <c r="G1611">
        <v>2</v>
      </c>
      <c r="H1611" s="1">
        <v>43745</v>
      </c>
      <c r="I1611">
        <v>190</v>
      </c>
      <c r="J1611">
        <v>12</v>
      </c>
      <c r="K1611" t="s">
        <v>18</v>
      </c>
      <c r="L1611">
        <v>600</v>
      </c>
      <c r="M1611">
        <v>50025</v>
      </c>
      <c r="N1611" s="1">
        <v>1</v>
      </c>
      <c r="O1611">
        <v>-8</v>
      </c>
      <c r="P1611">
        <v>-8</v>
      </c>
      <c r="Q1611">
        <v>-8</v>
      </c>
      <c r="R1611">
        <v>-8</v>
      </c>
      <c r="S1611">
        <v>0</v>
      </c>
    </row>
    <row r="1612" spans="1:19" x14ac:dyDescent="0.2">
      <c r="A1612" t="s">
        <v>4579</v>
      </c>
      <c r="B1612" t="s">
        <v>4580</v>
      </c>
      <c r="C1612" t="s">
        <v>4578</v>
      </c>
      <c r="D1612">
        <v>11611</v>
      </c>
      <c r="E1612">
        <v>9</v>
      </c>
      <c r="F1612">
        <v>72</v>
      </c>
      <c r="G1612">
        <v>2</v>
      </c>
      <c r="H1612" s="1">
        <v>43539</v>
      </c>
      <c r="I1612">
        <v>380</v>
      </c>
      <c r="J1612">
        <v>12</v>
      </c>
      <c r="K1612" t="s">
        <v>25</v>
      </c>
      <c r="L1612">
        <v>0</v>
      </c>
      <c r="M1612">
        <v>6067</v>
      </c>
      <c r="N1612" s="1">
        <v>1</v>
      </c>
      <c r="O1612">
        <v>-8</v>
      </c>
      <c r="P1612">
        <v>-8</v>
      </c>
      <c r="Q1612">
        <v>-8</v>
      </c>
      <c r="R1612">
        <v>-8</v>
      </c>
      <c r="S1612">
        <v>0</v>
      </c>
    </row>
    <row r="1613" spans="1:19" x14ac:dyDescent="0.2">
      <c r="A1613" t="s">
        <v>4582</v>
      </c>
      <c r="B1613" t="s">
        <v>4583</v>
      </c>
      <c r="C1613" t="s">
        <v>4581</v>
      </c>
      <c r="D1613">
        <v>11612</v>
      </c>
      <c r="E1613">
        <v>2</v>
      </c>
      <c r="F1613">
        <v>8</v>
      </c>
      <c r="G1613">
        <v>1</v>
      </c>
      <c r="H1613" s="1">
        <v>43623</v>
      </c>
      <c r="I1613">
        <v>896</v>
      </c>
      <c r="J1613">
        <v>12</v>
      </c>
      <c r="K1613" t="s">
        <v>33</v>
      </c>
      <c r="L1613">
        <v>0</v>
      </c>
      <c r="M1613">
        <v>36061</v>
      </c>
      <c r="N1613" s="1">
        <v>43648</v>
      </c>
      <c r="O1613">
        <v>1</v>
      </c>
      <c r="P1613">
        <v>12</v>
      </c>
      <c r="Q1613">
        <v>0</v>
      </c>
      <c r="R1613">
        <v>0</v>
      </c>
      <c r="S1613">
        <v>0</v>
      </c>
    </row>
    <row r="1614" spans="1:19" x14ac:dyDescent="0.2">
      <c r="A1614" t="s">
        <v>586</v>
      </c>
      <c r="B1614" t="s">
        <v>4585</v>
      </c>
      <c r="C1614" t="s">
        <v>4584</v>
      </c>
      <c r="D1614">
        <v>11613</v>
      </c>
      <c r="E1614">
        <v>11</v>
      </c>
      <c r="F1614" t="s">
        <v>17</v>
      </c>
      <c r="G1614">
        <v>3</v>
      </c>
      <c r="H1614" s="1">
        <v>43763</v>
      </c>
      <c r="I1614">
        <v>290</v>
      </c>
      <c r="J1614">
        <v>15</v>
      </c>
      <c r="K1614" t="s">
        <v>25</v>
      </c>
      <c r="L1614">
        <v>0</v>
      </c>
      <c r="M1614">
        <v>12031</v>
      </c>
      <c r="N1614" s="1">
        <v>43955</v>
      </c>
      <c r="O1614">
        <v>4</v>
      </c>
      <c r="P1614">
        <v>6</v>
      </c>
      <c r="Q1614">
        <v>0</v>
      </c>
      <c r="R1614">
        <v>2</v>
      </c>
      <c r="S1614">
        <v>0</v>
      </c>
    </row>
    <row r="1615" spans="1:19" x14ac:dyDescent="0.2">
      <c r="A1615" t="s">
        <v>4587</v>
      </c>
      <c r="B1615" t="s">
        <v>4588</v>
      </c>
      <c r="C1615" t="s">
        <v>4586</v>
      </c>
      <c r="D1615">
        <v>11614</v>
      </c>
      <c r="E1615">
        <v>11</v>
      </c>
      <c r="F1615">
        <v>26</v>
      </c>
      <c r="G1615">
        <v>2</v>
      </c>
      <c r="H1615" s="1">
        <v>43525</v>
      </c>
      <c r="I1615">
        <v>365</v>
      </c>
      <c r="J1615">
        <v>15</v>
      </c>
      <c r="K1615" t="s">
        <v>33</v>
      </c>
      <c r="L1615">
        <v>0</v>
      </c>
      <c r="M1615">
        <v>1073</v>
      </c>
      <c r="N1615" s="1">
        <v>43788</v>
      </c>
      <c r="O1615">
        <v>10</v>
      </c>
      <c r="P1615">
        <v>1</v>
      </c>
      <c r="Q1615">
        <v>0</v>
      </c>
      <c r="R1615">
        <v>0</v>
      </c>
      <c r="S1615">
        <v>0</v>
      </c>
    </row>
    <row r="1616" spans="1:19" x14ac:dyDescent="0.2">
      <c r="A1616" t="s">
        <v>4590</v>
      </c>
      <c r="B1616" t="s">
        <v>4591</v>
      </c>
      <c r="C1616" t="s">
        <v>4589</v>
      </c>
      <c r="D1616">
        <v>11615</v>
      </c>
      <c r="E1616">
        <v>2</v>
      </c>
      <c r="F1616">
        <v>8</v>
      </c>
      <c r="G1616">
        <v>1</v>
      </c>
      <c r="H1616" s="1">
        <v>43566</v>
      </c>
      <c r="I1616">
        <v>190</v>
      </c>
      <c r="J1616">
        <v>12</v>
      </c>
      <c r="K1616" t="s">
        <v>33</v>
      </c>
      <c r="L1616">
        <v>241</v>
      </c>
      <c r="M1616">
        <v>36061</v>
      </c>
      <c r="N1616" s="1">
        <v>43669</v>
      </c>
      <c r="O1616">
        <v>1</v>
      </c>
      <c r="P1616">
        <v>12</v>
      </c>
      <c r="Q1616">
        <v>0</v>
      </c>
      <c r="R1616">
        <v>0</v>
      </c>
      <c r="S1616">
        <v>0</v>
      </c>
    </row>
    <row r="1617" spans="1:19" x14ac:dyDescent="0.2">
      <c r="A1617" t="s">
        <v>4593</v>
      </c>
      <c r="B1617" t="s">
        <v>4594</v>
      </c>
      <c r="C1617" t="s">
        <v>4592</v>
      </c>
      <c r="D1617">
        <v>11616</v>
      </c>
      <c r="E1617">
        <v>11</v>
      </c>
      <c r="F1617" t="s">
        <v>17</v>
      </c>
      <c r="G1617">
        <v>2</v>
      </c>
      <c r="H1617" s="1">
        <v>43812</v>
      </c>
      <c r="I1617">
        <v>360</v>
      </c>
      <c r="J1617">
        <v>15</v>
      </c>
      <c r="K1617" t="s">
        <v>18</v>
      </c>
      <c r="L1617">
        <v>0</v>
      </c>
      <c r="M1617">
        <v>12071</v>
      </c>
      <c r="N1617" s="1">
        <v>44137</v>
      </c>
      <c r="O1617">
        <v>10</v>
      </c>
      <c r="P1617">
        <v>12</v>
      </c>
      <c r="Q1617">
        <v>0</v>
      </c>
      <c r="R1617">
        <v>0</v>
      </c>
      <c r="S1617">
        <v>0</v>
      </c>
    </row>
    <row r="1618" spans="1:19" x14ac:dyDescent="0.2">
      <c r="A1618" t="s">
        <v>4596</v>
      </c>
      <c r="B1618" t="s">
        <v>1078</v>
      </c>
      <c r="C1618" t="s">
        <v>4595</v>
      </c>
      <c r="D1618">
        <v>11617</v>
      </c>
      <c r="E1618">
        <v>9</v>
      </c>
      <c r="F1618">
        <v>73</v>
      </c>
      <c r="G1618">
        <v>5</v>
      </c>
      <c r="H1618" s="1">
        <v>43532</v>
      </c>
      <c r="I1618">
        <v>360</v>
      </c>
      <c r="J1618">
        <v>15</v>
      </c>
      <c r="K1618" t="s">
        <v>73</v>
      </c>
      <c r="L1618">
        <v>0</v>
      </c>
      <c r="M1618">
        <v>6071</v>
      </c>
      <c r="N1618" s="1">
        <v>43664</v>
      </c>
      <c r="O1618">
        <v>10</v>
      </c>
      <c r="P1618">
        <v>1</v>
      </c>
      <c r="Q1618">
        <v>0</v>
      </c>
      <c r="R1618">
        <v>0</v>
      </c>
      <c r="S1618">
        <v>0</v>
      </c>
    </row>
    <row r="1619" spans="1:19" x14ac:dyDescent="0.2">
      <c r="A1619" t="s">
        <v>4598</v>
      </c>
      <c r="B1619" t="s">
        <v>4599</v>
      </c>
      <c r="C1619" t="s">
        <v>4597</v>
      </c>
      <c r="D1619">
        <v>11618</v>
      </c>
      <c r="E1619">
        <v>2</v>
      </c>
      <c r="F1619">
        <v>7</v>
      </c>
      <c r="G1619">
        <v>1</v>
      </c>
      <c r="H1619" s="1">
        <v>43467</v>
      </c>
      <c r="I1619">
        <v>367</v>
      </c>
      <c r="J1619">
        <v>15</v>
      </c>
      <c r="K1619" t="s">
        <v>33</v>
      </c>
      <c r="L1619">
        <v>0</v>
      </c>
      <c r="M1619">
        <v>36085</v>
      </c>
      <c r="N1619" s="1">
        <v>43857</v>
      </c>
      <c r="O1619">
        <v>5</v>
      </c>
      <c r="P1619">
        <v>12</v>
      </c>
      <c r="Q1619">
        <v>0</v>
      </c>
      <c r="R1619">
        <v>0</v>
      </c>
      <c r="S1619">
        <v>0</v>
      </c>
    </row>
    <row r="1620" spans="1:19" x14ac:dyDescent="0.2">
      <c r="A1620" t="s">
        <v>4601</v>
      </c>
      <c r="B1620" t="s">
        <v>4602</v>
      </c>
      <c r="C1620" t="s">
        <v>4600</v>
      </c>
      <c r="D1620">
        <v>11619</v>
      </c>
      <c r="E1620">
        <v>9</v>
      </c>
      <c r="F1620">
        <v>73</v>
      </c>
      <c r="G1620">
        <v>5</v>
      </c>
      <c r="H1620" s="1">
        <v>43728</v>
      </c>
      <c r="I1620">
        <v>360</v>
      </c>
      <c r="J1620">
        <v>15</v>
      </c>
      <c r="K1620" t="s">
        <v>33</v>
      </c>
      <c r="L1620">
        <v>0</v>
      </c>
      <c r="M1620">
        <v>6071</v>
      </c>
      <c r="N1620" s="1">
        <v>44076</v>
      </c>
      <c r="O1620">
        <v>10</v>
      </c>
      <c r="P1620">
        <v>12</v>
      </c>
      <c r="Q1620">
        <v>0</v>
      </c>
      <c r="R1620">
        <v>0</v>
      </c>
      <c r="S1620">
        <v>0</v>
      </c>
    </row>
    <row r="1621" spans="1:19" x14ac:dyDescent="0.2">
      <c r="A1621" t="s">
        <v>4604</v>
      </c>
      <c r="B1621" t="s">
        <v>184</v>
      </c>
      <c r="C1621" t="s">
        <v>4603</v>
      </c>
      <c r="D1621">
        <v>11620</v>
      </c>
      <c r="E1621">
        <v>9</v>
      </c>
      <c r="F1621">
        <v>71</v>
      </c>
      <c r="G1621">
        <v>3</v>
      </c>
      <c r="H1621" s="1">
        <v>43490</v>
      </c>
      <c r="I1621">
        <v>110</v>
      </c>
      <c r="J1621">
        <v>12</v>
      </c>
      <c r="K1621" t="s">
        <v>33</v>
      </c>
      <c r="L1621">
        <v>500</v>
      </c>
      <c r="M1621">
        <v>6075</v>
      </c>
      <c r="N1621" s="1">
        <v>43654</v>
      </c>
      <c r="O1621">
        <v>10</v>
      </c>
      <c r="P1621">
        <v>13</v>
      </c>
      <c r="Q1621">
        <v>0</v>
      </c>
      <c r="R1621">
        <v>0</v>
      </c>
      <c r="S1621">
        <v>0</v>
      </c>
    </row>
    <row r="1622" spans="1:19" x14ac:dyDescent="0.2">
      <c r="A1622" t="s">
        <v>2277</v>
      </c>
      <c r="B1622" t="s">
        <v>4606</v>
      </c>
      <c r="C1622" t="s">
        <v>4605</v>
      </c>
      <c r="D1622">
        <v>11621</v>
      </c>
      <c r="E1622">
        <v>7</v>
      </c>
      <c r="F1622">
        <v>52</v>
      </c>
      <c r="G1622">
        <v>1</v>
      </c>
      <c r="H1622" s="1">
        <v>43721</v>
      </c>
      <c r="I1622">
        <v>360</v>
      </c>
      <c r="J1622">
        <v>12</v>
      </c>
      <c r="K1622" t="s">
        <v>73</v>
      </c>
      <c r="L1622">
        <v>0</v>
      </c>
      <c r="M1622">
        <v>17089</v>
      </c>
      <c r="N1622" s="1">
        <v>44067</v>
      </c>
      <c r="O1622">
        <v>10</v>
      </c>
      <c r="P1622">
        <v>12</v>
      </c>
      <c r="Q1622">
        <v>0</v>
      </c>
      <c r="R1622">
        <v>0</v>
      </c>
      <c r="S1622">
        <v>0</v>
      </c>
    </row>
    <row r="1623" spans="1:19" x14ac:dyDescent="0.2">
      <c r="A1623" t="s">
        <v>4608</v>
      </c>
      <c r="B1623" t="s">
        <v>4609</v>
      </c>
      <c r="C1623" s="2" t="s">
        <v>4607</v>
      </c>
      <c r="D1623">
        <v>11622</v>
      </c>
      <c r="E1623">
        <v>11</v>
      </c>
      <c r="F1623" t="s">
        <v>29</v>
      </c>
      <c r="G1623">
        <v>0</v>
      </c>
      <c r="H1623" s="1">
        <v>43616</v>
      </c>
      <c r="I1623">
        <v>110</v>
      </c>
      <c r="J1623">
        <v>15</v>
      </c>
      <c r="K1623" t="s">
        <v>33</v>
      </c>
      <c r="L1623">
        <v>0</v>
      </c>
      <c r="M1623">
        <v>12011</v>
      </c>
      <c r="N1623" s="1">
        <v>43755</v>
      </c>
      <c r="O1623">
        <v>2</v>
      </c>
      <c r="P1623">
        <v>18</v>
      </c>
      <c r="Q1623">
        <v>0</v>
      </c>
      <c r="R1623">
        <v>0</v>
      </c>
      <c r="S1623">
        <v>0</v>
      </c>
    </row>
    <row r="1624" spans="1:19" x14ac:dyDescent="0.2">
      <c r="A1624" t="s">
        <v>4611</v>
      </c>
      <c r="B1624" t="s">
        <v>973</v>
      </c>
      <c r="C1624" t="s">
        <v>4610</v>
      </c>
      <c r="D1624">
        <v>11623</v>
      </c>
      <c r="E1624">
        <v>11</v>
      </c>
      <c r="F1624" t="s">
        <v>152</v>
      </c>
      <c r="G1624">
        <v>3</v>
      </c>
      <c r="H1624" s="1">
        <v>43525</v>
      </c>
      <c r="I1624">
        <v>480</v>
      </c>
      <c r="J1624">
        <v>15</v>
      </c>
      <c r="K1624" t="s">
        <v>33</v>
      </c>
      <c r="L1624">
        <v>0</v>
      </c>
      <c r="M1624">
        <v>13285</v>
      </c>
      <c r="N1624" s="1">
        <v>44183</v>
      </c>
      <c r="O1624">
        <v>5</v>
      </c>
      <c r="P1624">
        <v>13</v>
      </c>
      <c r="Q1624">
        <v>0</v>
      </c>
      <c r="R1624">
        <v>0</v>
      </c>
      <c r="S1624">
        <v>0</v>
      </c>
    </row>
    <row r="1625" spans="1:19" x14ac:dyDescent="0.2">
      <c r="A1625" t="s">
        <v>4613</v>
      </c>
      <c r="B1625" t="s">
        <v>2009</v>
      </c>
      <c r="C1625" t="s">
        <v>4612</v>
      </c>
      <c r="D1625">
        <v>11624</v>
      </c>
      <c r="E1625">
        <v>3</v>
      </c>
      <c r="F1625">
        <v>14</v>
      </c>
      <c r="G1625">
        <v>3</v>
      </c>
      <c r="H1625" s="1">
        <v>43564</v>
      </c>
      <c r="I1625">
        <v>360</v>
      </c>
      <c r="J1625">
        <v>15</v>
      </c>
      <c r="K1625" t="s">
        <v>18</v>
      </c>
      <c r="L1625">
        <v>0</v>
      </c>
      <c r="M1625">
        <v>42069</v>
      </c>
      <c r="N1625" s="1">
        <v>1</v>
      </c>
      <c r="O1625">
        <v>-8</v>
      </c>
      <c r="P1625">
        <v>-8</v>
      </c>
      <c r="Q1625">
        <v>-8</v>
      </c>
      <c r="R1625">
        <v>-8</v>
      </c>
      <c r="S1625">
        <v>0</v>
      </c>
    </row>
    <row r="1626" spans="1:19" x14ac:dyDescent="0.2">
      <c r="A1626" t="s">
        <v>4615</v>
      </c>
      <c r="B1626" t="s">
        <v>4616</v>
      </c>
      <c r="C1626" t="s">
        <v>4614</v>
      </c>
      <c r="D1626">
        <v>11625</v>
      </c>
      <c r="E1626">
        <v>3</v>
      </c>
      <c r="F1626">
        <v>14</v>
      </c>
      <c r="G1626">
        <v>3</v>
      </c>
      <c r="H1626" s="1">
        <v>43518</v>
      </c>
      <c r="I1626">
        <v>350</v>
      </c>
      <c r="J1626">
        <v>12</v>
      </c>
      <c r="K1626" t="s">
        <v>18</v>
      </c>
      <c r="L1626">
        <v>0</v>
      </c>
      <c r="M1626">
        <v>42079</v>
      </c>
      <c r="N1626" s="1">
        <v>44209</v>
      </c>
      <c r="O1626">
        <v>10</v>
      </c>
      <c r="P1626">
        <v>13</v>
      </c>
      <c r="Q1626">
        <v>0</v>
      </c>
      <c r="R1626">
        <v>0</v>
      </c>
      <c r="S1626">
        <v>0</v>
      </c>
    </row>
    <row r="1627" spans="1:19" x14ac:dyDescent="0.2">
      <c r="A1627" t="s">
        <v>4618</v>
      </c>
      <c r="B1627" t="s">
        <v>3248</v>
      </c>
      <c r="C1627" t="s">
        <v>4617</v>
      </c>
      <c r="D1627">
        <v>11626</v>
      </c>
      <c r="E1627">
        <v>3</v>
      </c>
      <c r="F1627">
        <v>13</v>
      </c>
      <c r="G1627">
        <v>2</v>
      </c>
      <c r="H1627" s="1">
        <v>43600</v>
      </c>
      <c r="I1627">
        <v>350</v>
      </c>
      <c r="J1627">
        <v>15</v>
      </c>
      <c r="K1627" t="s">
        <v>73</v>
      </c>
      <c r="L1627">
        <v>0</v>
      </c>
      <c r="M1627">
        <v>42017</v>
      </c>
      <c r="N1627" s="1">
        <v>43916</v>
      </c>
      <c r="O1627">
        <v>10</v>
      </c>
      <c r="P1627">
        <v>13</v>
      </c>
      <c r="Q1627">
        <v>0</v>
      </c>
      <c r="R1627">
        <v>0</v>
      </c>
      <c r="S1627">
        <v>0</v>
      </c>
    </row>
    <row r="1628" spans="1:19" x14ac:dyDescent="0.2">
      <c r="A1628" t="s">
        <v>4620</v>
      </c>
      <c r="B1628" t="s">
        <v>4621</v>
      </c>
      <c r="C1628" t="s">
        <v>4619</v>
      </c>
      <c r="D1628">
        <v>11627</v>
      </c>
      <c r="E1628">
        <v>3</v>
      </c>
      <c r="F1628">
        <v>13</v>
      </c>
      <c r="G1628">
        <v>2</v>
      </c>
      <c r="H1628" s="1">
        <v>43489</v>
      </c>
      <c r="I1628">
        <v>190</v>
      </c>
      <c r="J1628">
        <v>15</v>
      </c>
      <c r="K1628" t="s">
        <v>33</v>
      </c>
      <c r="L1628">
        <v>168</v>
      </c>
      <c r="M1628">
        <v>42091</v>
      </c>
      <c r="N1628" s="1">
        <v>43619</v>
      </c>
      <c r="O1628">
        <v>1</v>
      </c>
      <c r="P1628">
        <v>12</v>
      </c>
      <c r="Q1628">
        <v>0</v>
      </c>
      <c r="R1628">
        <v>0</v>
      </c>
      <c r="S1628">
        <v>0</v>
      </c>
    </row>
    <row r="1629" spans="1:19" x14ac:dyDescent="0.2">
      <c r="A1629" t="s">
        <v>4623</v>
      </c>
      <c r="B1629" t="s">
        <v>4624</v>
      </c>
      <c r="C1629" t="s">
        <v>4622</v>
      </c>
      <c r="D1629">
        <v>11628</v>
      </c>
      <c r="E1629">
        <v>7</v>
      </c>
      <c r="F1629">
        <v>56</v>
      </c>
      <c r="G1629">
        <v>2</v>
      </c>
      <c r="H1629" s="1">
        <v>43467</v>
      </c>
      <c r="I1629">
        <v>360</v>
      </c>
      <c r="J1629">
        <v>15</v>
      </c>
      <c r="K1629" t="s">
        <v>18</v>
      </c>
      <c r="L1629">
        <v>0</v>
      </c>
      <c r="M1629">
        <v>18165</v>
      </c>
      <c r="N1629" s="1">
        <v>43808</v>
      </c>
      <c r="O1629">
        <v>5</v>
      </c>
      <c r="P1629">
        <v>13</v>
      </c>
      <c r="Q1629">
        <v>0</v>
      </c>
      <c r="R1629">
        <v>0</v>
      </c>
      <c r="S1629">
        <v>0</v>
      </c>
    </row>
    <row r="1630" spans="1:19" x14ac:dyDescent="0.2">
      <c r="A1630" t="s">
        <v>4626</v>
      </c>
      <c r="B1630" t="s">
        <v>4627</v>
      </c>
      <c r="C1630" t="s">
        <v>4625</v>
      </c>
      <c r="D1630">
        <v>11629</v>
      </c>
      <c r="E1630">
        <v>2</v>
      </c>
      <c r="F1630">
        <v>7</v>
      </c>
      <c r="G1630">
        <v>1</v>
      </c>
      <c r="H1630" s="1">
        <v>43724</v>
      </c>
      <c r="I1630">
        <v>110</v>
      </c>
      <c r="J1630">
        <v>12</v>
      </c>
      <c r="K1630" t="s">
        <v>25</v>
      </c>
      <c r="L1630">
        <v>0</v>
      </c>
      <c r="M1630">
        <v>36047</v>
      </c>
      <c r="N1630" s="1">
        <v>1</v>
      </c>
      <c r="O1630">
        <v>-8</v>
      </c>
      <c r="P1630">
        <v>-8</v>
      </c>
      <c r="Q1630">
        <v>-8</v>
      </c>
      <c r="R1630">
        <v>-8</v>
      </c>
      <c r="S1630">
        <v>0</v>
      </c>
    </row>
    <row r="1631" spans="1:19" x14ac:dyDescent="0.2">
      <c r="A1631" t="s">
        <v>4629</v>
      </c>
      <c r="B1631" t="s">
        <v>4630</v>
      </c>
      <c r="C1631" t="s">
        <v>4628</v>
      </c>
      <c r="D1631">
        <v>11630</v>
      </c>
      <c r="E1631">
        <v>7</v>
      </c>
      <c r="F1631">
        <v>52</v>
      </c>
      <c r="G1631">
        <v>1</v>
      </c>
      <c r="H1631" s="1">
        <v>43706</v>
      </c>
      <c r="I1631">
        <v>370</v>
      </c>
      <c r="J1631">
        <v>15</v>
      </c>
      <c r="K1631" t="s">
        <v>33</v>
      </c>
      <c r="L1631">
        <v>75</v>
      </c>
      <c r="M1631">
        <v>17031</v>
      </c>
      <c r="N1631" s="1">
        <v>44104</v>
      </c>
      <c r="O1631">
        <v>4</v>
      </c>
      <c r="P1631">
        <v>14</v>
      </c>
      <c r="Q1631">
        <v>0</v>
      </c>
      <c r="R1631">
        <v>0</v>
      </c>
      <c r="S1631">
        <v>0</v>
      </c>
    </row>
    <row r="1632" spans="1:19" x14ac:dyDescent="0.2">
      <c r="A1632" t="s">
        <v>4632</v>
      </c>
      <c r="B1632" t="s">
        <v>4633</v>
      </c>
      <c r="C1632" t="s">
        <v>4631</v>
      </c>
      <c r="D1632">
        <v>11631</v>
      </c>
      <c r="E1632">
        <v>2</v>
      </c>
      <c r="F1632">
        <v>10</v>
      </c>
      <c r="G1632">
        <v>2</v>
      </c>
      <c r="H1632" s="1">
        <v>43726</v>
      </c>
      <c r="I1632">
        <v>320</v>
      </c>
      <c r="J1632">
        <v>12</v>
      </c>
      <c r="K1632" t="s">
        <v>33</v>
      </c>
      <c r="L1632">
        <v>0</v>
      </c>
      <c r="M1632">
        <v>50027</v>
      </c>
      <c r="N1632" s="1">
        <v>43973</v>
      </c>
      <c r="O1632">
        <v>4</v>
      </c>
      <c r="P1632">
        <v>6</v>
      </c>
      <c r="Q1632">
        <v>0</v>
      </c>
      <c r="R1632">
        <v>2</v>
      </c>
      <c r="S1632">
        <v>0</v>
      </c>
    </row>
    <row r="1633" spans="1:19" x14ac:dyDescent="0.2">
      <c r="A1633" t="s">
        <v>4635</v>
      </c>
      <c r="B1633" t="s">
        <v>4016</v>
      </c>
      <c r="C1633" t="s">
        <v>4634</v>
      </c>
      <c r="D1633">
        <v>11632</v>
      </c>
      <c r="E1633">
        <v>4</v>
      </c>
      <c r="F1633">
        <v>16</v>
      </c>
      <c r="G1633">
        <v>8</v>
      </c>
      <c r="H1633" s="1">
        <v>43469</v>
      </c>
      <c r="I1633">
        <v>110</v>
      </c>
      <c r="J1633">
        <v>12</v>
      </c>
      <c r="K1633" t="s">
        <v>33</v>
      </c>
      <c r="L1633">
        <v>300</v>
      </c>
      <c r="M1633">
        <v>24021</v>
      </c>
      <c r="N1633" s="1">
        <v>43844</v>
      </c>
      <c r="O1633">
        <v>5</v>
      </c>
      <c r="P1633">
        <v>13</v>
      </c>
      <c r="Q1633">
        <v>0</v>
      </c>
      <c r="R1633">
        <v>0</v>
      </c>
      <c r="S1633">
        <v>0</v>
      </c>
    </row>
    <row r="1634" spans="1:19" x14ac:dyDescent="0.2">
      <c r="A1634" t="s">
        <v>4637</v>
      </c>
      <c r="B1634" t="s">
        <v>4638</v>
      </c>
      <c r="C1634" t="s">
        <v>4636</v>
      </c>
      <c r="D1634">
        <v>11633</v>
      </c>
      <c r="E1634">
        <v>7</v>
      </c>
      <c r="F1634">
        <v>52</v>
      </c>
      <c r="G1634">
        <v>1</v>
      </c>
      <c r="H1634" s="1">
        <v>43481</v>
      </c>
      <c r="I1634">
        <v>190</v>
      </c>
      <c r="J1634">
        <v>45</v>
      </c>
      <c r="K1634" t="s">
        <v>25</v>
      </c>
      <c r="L1634">
        <v>452</v>
      </c>
      <c r="M1634">
        <v>17031</v>
      </c>
      <c r="N1634" s="1">
        <v>43657</v>
      </c>
      <c r="O1634">
        <v>12</v>
      </c>
      <c r="P1634">
        <v>5</v>
      </c>
      <c r="Q1634">
        <v>2</v>
      </c>
      <c r="R1634">
        <v>1</v>
      </c>
      <c r="S1634">
        <v>2</v>
      </c>
    </row>
    <row r="1635" spans="1:19" x14ac:dyDescent="0.2">
      <c r="A1635" t="s">
        <v>4640</v>
      </c>
      <c r="B1635" t="s">
        <v>4641</v>
      </c>
      <c r="C1635" t="s">
        <v>4639</v>
      </c>
      <c r="D1635">
        <v>11634</v>
      </c>
      <c r="E1635">
        <v>4</v>
      </c>
      <c r="F1635">
        <v>20</v>
      </c>
      <c r="G1635">
        <v>6</v>
      </c>
      <c r="H1635" s="1">
        <v>43481</v>
      </c>
      <c r="I1635">
        <v>190</v>
      </c>
      <c r="J1635">
        <v>15</v>
      </c>
      <c r="K1635" t="s">
        <v>73</v>
      </c>
      <c r="L1635">
        <v>0</v>
      </c>
      <c r="M1635">
        <v>45019</v>
      </c>
      <c r="N1635" s="1">
        <v>43578</v>
      </c>
      <c r="O1635">
        <v>10</v>
      </c>
      <c r="P1635">
        <v>12</v>
      </c>
      <c r="Q1635">
        <v>0</v>
      </c>
      <c r="R1635">
        <v>0</v>
      </c>
      <c r="S1635">
        <v>0</v>
      </c>
    </row>
    <row r="1636" spans="1:19" x14ac:dyDescent="0.2">
      <c r="A1636" t="s">
        <v>4643</v>
      </c>
      <c r="B1636" t="s">
        <v>4644</v>
      </c>
      <c r="C1636" t="s">
        <v>4642</v>
      </c>
      <c r="D1636">
        <v>11635</v>
      </c>
      <c r="E1636">
        <v>11</v>
      </c>
      <c r="F1636">
        <v>28</v>
      </c>
      <c r="G1636">
        <v>1</v>
      </c>
      <c r="H1636" s="1">
        <v>43497</v>
      </c>
      <c r="I1636">
        <v>360</v>
      </c>
      <c r="J1636">
        <v>45</v>
      </c>
      <c r="K1636" t="s">
        <v>25</v>
      </c>
      <c r="L1636">
        <v>0</v>
      </c>
      <c r="M1636">
        <v>1097</v>
      </c>
      <c r="N1636" s="1">
        <v>43515</v>
      </c>
      <c r="O1636">
        <v>1</v>
      </c>
      <c r="P1636">
        <v>12</v>
      </c>
      <c r="Q1636">
        <v>0</v>
      </c>
      <c r="R1636">
        <v>0</v>
      </c>
      <c r="S1636">
        <v>0</v>
      </c>
    </row>
    <row r="1637" spans="1:19" x14ac:dyDescent="0.2">
      <c r="A1637" t="s">
        <v>4646</v>
      </c>
      <c r="B1637" t="s">
        <v>4325</v>
      </c>
      <c r="C1637" t="s">
        <v>4645</v>
      </c>
      <c r="D1637">
        <v>11636</v>
      </c>
      <c r="E1637">
        <v>4</v>
      </c>
      <c r="F1637">
        <v>25</v>
      </c>
      <c r="G1637">
        <v>2</v>
      </c>
      <c r="H1637" s="1">
        <v>43678</v>
      </c>
      <c r="I1637">
        <v>290</v>
      </c>
      <c r="J1637">
        <v>15</v>
      </c>
      <c r="K1637" t="s">
        <v>25</v>
      </c>
      <c r="L1637">
        <v>0</v>
      </c>
      <c r="M1637">
        <v>54039</v>
      </c>
      <c r="N1637" s="1">
        <v>44155</v>
      </c>
      <c r="O1637">
        <v>10</v>
      </c>
      <c r="P1637">
        <v>13</v>
      </c>
      <c r="Q1637">
        <v>0</v>
      </c>
      <c r="R1637">
        <v>0</v>
      </c>
      <c r="S1637">
        <v>0</v>
      </c>
    </row>
    <row r="1638" spans="1:19" x14ac:dyDescent="0.2">
      <c r="A1638" t="s">
        <v>4648</v>
      </c>
      <c r="B1638" t="s">
        <v>4649</v>
      </c>
      <c r="C1638" t="s">
        <v>4647</v>
      </c>
      <c r="D1638">
        <v>11637</v>
      </c>
      <c r="E1638">
        <v>1</v>
      </c>
      <c r="F1638">
        <v>4</v>
      </c>
      <c r="G1638">
        <v>3</v>
      </c>
      <c r="H1638" s="1">
        <v>43777</v>
      </c>
      <c r="I1638">
        <v>190</v>
      </c>
      <c r="J1638">
        <v>12</v>
      </c>
      <c r="K1638" t="s">
        <v>33</v>
      </c>
      <c r="L1638">
        <v>5500</v>
      </c>
      <c r="M1638">
        <v>72127</v>
      </c>
      <c r="N1638" s="1">
        <v>1</v>
      </c>
      <c r="O1638">
        <v>-8</v>
      </c>
      <c r="P1638">
        <v>-8</v>
      </c>
      <c r="Q1638">
        <v>-8</v>
      </c>
      <c r="R1638">
        <v>-8</v>
      </c>
      <c r="S1638">
        <v>0</v>
      </c>
    </row>
    <row r="1639" spans="1:19" x14ac:dyDescent="0.2">
      <c r="A1639" t="s">
        <v>4651</v>
      </c>
      <c r="B1639" t="s">
        <v>4652</v>
      </c>
      <c r="C1639" t="s">
        <v>4650</v>
      </c>
      <c r="D1639">
        <v>11638</v>
      </c>
      <c r="E1639">
        <v>7</v>
      </c>
      <c r="F1639">
        <v>54</v>
      </c>
      <c r="G1639">
        <v>3</v>
      </c>
      <c r="H1639" s="1">
        <v>43819</v>
      </c>
      <c r="I1639">
        <v>190</v>
      </c>
      <c r="J1639">
        <v>15</v>
      </c>
      <c r="K1639" t="s">
        <v>33</v>
      </c>
      <c r="L1639">
        <v>0</v>
      </c>
      <c r="M1639">
        <v>17029</v>
      </c>
      <c r="N1639" s="1">
        <v>1</v>
      </c>
      <c r="O1639">
        <v>-8</v>
      </c>
      <c r="P1639">
        <v>-8</v>
      </c>
      <c r="Q1639">
        <v>-8</v>
      </c>
      <c r="R1639">
        <v>-8</v>
      </c>
      <c r="S1639">
        <v>0</v>
      </c>
    </row>
    <row r="1640" spans="1:19" x14ac:dyDescent="0.2">
      <c r="A1640" t="s">
        <v>4654</v>
      </c>
      <c r="B1640" t="s">
        <v>4655</v>
      </c>
      <c r="C1640" s="2" t="s">
        <v>4653</v>
      </c>
      <c r="D1640">
        <v>11639</v>
      </c>
      <c r="E1640">
        <v>9</v>
      </c>
      <c r="F1640">
        <v>73</v>
      </c>
      <c r="G1640">
        <v>2</v>
      </c>
      <c r="H1640" s="1">
        <v>43777</v>
      </c>
      <c r="I1640">
        <v>190</v>
      </c>
      <c r="J1640">
        <v>42</v>
      </c>
      <c r="K1640" t="s">
        <v>33</v>
      </c>
      <c r="L1640">
        <v>0</v>
      </c>
      <c r="M1640">
        <v>6037</v>
      </c>
      <c r="N1640" s="1">
        <v>43823</v>
      </c>
      <c r="O1640">
        <v>1</v>
      </c>
      <c r="P1640">
        <v>12</v>
      </c>
      <c r="Q1640">
        <v>0</v>
      </c>
      <c r="R1640">
        <v>0</v>
      </c>
      <c r="S1640">
        <v>0</v>
      </c>
    </row>
    <row r="1641" spans="1:19" x14ac:dyDescent="0.2">
      <c r="A1641" t="s">
        <v>4657</v>
      </c>
      <c r="B1641" t="s">
        <v>4658</v>
      </c>
      <c r="C1641" t="s">
        <v>4656</v>
      </c>
      <c r="D1641">
        <v>11640</v>
      </c>
      <c r="E1641">
        <v>3</v>
      </c>
      <c r="F1641">
        <v>14</v>
      </c>
      <c r="G1641">
        <v>4</v>
      </c>
      <c r="H1641" s="1">
        <v>43634</v>
      </c>
      <c r="I1641">
        <v>360</v>
      </c>
      <c r="J1641">
        <v>15</v>
      </c>
      <c r="K1641" t="s">
        <v>18</v>
      </c>
      <c r="L1641">
        <v>0</v>
      </c>
      <c r="M1641">
        <v>42079</v>
      </c>
      <c r="N1641" s="1">
        <v>44253</v>
      </c>
      <c r="O1641">
        <v>10</v>
      </c>
      <c r="P1641">
        <v>12</v>
      </c>
      <c r="Q1641">
        <v>0</v>
      </c>
      <c r="R1641">
        <v>0</v>
      </c>
      <c r="S1641">
        <v>0</v>
      </c>
    </row>
    <row r="1642" spans="1:19" x14ac:dyDescent="0.2">
      <c r="A1642" t="s">
        <v>4660</v>
      </c>
      <c r="B1642" t="s">
        <v>2949</v>
      </c>
      <c r="C1642" t="s">
        <v>4659</v>
      </c>
      <c r="D1642">
        <v>11641</v>
      </c>
      <c r="E1642">
        <v>7</v>
      </c>
      <c r="F1642">
        <v>57</v>
      </c>
      <c r="G1642">
        <v>2</v>
      </c>
      <c r="H1642" s="1">
        <v>43578</v>
      </c>
      <c r="I1642">
        <v>360</v>
      </c>
      <c r="J1642">
        <v>12</v>
      </c>
      <c r="K1642" t="s">
        <v>18</v>
      </c>
      <c r="L1642">
        <v>0</v>
      </c>
      <c r="M1642">
        <v>55079</v>
      </c>
      <c r="N1642" s="1">
        <v>43921</v>
      </c>
      <c r="O1642">
        <v>10</v>
      </c>
      <c r="P1642">
        <v>13</v>
      </c>
      <c r="Q1642">
        <v>0</v>
      </c>
      <c r="R1642">
        <v>0</v>
      </c>
      <c r="S1642">
        <v>0</v>
      </c>
    </row>
    <row r="1643" spans="1:19" x14ac:dyDescent="0.2">
      <c r="A1643" t="s">
        <v>4662</v>
      </c>
      <c r="B1643" t="s">
        <v>4663</v>
      </c>
      <c r="C1643" t="s">
        <v>4661</v>
      </c>
      <c r="D1643">
        <v>11642</v>
      </c>
      <c r="E1643">
        <v>9</v>
      </c>
      <c r="F1643">
        <v>72</v>
      </c>
      <c r="G1643">
        <v>2</v>
      </c>
      <c r="H1643" s="1">
        <v>43712</v>
      </c>
      <c r="I1643">
        <v>442</v>
      </c>
      <c r="J1643">
        <v>12</v>
      </c>
      <c r="K1643" t="s">
        <v>73</v>
      </c>
      <c r="L1643">
        <v>0</v>
      </c>
      <c r="M1643">
        <v>6067</v>
      </c>
      <c r="N1643" s="1">
        <v>43774</v>
      </c>
      <c r="O1643">
        <v>10</v>
      </c>
      <c r="P1643">
        <v>12</v>
      </c>
      <c r="Q1643">
        <v>0</v>
      </c>
      <c r="R1643">
        <v>0</v>
      </c>
      <c r="S1643">
        <v>0</v>
      </c>
    </row>
    <row r="1644" spans="1:19" x14ac:dyDescent="0.2">
      <c r="A1644" t="s">
        <v>4665</v>
      </c>
      <c r="B1644" t="s">
        <v>4666</v>
      </c>
      <c r="C1644" t="s">
        <v>4664</v>
      </c>
      <c r="D1644">
        <v>11643</v>
      </c>
      <c r="E1644">
        <v>4</v>
      </c>
      <c r="F1644">
        <v>22</v>
      </c>
      <c r="G1644">
        <v>3</v>
      </c>
      <c r="H1644" s="1">
        <v>43532</v>
      </c>
      <c r="I1644">
        <v>190</v>
      </c>
      <c r="J1644">
        <v>15</v>
      </c>
      <c r="K1644" t="s">
        <v>33</v>
      </c>
      <c r="L1644">
        <v>0</v>
      </c>
      <c r="M1644">
        <v>51087</v>
      </c>
      <c r="N1644" s="1">
        <v>44202</v>
      </c>
      <c r="O1644">
        <v>1</v>
      </c>
      <c r="P1644">
        <v>14</v>
      </c>
      <c r="Q1644">
        <v>0</v>
      </c>
      <c r="R1644">
        <v>0</v>
      </c>
      <c r="S1644">
        <v>0</v>
      </c>
    </row>
    <row r="1645" spans="1:19" x14ac:dyDescent="0.2">
      <c r="A1645" t="s">
        <v>4668</v>
      </c>
      <c r="B1645" t="s">
        <v>4669</v>
      </c>
      <c r="C1645" t="s">
        <v>4667</v>
      </c>
      <c r="D1645">
        <v>11644</v>
      </c>
      <c r="E1645">
        <v>1</v>
      </c>
      <c r="F1645">
        <v>1</v>
      </c>
      <c r="G1645">
        <v>1</v>
      </c>
      <c r="H1645" s="1">
        <v>43558</v>
      </c>
      <c r="I1645">
        <v>196</v>
      </c>
      <c r="J1645">
        <v>45</v>
      </c>
      <c r="K1645" t="s">
        <v>33</v>
      </c>
      <c r="L1645">
        <v>75</v>
      </c>
      <c r="M1645">
        <v>25017</v>
      </c>
      <c r="N1645" s="1">
        <v>43662</v>
      </c>
      <c r="O1645">
        <v>1</v>
      </c>
      <c r="P1645">
        <v>13</v>
      </c>
      <c r="Q1645">
        <v>0</v>
      </c>
      <c r="R1645">
        <v>0</v>
      </c>
      <c r="S1645">
        <v>0</v>
      </c>
    </row>
    <row r="1646" spans="1:19" x14ac:dyDescent="0.2">
      <c r="A1646" t="s">
        <v>4671</v>
      </c>
      <c r="B1646" t="s">
        <v>4672</v>
      </c>
      <c r="C1646" t="s">
        <v>4670</v>
      </c>
      <c r="D1646">
        <v>11645</v>
      </c>
      <c r="E1646">
        <v>1</v>
      </c>
      <c r="F1646">
        <v>1</v>
      </c>
      <c r="G1646">
        <v>1</v>
      </c>
      <c r="H1646" s="1">
        <v>43717</v>
      </c>
      <c r="I1646">
        <v>896</v>
      </c>
      <c r="J1646">
        <v>15</v>
      </c>
      <c r="K1646" t="s">
        <v>25</v>
      </c>
      <c r="L1646">
        <v>0</v>
      </c>
      <c r="M1646">
        <v>25025</v>
      </c>
      <c r="N1646" s="1">
        <v>43957</v>
      </c>
      <c r="O1646">
        <v>1</v>
      </c>
      <c r="P1646">
        <v>5</v>
      </c>
      <c r="Q1646">
        <v>0</v>
      </c>
      <c r="R1646">
        <v>1</v>
      </c>
      <c r="S1646">
        <v>0</v>
      </c>
    </row>
    <row r="1647" spans="1:19" x14ac:dyDescent="0.2">
      <c r="A1647" t="s">
        <v>4674</v>
      </c>
      <c r="B1647" t="s">
        <v>4675</v>
      </c>
      <c r="C1647" t="s">
        <v>4673</v>
      </c>
      <c r="D1647">
        <v>11646</v>
      </c>
      <c r="E1647">
        <v>2</v>
      </c>
      <c r="F1647">
        <v>5</v>
      </c>
      <c r="G1647">
        <v>3</v>
      </c>
      <c r="H1647" s="1">
        <v>43608</v>
      </c>
      <c r="I1647">
        <v>442</v>
      </c>
      <c r="J1647">
        <v>15</v>
      </c>
      <c r="K1647" t="s">
        <v>33</v>
      </c>
      <c r="L1647">
        <v>0</v>
      </c>
      <c r="M1647">
        <v>9009</v>
      </c>
      <c r="N1647" s="1">
        <v>43782</v>
      </c>
      <c r="O1647">
        <v>2</v>
      </c>
      <c r="P1647">
        <v>12</v>
      </c>
      <c r="Q1647">
        <v>0</v>
      </c>
      <c r="R1647">
        <v>0</v>
      </c>
      <c r="S1647">
        <v>0</v>
      </c>
    </row>
    <row r="1648" spans="1:19" x14ac:dyDescent="0.2">
      <c r="A1648" t="s">
        <v>4677</v>
      </c>
      <c r="B1648" t="s">
        <v>4678</v>
      </c>
      <c r="C1648" t="s">
        <v>4676</v>
      </c>
      <c r="D1648">
        <v>11647</v>
      </c>
      <c r="E1648">
        <v>3</v>
      </c>
      <c r="F1648">
        <v>12</v>
      </c>
      <c r="G1648">
        <v>2</v>
      </c>
      <c r="H1648" s="1">
        <v>43819</v>
      </c>
      <c r="I1648">
        <v>190</v>
      </c>
      <c r="J1648">
        <v>12</v>
      </c>
      <c r="K1648" t="s">
        <v>25</v>
      </c>
      <c r="L1648">
        <v>0</v>
      </c>
      <c r="M1648">
        <v>34003</v>
      </c>
      <c r="N1648" s="1">
        <v>43865</v>
      </c>
      <c r="O1648">
        <v>1</v>
      </c>
      <c r="P1648">
        <v>12</v>
      </c>
      <c r="Q1648">
        <v>0</v>
      </c>
      <c r="R1648">
        <v>0</v>
      </c>
      <c r="S1648">
        <v>0</v>
      </c>
    </row>
    <row r="1649" spans="1:19" x14ac:dyDescent="0.2">
      <c r="A1649" t="s">
        <v>4680</v>
      </c>
      <c r="B1649" t="s">
        <v>4350</v>
      </c>
      <c r="C1649" s="2" t="s">
        <v>4679</v>
      </c>
      <c r="D1649">
        <v>11648</v>
      </c>
      <c r="E1649">
        <v>9</v>
      </c>
      <c r="F1649">
        <v>73</v>
      </c>
      <c r="G1649">
        <v>2</v>
      </c>
      <c r="H1649" s="1">
        <v>43784</v>
      </c>
      <c r="I1649">
        <v>110</v>
      </c>
      <c r="J1649">
        <v>45</v>
      </c>
      <c r="K1649" t="s">
        <v>33</v>
      </c>
      <c r="L1649">
        <v>0</v>
      </c>
      <c r="M1649">
        <v>6037</v>
      </c>
      <c r="N1649" s="1">
        <v>44267</v>
      </c>
      <c r="O1649">
        <v>10</v>
      </c>
      <c r="P1649">
        <v>12</v>
      </c>
      <c r="Q1649">
        <v>0</v>
      </c>
      <c r="R1649">
        <v>0</v>
      </c>
      <c r="S1649">
        <v>0</v>
      </c>
    </row>
    <row r="1650" spans="1:19" x14ac:dyDescent="0.2">
      <c r="A1650" t="s">
        <v>4682</v>
      </c>
      <c r="B1650" t="s">
        <v>4683</v>
      </c>
      <c r="C1650" t="s">
        <v>4681</v>
      </c>
      <c r="D1650">
        <v>11649</v>
      </c>
      <c r="E1650">
        <v>9</v>
      </c>
      <c r="F1650">
        <v>74</v>
      </c>
      <c r="G1650">
        <v>3</v>
      </c>
      <c r="H1650" s="1">
        <v>43579</v>
      </c>
      <c r="I1650">
        <v>370</v>
      </c>
      <c r="J1650">
        <v>12</v>
      </c>
      <c r="K1650" t="s">
        <v>18</v>
      </c>
      <c r="L1650">
        <v>7000</v>
      </c>
      <c r="M1650">
        <v>6073</v>
      </c>
      <c r="N1650" s="1">
        <v>1</v>
      </c>
      <c r="O1650">
        <v>-8</v>
      </c>
      <c r="P1650">
        <v>-8</v>
      </c>
      <c r="Q1650">
        <v>-8</v>
      </c>
      <c r="R1650">
        <v>-8</v>
      </c>
      <c r="S1650">
        <v>0</v>
      </c>
    </row>
    <row r="1651" spans="1:19" x14ac:dyDescent="0.2">
      <c r="A1651" t="s">
        <v>4685</v>
      </c>
      <c r="B1651" t="s">
        <v>4686</v>
      </c>
      <c r="C1651" t="s">
        <v>4684</v>
      </c>
      <c r="D1651">
        <v>11650</v>
      </c>
      <c r="E1651">
        <v>8</v>
      </c>
      <c r="F1651">
        <v>64</v>
      </c>
      <c r="G1651">
        <v>0</v>
      </c>
      <c r="H1651" s="1">
        <v>43658</v>
      </c>
      <c r="I1651">
        <v>196</v>
      </c>
      <c r="J1651">
        <v>45</v>
      </c>
      <c r="K1651" t="s">
        <v>33</v>
      </c>
      <c r="L1651">
        <v>75</v>
      </c>
      <c r="M1651">
        <v>27003</v>
      </c>
      <c r="N1651" s="1">
        <v>43689</v>
      </c>
      <c r="O1651">
        <v>1</v>
      </c>
      <c r="P1651">
        <v>12</v>
      </c>
      <c r="Q1651">
        <v>0</v>
      </c>
      <c r="R1651">
        <v>0</v>
      </c>
      <c r="S1651">
        <v>0</v>
      </c>
    </row>
    <row r="1652" spans="1:19" x14ac:dyDescent="0.2">
      <c r="A1652" t="s">
        <v>4688</v>
      </c>
      <c r="B1652" t="s">
        <v>4689</v>
      </c>
      <c r="C1652" t="s">
        <v>4687</v>
      </c>
      <c r="D1652">
        <v>11651</v>
      </c>
      <c r="E1652">
        <v>11</v>
      </c>
      <c r="F1652">
        <v>26</v>
      </c>
      <c r="G1652">
        <v>5</v>
      </c>
      <c r="H1652" s="1">
        <v>43704</v>
      </c>
      <c r="I1652">
        <v>350</v>
      </c>
      <c r="J1652">
        <v>15</v>
      </c>
      <c r="K1652" t="s">
        <v>33</v>
      </c>
      <c r="L1652">
        <v>0</v>
      </c>
      <c r="M1652">
        <v>1089</v>
      </c>
      <c r="N1652" s="1">
        <v>43769</v>
      </c>
      <c r="O1652">
        <v>10</v>
      </c>
      <c r="P1652">
        <v>13</v>
      </c>
      <c r="Q1652">
        <v>0</v>
      </c>
      <c r="R1652">
        <v>0</v>
      </c>
      <c r="S1652">
        <v>0</v>
      </c>
    </row>
    <row r="1653" spans="1:19" x14ac:dyDescent="0.2">
      <c r="A1653" t="s">
        <v>4691</v>
      </c>
      <c r="B1653" t="s">
        <v>4692</v>
      </c>
      <c r="C1653" t="s">
        <v>4690</v>
      </c>
      <c r="D1653">
        <v>11652</v>
      </c>
      <c r="E1653">
        <v>3</v>
      </c>
      <c r="F1653">
        <v>13</v>
      </c>
      <c r="G1653">
        <v>2</v>
      </c>
      <c r="H1653" s="1">
        <v>43584</v>
      </c>
      <c r="I1653">
        <v>442</v>
      </c>
      <c r="J1653">
        <v>15</v>
      </c>
      <c r="K1653" t="s">
        <v>33</v>
      </c>
      <c r="L1653">
        <v>0</v>
      </c>
      <c r="M1653">
        <v>42101</v>
      </c>
      <c r="N1653" s="1">
        <v>43763</v>
      </c>
      <c r="O1653">
        <v>5</v>
      </c>
      <c r="P1653">
        <v>13</v>
      </c>
      <c r="Q1653">
        <v>0</v>
      </c>
      <c r="R1653">
        <v>0</v>
      </c>
      <c r="S1653">
        <v>0</v>
      </c>
    </row>
    <row r="1654" spans="1:19" x14ac:dyDescent="0.2">
      <c r="A1654" t="s">
        <v>4694</v>
      </c>
      <c r="B1654" t="s">
        <v>4695</v>
      </c>
      <c r="C1654" t="s">
        <v>4693</v>
      </c>
      <c r="D1654">
        <v>11653</v>
      </c>
      <c r="E1654">
        <v>11</v>
      </c>
      <c r="F1654" t="s">
        <v>152</v>
      </c>
      <c r="G1654">
        <v>1</v>
      </c>
      <c r="H1654" s="1">
        <v>43572</v>
      </c>
      <c r="I1654">
        <v>360</v>
      </c>
      <c r="J1654">
        <v>15</v>
      </c>
      <c r="K1654" t="s">
        <v>33</v>
      </c>
      <c r="L1654">
        <v>0</v>
      </c>
      <c r="M1654">
        <v>13121</v>
      </c>
      <c r="N1654" s="1">
        <v>43675</v>
      </c>
      <c r="O1654">
        <v>5</v>
      </c>
      <c r="P1654">
        <v>0</v>
      </c>
      <c r="Q1654">
        <v>0</v>
      </c>
      <c r="R1654">
        <v>0</v>
      </c>
      <c r="S1654">
        <v>0</v>
      </c>
    </row>
    <row r="1655" spans="1:19" x14ac:dyDescent="0.2">
      <c r="A1655" t="s">
        <v>4697</v>
      </c>
      <c r="B1655" t="s">
        <v>1078</v>
      </c>
      <c r="C1655" s="2" t="s">
        <v>4696</v>
      </c>
      <c r="D1655">
        <v>11654</v>
      </c>
      <c r="E1655">
        <v>9</v>
      </c>
      <c r="F1655">
        <v>73</v>
      </c>
      <c r="G1655">
        <v>2</v>
      </c>
      <c r="H1655" s="1">
        <v>43817</v>
      </c>
      <c r="I1655">
        <v>360</v>
      </c>
      <c r="J1655">
        <v>15</v>
      </c>
      <c r="K1655" t="s">
        <v>73</v>
      </c>
      <c r="L1655">
        <v>0</v>
      </c>
      <c r="M1655">
        <v>6037</v>
      </c>
      <c r="N1655" s="1">
        <v>44291</v>
      </c>
      <c r="O1655">
        <v>10</v>
      </c>
      <c r="P1655">
        <v>13</v>
      </c>
      <c r="Q1655">
        <v>0</v>
      </c>
      <c r="R1655">
        <v>0</v>
      </c>
      <c r="S1655">
        <v>0</v>
      </c>
    </row>
    <row r="1656" spans="1:19" x14ac:dyDescent="0.2">
      <c r="A1656" t="s">
        <v>3139</v>
      </c>
      <c r="B1656" t="s">
        <v>4699</v>
      </c>
      <c r="C1656" t="s">
        <v>4698</v>
      </c>
      <c r="D1656">
        <v>11655</v>
      </c>
      <c r="E1656">
        <v>8</v>
      </c>
      <c r="F1656">
        <v>67</v>
      </c>
      <c r="G1656">
        <v>8</v>
      </c>
      <c r="H1656" s="1">
        <v>43622</v>
      </c>
      <c r="I1656">
        <v>360</v>
      </c>
      <c r="J1656">
        <v>15</v>
      </c>
      <c r="K1656" t="s">
        <v>18</v>
      </c>
      <c r="L1656">
        <v>0</v>
      </c>
      <c r="M1656">
        <v>31101</v>
      </c>
      <c r="N1656" s="1">
        <v>1</v>
      </c>
      <c r="O1656">
        <v>-8</v>
      </c>
      <c r="P1656">
        <v>-8</v>
      </c>
      <c r="Q1656">
        <v>-8</v>
      </c>
      <c r="R1656">
        <v>-8</v>
      </c>
      <c r="S1656">
        <v>0</v>
      </c>
    </row>
    <row r="1657" spans="1:19" x14ac:dyDescent="0.2">
      <c r="A1657" t="s">
        <v>4701</v>
      </c>
      <c r="B1657" t="s">
        <v>4702</v>
      </c>
      <c r="C1657" t="s">
        <v>4700</v>
      </c>
      <c r="D1657">
        <v>11656</v>
      </c>
      <c r="E1657">
        <v>11</v>
      </c>
      <c r="F1657" t="s">
        <v>327</v>
      </c>
      <c r="G1657">
        <v>3</v>
      </c>
      <c r="H1657" s="1">
        <v>43731</v>
      </c>
      <c r="I1657">
        <v>110</v>
      </c>
      <c r="J1657">
        <v>15</v>
      </c>
      <c r="K1657" t="s">
        <v>18</v>
      </c>
      <c r="L1657">
        <v>0</v>
      </c>
      <c r="M1657">
        <v>13091</v>
      </c>
      <c r="N1657" s="1">
        <v>43859</v>
      </c>
      <c r="O1657">
        <v>4</v>
      </c>
      <c r="P1657">
        <v>14</v>
      </c>
      <c r="Q1657">
        <v>0</v>
      </c>
      <c r="R1657">
        <v>0</v>
      </c>
      <c r="S1657">
        <v>0</v>
      </c>
    </row>
    <row r="1658" spans="1:19" x14ac:dyDescent="0.2">
      <c r="A1658" t="s">
        <v>4704</v>
      </c>
      <c r="B1658" t="s">
        <v>2157</v>
      </c>
      <c r="C1658" s="2" t="s">
        <v>4703</v>
      </c>
      <c r="D1658">
        <v>11657</v>
      </c>
      <c r="E1658">
        <v>11</v>
      </c>
      <c r="F1658" t="s">
        <v>29</v>
      </c>
      <c r="G1658">
        <v>1</v>
      </c>
      <c r="H1658" s="1">
        <v>43649</v>
      </c>
      <c r="I1658">
        <v>190</v>
      </c>
      <c r="J1658">
        <v>15</v>
      </c>
      <c r="K1658" t="s">
        <v>33</v>
      </c>
      <c r="L1658">
        <v>0</v>
      </c>
      <c r="M1658">
        <v>12086</v>
      </c>
      <c r="N1658" s="1">
        <v>44250</v>
      </c>
      <c r="O1658">
        <v>10</v>
      </c>
      <c r="P1658">
        <v>14</v>
      </c>
      <c r="Q1658">
        <v>0</v>
      </c>
      <c r="R1658">
        <v>0</v>
      </c>
      <c r="S1658">
        <v>0</v>
      </c>
    </row>
    <row r="1659" spans="1:19" x14ac:dyDescent="0.2">
      <c r="A1659" t="s">
        <v>4706</v>
      </c>
      <c r="B1659" t="s">
        <v>4707</v>
      </c>
      <c r="C1659" t="s">
        <v>4705</v>
      </c>
      <c r="D1659">
        <v>11658</v>
      </c>
      <c r="E1659">
        <v>2</v>
      </c>
      <c r="F1659">
        <v>7</v>
      </c>
      <c r="G1659">
        <v>1</v>
      </c>
      <c r="H1659" s="1">
        <v>43679</v>
      </c>
      <c r="I1659">
        <v>360</v>
      </c>
      <c r="J1659">
        <v>15</v>
      </c>
      <c r="K1659" t="s">
        <v>33</v>
      </c>
      <c r="L1659">
        <v>250</v>
      </c>
      <c r="M1659">
        <v>36059</v>
      </c>
      <c r="N1659" s="1">
        <v>44333</v>
      </c>
      <c r="O1659">
        <v>5</v>
      </c>
      <c r="P1659">
        <v>13</v>
      </c>
      <c r="Q1659">
        <v>0</v>
      </c>
      <c r="R1659">
        <v>0</v>
      </c>
      <c r="S1659">
        <v>0</v>
      </c>
    </row>
    <row r="1660" spans="1:19" x14ac:dyDescent="0.2">
      <c r="A1660" t="s">
        <v>4709</v>
      </c>
      <c r="B1660" t="s">
        <v>4710</v>
      </c>
      <c r="C1660" t="s">
        <v>4708</v>
      </c>
      <c r="D1660">
        <v>11659</v>
      </c>
      <c r="E1660">
        <v>8</v>
      </c>
      <c r="F1660">
        <v>69</v>
      </c>
      <c r="G1660">
        <v>5</v>
      </c>
      <c r="H1660" s="1">
        <v>43802</v>
      </c>
      <c r="I1660">
        <v>445</v>
      </c>
      <c r="J1660">
        <v>15</v>
      </c>
      <c r="K1660" t="s">
        <v>33</v>
      </c>
      <c r="L1660">
        <v>455</v>
      </c>
      <c r="M1660">
        <v>46103</v>
      </c>
      <c r="N1660" s="1">
        <v>44285</v>
      </c>
      <c r="O1660">
        <v>10</v>
      </c>
      <c r="P1660">
        <v>13</v>
      </c>
      <c r="Q1660">
        <v>0</v>
      </c>
      <c r="R1660">
        <v>0</v>
      </c>
      <c r="S1660">
        <v>0</v>
      </c>
    </row>
    <row r="1661" spans="1:19" x14ac:dyDescent="0.2">
      <c r="A1661" t="s">
        <v>4712</v>
      </c>
      <c r="B1661" t="s">
        <v>4713</v>
      </c>
      <c r="C1661" t="s">
        <v>4711</v>
      </c>
      <c r="D1661">
        <v>11660</v>
      </c>
      <c r="E1661">
        <v>1</v>
      </c>
      <c r="F1661">
        <v>1</v>
      </c>
      <c r="G1661">
        <v>1</v>
      </c>
      <c r="H1661" s="1">
        <v>43754</v>
      </c>
      <c r="I1661">
        <v>190</v>
      </c>
      <c r="J1661">
        <v>45</v>
      </c>
      <c r="K1661" t="s">
        <v>18</v>
      </c>
      <c r="L1661">
        <v>0</v>
      </c>
      <c r="M1661">
        <v>25025</v>
      </c>
      <c r="N1661" s="1">
        <v>43880</v>
      </c>
      <c r="O1661">
        <v>3</v>
      </c>
      <c r="P1661">
        <v>13</v>
      </c>
      <c r="Q1661">
        <v>0</v>
      </c>
      <c r="R1661">
        <v>0</v>
      </c>
      <c r="S1661">
        <v>0</v>
      </c>
    </row>
    <row r="1662" spans="1:19" x14ac:dyDescent="0.2">
      <c r="A1662" t="s">
        <v>4715</v>
      </c>
      <c r="B1662" t="s">
        <v>4716</v>
      </c>
      <c r="C1662" t="s">
        <v>4714</v>
      </c>
      <c r="D1662">
        <v>11661</v>
      </c>
      <c r="E1662">
        <v>11</v>
      </c>
      <c r="F1662">
        <v>29</v>
      </c>
      <c r="G1662">
        <v>5</v>
      </c>
      <c r="H1662" s="1">
        <v>43595</v>
      </c>
      <c r="I1662">
        <v>365</v>
      </c>
      <c r="J1662">
        <v>15</v>
      </c>
      <c r="K1662" t="s">
        <v>18</v>
      </c>
      <c r="L1662">
        <v>0</v>
      </c>
      <c r="M1662">
        <v>12005</v>
      </c>
      <c r="N1662" s="1">
        <v>43980</v>
      </c>
      <c r="O1662">
        <v>10</v>
      </c>
      <c r="P1662">
        <v>14</v>
      </c>
      <c r="Q1662">
        <v>0</v>
      </c>
      <c r="R1662">
        <v>0</v>
      </c>
      <c r="S1662">
        <v>0</v>
      </c>
    </row>
    <row r="1663" spans="1:19" x14ac:dyDescent="0.2">
      <c r="A1663" t="s">
        <v>1515</v>
      </c>
      <c r="B1663" t="s">
        <v>4718</v>
      </c>
      <c r="C1663" t="s">
        <v>4717</v>
      </c>
      <c r="D1663">
        <v>11662</v>
      </c>
      <c r="E1663">
        <v>3</v>
      </c>
      <c r="F1663">
        <v>12</v>
      </c>
      <c r="G1663">
        <v>2</v>
      </c>
      <c r="H1663" s="1">
        <v>43749</v>
      </c>
      <c r="I1663">
        <v>350</v>
      </c>
      <c r="J1663">
        <v>45</v>
      </c>
      <c r="K1663" t="s">
        <v>73</v>
      </c>
      <c r="L1663">
        <v>0</v>
      </c>
      <c r="M1663">
        <v>34023</v>
      </c>
      <c r="N1663" s="1">
        <v>44007</v>
      </c>
      <c r="O1663">
        <v>5</v>
      </c>
      <c r="P1663">
        <v>14</v>
      </c>
      <c r="Q1663">
        <v>0</v>
      </c>
      <c r="R1663">
        <v>0</v>
      </c>
      <c r="S1663">
        <v>0</v>
      </c>
    </row>
    <row r="1664" spans="1:19" x14ac:dyDescent="0.2">
      <c r="A1664" t="s">
        <v>4720</v>
      </c>
      <c r="B1664" t="s">
        <v>4721</v>
      </c>
      <c r="C1664" t="s">
        <v>4719</v>
      </c>
      <c r="D1664">
        <v>11663</v>
      </c>
      <c r="E1664">
        <v>8</v>
      </c>
      <c r="F1664">
        <v>61</v>
      </c>
      <c r="G1664">
        <v>1</v>
      </c>
      <c r="H1664" s="1">
        <v>43633</v>
      </c>
      <c r="I1664">
        <v>360</v>
      </c>
      <c r="J1664">
        <v>15</v>
      </c>
      <c r="K1664" t="s">
        <v>18</v>
      </c>
      <c r="L1664">
        <v>0</v>
      </c>
      <c r="M1664">
        <v>5003</v>
      </c>
      <c r="N1664" s="1">
        <v>44307</v>
      </c>
      <c r="O1664">
        <v>4</v>
      </c>
      <c r="P1664">
        <v>13</v>
      </c>
      <c r="Q1664">
        <v>0</v>
      </c>
      <c r="R1664">
        <v>0</v>
      </c>
      <c r="S1664">
        <v>0</v>
      </c>
    </row>
    <row r="1665" spans="1:19" x14ac:dyDescent="0.2">
      <c r="A1665" t="s">
        <v>1391</v>
      </c>
      <c r="B1665" t="s">
        <v>4723</v>
      </c>
      <c r="C1665" t="s">
        <v>4722</v>
      </c>
      <c r="D1665">
        <v>11664</v>
      </c>
      <c r="E1665">
        <v>7</v>
      </c>
      <c r="F1665">
        <v>52</v>
      </c>
      <c r="G1665">
        <v>1</v>
      </c>
      <c r="H1665" s="1">
        <v>43663</v>
      </c>
      <c r="I1665">
        <v>360</v>
      </c>
      <c r="J1665">
        <v>12</v>
      </c>
      <c r="K1665" t="s">
        <v>33</v>
      </c>
      <c r="L1665">
        <v>9999</v>
      </c>
      <c r="M1665">
        <v>17031</v>
      </c>
      <c r="N1665" s="1">
        <v>44104</v>
      </c>
      <c r="O1665">
        <v>12</v>
      </c>
      <c r="P1665">
        <v>14</v>
      </c>
      <c r="Q1665">
        <v>0</v>
      </c>
      <c r="R1665">
        <v>0</v>
      </c>
      <c r="S1665">
        <v>0</v>
      </c>
    </row>
    <row r="1666" spans="1:19" x14ac:dyDescent="0.2">
      <c r="A1666" t="s">
        <v>4725</v>
      </c>
      <c r="B1666" t="s">
        <v>4726</v>
      </c>
      <c r="C1666" t="s">
        <v>4724</v>
      </c>
      <c r="D1666">
        <v>11665</v>
      </c>
      <c r="E1666">
        <v>7</v>
      </c>
      <c r="F1666">
        <v>55</v>
      </c>
      <c r="G1666">
        <v>2</v>
      </c>
      <c r="H1666" s="1">
        <v>43735</v>
      </c>
      <c r="I1666">
        <v>365</v>
      </c>
      <c r="J1666">
        <v>12</v>
      </c>
      <c r="K1666" t="s">
        <v>18</v>
      </c>
      <c r="L1666">
        <v>0</v>
      </c>
      <c r="M1666">
        <v>18089</v>
      </c>
      <c r="N1666" s="1">
        <v>44291</v>
      </c>
      <c r="O1666">
        <v>11</v>
      </c>
      <c r="P1666">
        <v>13</v>
      </c>
      <c r="Q1666">
        <v>0</v>
      </c>
      <c r="R1666">
        <v>0</v>
      </c>
      <c r="S1666">
        <v>0</v>
      </c>
    </row>
    <row r="1667" spans="1:19" x14ac:dyDescent="0.2">
      <c r="A1667" t="s">
        <v>4728</v>
      </c>
      <c r="B1667" t="s">
        <v>4729</v>
      </c>
      <c r="C1667" t="s">
        <v>4727</v>
      </c>
      <c r="D1667">
        <v>11666</v>
      </c>
      <c r="E1667">
        <v>8</v>
      </c>
      <c r="F1667">
        <v>66</v>
      </c>
      <c r="G1667">
        <v>5</v>
      </c>
      <c r="H1667" s="1">
        <v>43767</v>
      </c>
      <c r="I1667">
        <v>350</v>
      </c>
      <c r="J1667">
        <v>12</v>
      </c>
      <c r="K1667" t="s">
        <v>33</v>
      </c>
      <c r="L1667">
        <v>75</v>
      </c>
      <c r="M1667">
        <v>29063</v>
      </c>
      <c r="N1667" s="1">
        <v>44089</v>
      </c>
      <c r="O1667">
        <v>10</v>
      </c>
      <c r="P1667">
        <v>12</v>
      </c>
      <c r="Q1667">
        <v>0</v>
      </c>
      <c r="R1667">
        <v>0</v>
      </c>
      <c r="S1667">
        <v>0</v>
      </c>
    </row>
    <row r="1668" spans="1:19" x14ac:dyDescent="0.2">
      <c r="A1668" t="s">
        <v>4731</v>
      </c>
      <c r="B1668" t="s">
        <v>4732</v>
      </c>
      <c r="C1668" t="s">
        <v>4730</v>
      </c>
      <c r="D1668">
        <v>11667</v>
      </c>
      <c r="E1668">
        <v>9</v>
      </c>
      <c r="F1668">
        <v>73</v>
      </c>
      <c r="G1668">
        <v>8</v>
      </c>
      <c r="H1668" s="1">
        <v>43488</v>
      </c>
      <c r="I1668">
        <v>896</v>
      </c>
      <c r="J1668">
        <v>15</v>
      </c>
      <c r="K1668" t="s">
        <v>25</v>
      </c>
      <c r="L1668">
        <v>0</v>
      </c>
      <c r="M1668">
        <v>6037</v>
      </c>
      <c r="N1668" s="1">
        <v>43570</v>
      </c>
      <c r="O1668">
        <v>11</v>
      </c>
      <c r="P1668">
        <v>14</v>
      </c>
      <c r="Q1668">
        <v>0</v>
      </c>
      <c r="R1668">
        <v>0</v>
      </c>
      <c r="S1668">
        <v>0</v>
      </c>
    </row>
    <row r="1669" spans="1:19" x14ac:dyDescent="0.2">
      <c r="A1669" t="s">
        <v>4734</v>
      </c>
      <c r="B1669" t="s">
        <v>4735</v>
      </c>
      <c r="C1669" s="2" t="s">
        <v>4733</v>
      </c>
      <c r="D1669">
        <v>11668</v>
      </c>
      <c r="E1669">
        <v>11</v>
      </c>
      <c r="F1669" t="s">
        <v>29</v>
      </c>
      <c r="G1669">
        <v>1</v>
      </c>
      <c r="H1669" s="1">
        <v>43657</v>
      </c>
      <c r="I1669">
        <v>195</v>
      </c>
      <c r="J1669">
        <v>15</v>
      </c>
      <c r="K1669" t="s">
        <v>33</v>
      </c>
      <c r="L1669">
        <v>0</v>
      </c>
      <c r="M1669">
        <v>12086</v>
      </c>
      <c r="N1669" s="1">
        <v>1</v>
      </c>
      <c r="O1669">
        <v>-8</v>
      </c>
      <c r="P1669">
        <v>-8</v>
      </c>
      <c r="Q1669">
        <v>-8</v>
      </c>
      <c r="R1669">
        <v>-8</v>
      </c>
      <c r="S1669">
        <v>0</v>
      </c>
    </row>
    <row r="1670" spans="1:19" x14ac:dyDescent="0.2">
      <c r="A1670" t="s">
        <v>4737</v>
      </c>
      <c r="B1670" t="s">
        <v>4738</v>
      </c>
      <c r="C1670" t="s">
        <v>4736</v>
      </c>
      <c r="D1670">
        <v>11669</v>
      </c>
      <c r="E1670">
        <v>2</v>
      </c>
      <c r="F1670">
        <v>7</v>
      </c>
      <c r="G1670">
        <v>2</v>
      </c>
      <c r="H1670" s="1">
        <v>43657</v>
      </c>
      <c r="I1670">
        <v>360</v>
      </c>
      <c r="J1670">
        <v>15</v>
      </c>
      <c r="K1670" t="s">
        <v>33</v>
      </c>
      <c r="L1670">
        <v>1000</v>
      </c>
      <c r="M1670">
        <v>36103</v>
      </c>
      <c r="N1670" s="1">
        <v>44084</v>
      </c>
      <c r="O1670">
        <v>5</v>
      </c>
      <c r="P1670">
        <v>13</v>
      </c>
      <c r="Q1670">
        <v>0</v>
      </c>
      <c r="R1670">
        <v>0</v>
      </c>
      <c r="S1670">
        <v>0</v>
      </c>
    </row>
    <row r="1671" spans="1:19" x14ac:dyDescent="0.2">
      <c r="A1671" t="s">
        <v>4740</v>
      </c>
      <c r="B1671" t="s">
        <v>4741</v>
      </c>
      <c r="C1671" t="s">
        <v>4739</v>
      </c>
      <c r="D1671">
        <v>11670</v>
      </c>
      <c r="E1671">
        <v>9</v>
      </c>
      <c r="F1671">
        <v>72</v>
      </c>
      <c r="G1671">
        <v>2</v>
      </c>
      <c r="H1671" s="1">
        <v>43665</v>
      </c>
      <c r="I1671">
        <v>368</v>
      </c>
      <c r="J1671">
        <v>15</v>
      </c>
      <c r="K1671" t="s">
        <v>33</v>
      </c>
      <c r="L1671">
        <v>0</v>
      </c>
      <c r="M1671">
        <v>6095</v>
      </c>
      <c r="N1671" s="1">
        <v>1</v>
      </c>
      <c r="O1671">
        <v>-8</v>
      </c>
      <c r="P1671">
        <v>-8</v>
      </c>
      <c r="Q1671">
        <v>-8</v>
      </c>
      <c r="R1671">
        <v>-8</v>
      </c>
      <c r="S1671">
        <v>0</v>
      </c>
    </row>
    <row r="1672" spans="1:19" x14ac:dyDescent="0.2">
      <c r="A1672" t="s">
        <v>4743</v>
      </c>
      <c r="B1672" t="s">
        <v>4744</v>
      </c>
      <c r="C1672" s="2" t="s">
        <v>4742</v>
      </c>
      <c r="D1672">
        <v>11671</v>
      </c>
      <c r="E1672">
        <v>11</v>
      </c>
      <c r="F1672" t="s">
        <v>29</v>
      </c>
      <c r="G1672">
        <v>1</v>
      </c>
      <c r="H1672" s="1">
        <v>43546</v>
      </c>
      <c r="I1672">
        <v>350</v>
      </c>
      <c r="J1672">
        <v>15</v>
      </c>
      <c r="K1672" t="s">
        <v>33</v>
      </c>
      <c r="L1672">
        <v>0</v>
      </c>
      <c r="M1672">
        <v>12086</v>
      </c>
      <c r="N1672" s="1">
        <v>43815</v>
      </c>
      <c r="O1672">
        <v>10</v>
      </c>
      <c r="P1672">
        <v>13</v>
      </c>
      <c r="Q1672">
        <v>0</v>
      </c>
      <c r="R1672">
        <v>0</v>
      </c>
      <c r="S1672">
        <v>0</v>
      </c>
    </row>
    <row r="1673" spans="1:19" x14ac:dyDescent="0.2">
      <c r="A1673" t="s">
        <v>4746</v>
      </c>
      <c r="B1673" t="s">
        <v>1081</v>
      </c>
      <c r="C1673" t="s">
        <v>4745</v>
      </c>
      <c r="D1673">
        <v>11672</v>
      </c>
      <c r="E1673">
        <v>4</v>
      </c>
      <c r="F1673">
        <v>22</v>
      </c>
      <c r="G1673">
        <v>4</v>
      </c>
      <c r="H1673" s="1">
        <v>43707</v>
      </c>
      <c r="I1673">
        <v>190</v>
      </c>
      <c r="J1673">
        <v>12</v>
      </c>
      <c r="K1673" t="s">
        <v>33</v>
      </c>
      <c r="L1673">
        <v>400</v>
      </c>
      <c r="M1673">
        <v>51199</v>
      </c>
      <c r="N1673" s="1">
        <v>43759</v>
      </c>
      <c r="O1673">
        <v>1</v>
      </c>
      <c r="P1673">
        <v>12</v>
      </c>
      <c r="Q1673">
        <v>0</v>
      </c>
      <c r="R1673">
        <v>0</v>
      </c>
      <c r="S1673">
        <v>0</v>
      </c>
    </row>
    <row r="1674" spans="1:19" x14ac:dyDescent="0.2">
      <c r="A1674" t="s">
        <v>2906</v>
      </c>
      <c r="B1674" t="s">
        <v>4748</v>
      </c>
      <c r="C1674" t="s">
        <v>4747</v>
      </c>
      <c r="D1674">
        <v>11673</v>
      </c>
      <c r="E1674">
        <v>8</v>
      </c>
      <c r="F1674">
        <v>68</v>
      </c>
      <c r="G1674">
        <v>3</v>
      </c>
      <c r="H1674" s="1">
        <v>43791</v>
      </c>
      <c r="I1674">
        <v>360</v>
      </c>
      <c r="J1674">
        <v>12</v>
      </c>
      <c r="K1674" t="s">
        <v>33</v>
      </c>
      <c r="L1674">
        <v>75</v>
      </c>
      <c r="M1674">
        <v>38045</v>
      </c>
      <c r="N1674" s="1">
        <v>1</v>
      </c>
      <c r="O1674">
        <v>-8</v>
      </c>
      <c r="P1674">
        <v>-8</v>
      </c>
      <c r="Q1674">
        <v>-8</v>
      </c>
      <c r="R1674">
        <v>-8</v>
      </c>
      <c r="S1674">
        <v>0</v>
      </c>
    </row>
    <row r="1675" spans="1:19" x14ac:dyDescent="0.2">
      <c r="A1675" t="s">
        <v>4750</v>
      </c>
      <c r="B1675" t="s">
        <v>4751</v>
      </c>
      <c r="C1675" t="s">
        <v>4749</v>
      </c>
      <c r="D1675">
        <v>11674</v>
      </c>
      <c r="E1675">
        <v>1</v>
      </c>
      <c r="F1675">
        <v>4</v>
      </c>
      <c r="G1675">
        <v>3</v>
      </c>
      <c r="H1675" s="1">
        <v>43703</v>
      </c>
      <c r="I1675">
        <v>896</v>
      </c>
      <c r="J1675">
        <v>45</v>
      </c>
      <c r="K1675" t="s">
        <v>25</v>
      </c>
      <c r="L1675">
        <v>0</v>
      </c>
      <c r="M1675">
        <v>72127</v>
      </c>
      <c r="N1675" s="1">
        <v>43817</v>
      </c>
      <c r="O1675">
        <v>4</v>
      </c>
      <c r="P1675">
        <v>13</v>
      </c>
      <c r="Q1675">
        <v>0</v>
      </c>
      <c r="R1675">
        <v>0</v>
      </c>
      <c r="S1675">
        <v>0</v>
      </c>
    </row>
    <row r="1676" spans="1:19" x14ac:dyDescent="0.2">
      <c r="A1676" t="s">
        <v>4753</v>
      </c>
      <c r="B1676" t="s">
        <v>4754</v>
      </c>
      <c r="C1676" s="2" t="s">
        <v>4752</v>
      </c>
      <c r="D1676">
        <v>11675</v>
      </c>
      <c r="E1676">
        <v>11</v>
      </c>
      <c r="F1676" t="s">
        <v>29</v>
      </c>
      <c r="G1676">
        <v>1</v>
      </c>
      <c r="H1676" s="1">
        <v>43783</v>
      </c>
      <c r="I1676">
        <v>190</v>
      </c>
      <c r="J1676">
        <v>45</v>
      </c>
      <c r="K1676" t="s">
        <v>25</v>
      </c>
      <c r="L1676">
        <v>0</v>
      </c>
      <c r="M1676">
        <v>12086</v>
      </c>
      <c r="N1676" s="1">
        <v>43811</v>
      </c>
      <c r="O1676">
        <v>1</v>
      </c>
      <c r="P1676">
        <v>12</v>
      </c>
      <c r="Q1676">
        <v>0</v>
      </c>
      <c r="R1676">
        <v>0</v>
      </c>
      <c r="S1676">
        <v>0</v>
      </c>
    </row>
    <row r="1677" spans="1:19" x14ac:dyDescent="0.2">
      <c r="A1677" t="s">
        <v>4756</v>
      </c>
      <c r="B1677" t="s">
        <v>4757</v>
      </c>
      <c r="C1677" t="s">
        <v>4755</v>
      </c>
      <c r="D1677">
        <v>11676</v>
      </c>
      <c r="E1677">
        <v>11</v>
      </c>
      <c r="F1677">
        <v>26</v>
      </c>
      <c r="G1677">
        <v>2</v>
      </c>
      <c r="H1677" s="1">
        <v>43473</v>
      </c>
      <c r="I1677">
        <v>360</v>
      </c>
      <c r="J1677">
        <v>12</v>
      </c>
      <c r="K1677" t="s">
        <v>33</v>
      </c>
      <c r="L1677">
        <v>0</v>
      </c>
      <c r="M1677">
        <v>1073</v>
      </c>
      <c r="N1677" s="1">
        <v>43818</v>
      </c>
      <c r="O1677">
        <v>10</v>
      </c>
      <c r="P1677">
        <v>14</v>
      </c>
      <c r="Q1677">
        <v>0</v>
      </c>
      <c r="R1677">
        <v>0</v>
      </c>
      <c r="S1677">
        <v>0</v>
      </c>
    </row>
    <row r="1678" spans="1:19" x14ac:dyDescent="0.2">
      <c r="A1678" t="s">
        <v>4759</v>
      </c>
      <c r="B1678" t="s">
        <v>4760</v>
      </c>
      <c r="C1678" t="s">
        <v>4758</v>
      </c>
      <c r="D1678">
        <v>11677</v>
      </c>
      <c r="E1678">
        <v>3</v>
      </c>
      <c r="F1678">
        <v>14</v>
      </c>
      <c r="G1678">
        <v>3</v>
      </c>
      <c r="H1678" s="1">
        <v>43586</v>
      </c>
      <c r="I1678">
        <v>350</v>
      </c>
      <c r="J1678">
        <v>12</v>
      </c>
      <c r="K1678" t="s">
        <v>18</v>
      </c>
      <c r="L1678">
        <v>0</v>
      </c>
      <c r="M1678">
        <v>42069</v>
      </c>
      <c r="N1678" s="1">
        <v>43808</v>
      </c>
      <c r="O1678">
        <v>3</v>
      </c>
      <c r="P1678">
        <v>13</v>
      </c>
      <c r="Q1678">
        <v>0</v>
      </c>
      <c r="R1678">
        <v>0</v>
      </c>
      <c r="S1678">
        <v>0</v>
      </c>
    </row>
    <row r="1679" spans="1:19" x14ac:dyDescent="0.2">
      <c r="A1679" t="s">
        <v>213</v>
      </c>
      <c r="B1679" t="s">
        <v>4762</v>
      </c>
      <c r="C1679" t="s">
        <v>4761</v>
      </c>
      <c r="D1679">
        <v>11678</v>
      </c>
      <c r="E1679">
        <v>3</v>
      </c>
      <c r="F1679">
        <v>14</v>
      </c>
      <c r="G1679">
        <v>3</v>
      </c>
      <c r="H1679" s="1">
        <v>43616</v>
      </c>
      <c r="I1679">
        <v>360</v>
      </c>
      <c r="J1679">
        <v>15</v>
      </c>
      <c r="K1679" t="s">
        <v>18</v>
      </c>
      <c r="L1679">
        <v>0</v>
      </c>
      <c r="M1679">
        <v>42069</v>
      </c>
      <c r="N1679" s="1">
        <v>43767</v>
      </c>
      <c r="O1679">
        <v>3</v>
      </c>
      <c r="P1679">
        <v>13</v>
      </c>
      <c r="Q1679">
        <v>0</v>
      </c>
      <c r="R1679">
        <v>0</v>
      </c>
      <c r="S1679">
        <v>0</v>
      </c>
    </row>
    <row r="1680" spans="1:19" x14ac:dyDescent="0.2">
      <c r="A1680" t="s">
        <v>4764</v>
      </c>
      <c r="B1680" t="s">
        <v>1978</v>
      </c>
      <c r="C1680" t="s">
        <v>4763</v>
      </c>
      <c r="D1680">
        <v>11679</v>
      </c>
      <c r="E1680">
        <v>9</v>
      </c>
      <c r="F1680">
        <v>74</v>
      </c>
      <c r="G1680">
        <v>3</v>
      </c>
      <c r="H1680" s="1">
        <v>43704</v>
      </c>
      <c r="I1680">
        <v>110</v>
      </c>
      <c r="J1680">
        <v>45</v>
      </c>
      <c r="K1680" t="s">
        <v>33</v>
      </c>
      <c r="L1680">
        <v>0</v>
      </c>
      <c r="M1680">
        <v>88888</v>
      </c>
      <c r="N1680" s="1">
        <v>1</v>
      </c>
      <c r="O1680">
        <v>-8</v>
      </c>
      <c r="P1680">
        <v>-8</v>
      </c>
      <c r="Q1680">
        <v>-8</v>
      </c>
      <c r="R1680">
        <v>-8</v>
      </c>
      <c r="S1680">
        <v>0</v>
      </c>
    </row>
    <row r="1681" spans="1:19" x14ac:dyDescent="0.2">
      <c r="A1681" t="s">
        <v>4766</v>
      </c>
      <c r="B1681" t="s">
        <v>4767</v>
      </c>
      <c r="C1681" t="s">
        <v>4765</v>
      </c>
      <c r="D1681">
        <v>11680</v>
      </c>
      <c r="E1681">
        <v>7</v>
      </c>
      <c r="F1681">
        <v>52</v>
      </c>
      <c r="G1681">
        <v>1</v>
      </c>
      <c r="H1681" s="1">
        <v>43620</v>
      </c>
      <c r="I1681">
        <v>190</v>
      </c>
      <c r="J1681">
        <v>45</v>
      </c>
      <c r="K1681" t="s">
        <v>73</v>
      </c>
      <c r="L1681">
        <v>780</v>
      </c>
      <c r="M1681">
        <v>17097</v>
      </c>
      <c r="N1681" s="1">
        <v>43817</v>
      </c>
      <c r="O1681">
        <v>1</v>
      </c>
      <c r="P1681">
        <v>13</v>
      </c>
      <c r="Q1681">
        <v>0</v>
      </c>
      <c r="R1681">
        <v>0</v>
      </c>
      <c r="S1681">
        <v>0</v>
      </c>
    </row>
    <row r="1682" spans="1:19" x14ac:dyDescent="0.2">
      <c r="A1682" t="s">
        <v>4769</v>
      </c>
      <c r="B1682" t="s">
        <v>4770</v>
      </c>
      <c r="C1682" t="s">
        <v>4768</v>
      </c>
      <c r="D1682">
        <v>11681</v>
      </c>
      <c r="E1682">
        <v>9</v>
      </c>
      <c r="F1682">
        <v>81</v>
      </c>
      <c r="G1682">
        <v>2</v>
      </c>
      <c r="H1682" s="1">
        <v>43725</v>
      </c>
      <c r="I1682">
        <v>190</v>
      </c>
      <c r="J1682">
        <v>45</v>
      </c>
      <c r="K1682" t="s">
        <v>25</v>
      </c>
      <c r="L1682">
        <v>0</v>
      </c>
      <c r="M1682">
        <v>53061</v>
      </c>
      <c r="N1682" s="1">
        <v>43761</v>
      </c>
      <c r="O1682">
        <v>1</v>
      </c>
      <c r="P1682">
        <v>13</v>
      </c>
      <c r="Q1682">
        <v>0</v>
      </c>
      <c r="R1682">
        <v>0</v>
      </c>
      <c r="S1682">
        <v>0</v>
      </c>
    </row>
    <row r="1683" spans="1:19" x14ac:dyDescent="0.2">
      <c r="A1683" t="s">
        <v>4772</v>
      </c>
      <c r="B1683" t="s">
        <v>4773</v>
      </c>
      <c r="C1683" t="s">
        <v>4771</v>
      </c>
      <c r="D1683">
        <v>11682</v>
      </c>
      <c r="E1683">
        <v>7</v>
      </c>
      <c r="F1683">
        <v>58</v>
      </c>
      <c r="G1683">
        <v>3</v>
      </c>
      <c r="H1683" s="1">
        <v>43657</v>
      </c>
      <c r="I1683">
        <v>190</v>
      </c>
      <c r="J1683">
        <v>15</v>
      </c>
      <c r="K1683" t="s">
        <v>33</v>
      </c>
      <c r="L1683">
        <v>0</v>
      </c>
      <c r="M1683">
        <v>55025</v>
      </c>
      <c r="N1683" s="1">
        <v>43966</v>
      </c>
      <c r="O1683">
        <v>5</v>
      </c>
      <c r="P1683">
        <v>13</v>
      </c>
      <c r="Q1683">
        <v>0</v>
      </c>
      <c r="R1683">
        <v>0</v>
      </c>
      <c r="S1683">
        <v>0</v>
      </c>
    </row>
    <row r="1684" spans="1:19" x14ac:dyDescent="0.2">
      <c r="A1684" t="s">
        <v>4775</v>
      </c>
      <c r="B1684" t="s">
        <v>4776</v>
      </c>
      <c r="C1684" t="s">
        <v>4774</v>
      </c>
      <c r="D1684">
        <v>11683</v>
      </c>
      <c r="E1684">
        <v>11</v>
      </c>
      <c r="F1684" t="s">
        <v>17</v>
      </c>
      <c r="G1684">
        <v>8</v>
      </c>
      <c r="H1684" s="1">
        <v>43620</v>
      </c>
      <c r="I1684">
        <v>360</v>
      </c>
      <c r="J1684">
        <v>12</v>
      </c>
      <c r="K1684" t="s">
        <v>18</v>
      </c>
      <c r="L1684">
        <v>0</v>
      </c>
      <c r="M1684">
        <v>12057</v>
      </c>
      <c r="N1684" s="1">
        <v>43937</v>
      </c>
      <c r="O1684">
        <v>10</v>
      </c>
      <c r="P1684">
        <v>13</v>
      </c>
      <c r="Q1684">
        <v>0</v>
      </c>
      <c r="R1684">
        <v>0</v>
      </c>
      <c r="S1684">
        <v>0</v>
      </c>
    </row>
    <row r="1685" spans="1:19" x14ac:dyDescent="0.2">
      <c r="A1685" t="s">
        <v>4778</v>
      </c>
      <c r="B1685" t="s">
        <v>4779</v>
      </c>
      <c r="C1685" t="s">
        <v>4777</v>
      </c>
      <c r="D1685">
        <v>11684</v>
      </c>
      <c r="E1685">
        <v>2</v>
      </c>
      <c r="F1685">
        <v>8</v>
      </c>
      <c r="G1685">
        <v>7</v>
      </c>
      <c r="H1685" s="1">
        <v>43509</v>
      </c>
      <c r="I1685">
        <v>190</v>
      </c>
      <c r="J1685">
        <v>45</v>
      </c>
      <c r="K1685" t="s">
        <v>33</v>
      </c>
      <c r="L1685">
        <v>137</v>
      </c>
      <c r="M1685">
        <v>36119</v>
      </c>
      <c r="N1685" s="1">
        <v>43721</v>
      </c>
      <c r="O1685">
        <v>2</v>
      </c>
      <c r="P1685">
        <v>17</v>
      </c>
      <c r="Q1685">
        <v>1</v>
      </c>
      <c r="R1685">
        <v>1</v>
      </c>
      <c r="S1685">
        <v>0</v>
      </c>
    </row>
    <row r="1686" spans="1:19" x14ac:dyDescent="0.2">
      <c r="A1686" t="s">
        <v>766</v>
      </c>
      <c r="B1686" t="s">
        <v>2122</v>
      </c>
      <c r="C1686" t="s">
        <v>4780</v>
      </c>
      <c r="D1686">
        <v>11685</v>
      </c>
      <c r="E1686">
        <v>2</v>
      </c>
      <c r="F1686">
        <v>6</v>
      </c>
      <c r="G1686">
        <v>1</v>
      </c>
      <c r="H1686" s="1">
        <v>43515</v>
      </c>
      <c r="I1686">
        <v>360</v>
      </c>
      <c r="J1686">
        <v>15</v>
      </c>
      <c r="K1686" t="s">
        <v>33</v>
      </c>
      <c r="L1686">
        <v>0</v>
      </c>
      <c r="M1686">
        <v>36083</v>
      </c>
      <c r="N1686" s="1">
        <v>1</v>
      </c>
      <c r="O1686">
        <v>-8</v>
      </c>
      <c r="P1686">
        <v>-8</v>
      </c>
      <c r="Q1686">
        <v>-8</v>
      </c>
      <c r="R1686">
        <v>-8</v>
      </c>
      <c r="S1686">
        <v>0</v>
      </c>
    </row>
    <row r="1687" spans="1:19" x14ac:dyDescent="0.2">
      <c r="A1687" t="s">
        <v>4782</v>
      </c>
      <c r="B1687" t="s">
        <v>4783</v>
      </c>
      <c r="C1687" t="s">
        <v>4781</v>
      </c>
      <c r="D1687">
        <v>11686</v>
      </c>
      <c r="E1687">
        <v>11</v>
      </c>
      <c r="F1687">
        <v>28</v>
      </c>
      <c r="G1687">
        <v>1</v>
      </c>
      <c r="H1687" s="1">
        <v>43728</v>
      </c>
      <c r="I1687">
        <v>385</v>
      </c>
      <c r="J1687">
        <v>15</v>
      </c>
      <c r="K1687" t="s">
        <v>33</v>
      </c>
      <c r="L1687">
        <v>0</v>
      </c>
      <c r="M1687">
        <v>1097</v>
      </c>
      <c r="N1687" s="1">
        <v>44111</v>
      </c>
      <c r="O1687">
        <v>10</v>
      </c>
      <c r="P1687">
        <v>13</v>
      </c>
      <c r="Q1687">
        <v>0</v>
      </c>
      <c r="R1687">
        <v>0</v>
      </c>
      <c r="S1687">
        <v>0</v>
      </c>
    </row>
    <row r="1688" spans="1:19" x14ac:dyDescent="0.2">
      <c r="A1688" t="s">
        <v>4785</v>
      </c>
      <c r="B1688" t="s">
        <v>550</v>
      </c>
      <c r="C1688" t="s">
        <v>4784</v>
      </c>
      <c r="D1688">
        <v>11687</v>
      </c>
      <c r="E1688">
        <v>7</v>
      </c>
      <c r="F1688">
        <v>58</v>
      </c>
      <c r="G1688">
        <v>3</v>
      </c>
      <c r="H1688" s="1">
        <v>43572</v>
      </c>
      <c r="I1688">
        <v>110</v>
      </c>
      <c r="J1688">
        <v>45</v>
      </c>
      <c r="K1688" t="s">
        <v>33</v>
      </c>
      <c r="L1688">
        <v>0</v>
      </c>
      <c r="M1688">
        <v>55069</v>
      </c>
      <c r="N1688" s="1">
        <v>44292</v>
      </c>
      <c r="O1688">
        <v>4</v>
      </c>
      <c r="P1688">
        <v>6</v>
      </c>
      <c r="Q1688">
        <v>0</v>
      </c>
      <c r="R1688">
        <v>2</v>
      </c>
      <c r="S1688">
        <v>0</v>
      </c>
    </row>
    <row r="1689" spans="1:19" x14ac:dyDescent="0.2">
      <c r="A1689" t="s">
        <v>4787</v>
      </c>
      <c r="B1689" t="s">
        <v>4788</v>
      </c>
      <c r="C1689" t="s">
        <v>4786</v>
      </c>
      <c r="D1689">
        <v>11688</v>
      </c>
      <c r="E1689">
        <v>9</v>
      </c>
      <c r="F1689">
        <v>71</v>
      </c>
      <c r="G1689">
        <v>5</v>
      </c>
      <c r="H1689" s="1">
        <v>43543</v>
      </c>
      <c r="I1689">
        <v>790</v>
      </c>
      <c r="J1689">
        <v>12</v>
      </c>
      <c r="K1689" t="s">
        <v>33</v>
      </c>
      <c r="L1689">
        <v>0</v>
      </c>
      <c r="M1689">
        <v>6087</v>
      </c>
      <c r="N1689" s="1">
        <v>44155</v>
      </c>
      <c r="O1689">
        <v>1</v>
      </c>
      <c r="P1689">
        <v>18</v>
      </c>
      <c r="Q1689">
        <v>0</v>
      </c>
      <c r="R1689">
        <v>0</v>
      </c>
      <c r="S1689">
        <v>0</v>
      </c>
    </row>
    <row r="1690" spans="1:19" x14ac:dyDescent="0.2">
      <c r="A1690" t="s">
        <v>4790</v>
      </c>
      <c r="B1690" t="s">
        <v>4791</v>
      </c>
      <c r="C1690" t="s">
        <v>4789</v>
      </c>
      <c r="D1690">
        <v>11689</v>
      </c>
      <c r="E1690">
        <v>9</v>
      </c>
      <c r="F1690">
        <v>78</v>
      </c>
      <c r="G1690">
        <v>3</v>
      </c>
      <c r="H1690" s="1">
        <v>43802</v>
      </c>
      <c r="I1690">
        <v>190</v>
      </c>
      <c r="J1690">
        <v>45</v>
      </c>
      <c r="K1690" t="s">
        <v>18</v>
      </c>
      <c r="L1690">
        <v>300</v>
      </c>
      <c r="M1690">
        <v>32510</v>
      </c>
      <c r="N1690" s="1">
        <v>43927</v>
      </c>
      <c r="O1690">
        <v>10</v>
      </c>
      <c r="P1690">
        <v>13</v>
      </c>
      <c r="Q1690">
        <v>0</v>
      </c>
      <c r="R1690">
        <v>0</v>
      </c>
      <c r="S1690">
        <v>0</v>
      </c>
    </row>
    <row r="1691" spans="1:19" x14ac:dyDescent="0.2">
      <c r="A1691" t="s">
        <v>4793</v>
      </c>
      <c r="B1691" t="s">
        <v>4794</v>
      </c>
      <c r="C1691" s="2" t="s">
        <v>4792</v>
      </c>
      <c r="D1691">
        <v>11690</v>
      </c>
      <c r="E1691">
        <v>11</v>
      </c>
      <c r="F1691" t="s">
        <v>29</v>
      </c>
      <c r="G1691">
        <v>1</v>
      </c>
      <c r="H1691" s="1">
        <v>43531</v>
      </c>
      <c r="I1691">
        <v>380</v>
      </c>
      <c r="J1691">
        <v>12</v>
      </c>
      <c r="K1691" t="s">
        <v>33</v>
      </c>
      <c r="L1691">
        <v>0</v>
      </c>
      <c r="M1691">
        <v>12086</v>
      </c>
      <c r="N1691" s="1">
        <v>43769</v>
      </c>
      <c r="O1691">
        <v>4</v>
      </c>
      <c r="P1691">
        <v>3</v>
      </c>
      <c r="Q1691">
        <v>0</v>
      </c>
      <c r="R1691">
        <v>0</v>
      </c>
      <c r="S1691">
        <v>0</v>
      </c>
    </row>
    <row r="1692" spans="1:19" x14ac:dyDescent="0.2">
      <c r="A1692" t="s">
        <v>4796</v>
      </c>
      <c r="B1692" t="s">
        <v>4797</v>
      </c>
      <c r="C1692" t="s">
        <v>4795</v>
      </c>
      <c r="D1692">
        <v>11691</v>
      </c>
      <c r="E1692">
        <v>3</v>
      </c>
      <c r="F1692">
        <v>13</v>
      </c>
      <c r="G1692">
        <v>2</v>
      </c>
      <c r="H1692" s="1">
        <v>43615</v>
      </c>
      <c r="I1692">
        <v>190</v>
      </c>
      <c r="J1692">
        <v>42</v>
      </c>
      <c r="K1692" t="s">
        <v>25</v>
      </c>
      <c r="L1692">
        <v>0</v>
      </c>
      <c r="M1692">
        <v>42101</v>
      </c>
      <c r="N1692" s="1">
        <v>1</v>
      </c>
      <c r="O1692">
        <v>-8</v>
      </c>
      <c r="P1692">
        <v>-8</v>
      </c>
      <c r="Q1692">
        <v>-8</v>
      </c>
      <c r="R1692">
        <v>-8</v>
      </c>
      <c r="S1692">
        <v>0</v>
      </c>
    </row>
    <row r="1693" spans="1:19" x14ac:dyDescent="0.2">
      <c r="A1693" t="s">
        <v>4799</v>
      </c>
      <c r="B1693" t="s">
        <v>649</v>
      </c>
      <c r="C1693" s="2" t="s">
        <v>4798</v>
      </c>
      <c r="D1693">
        <v>11692</v>
      </c>
      <c r="E1693">
        <v>11</v>
      </c>
      <c r="F1693" t="s">
        <v>29</v>
      </c>
      <c r="G1693">
        <v>0</v>
      </c>
      <c r="H1693" s="1">
        <v>43563</v>
      </c>
      <c r="I1693">
        <v>360</v>
      </c>
      <c r="J1693">
        <v>15</v>
      </c>
      <c r="K1693" t="s">
        <v>73</v>
      </c>
      <c r="L1693">
        <v>0</v>
      </c>
      <c r="M1693">
        <v>12011</v>
      </c>
      <c r="N1693" s="1">
        <v>44313</v>
      </c>
      <c r="O1693">
        <v>10</v>
      </c>
      <c r="P1693">
        <v>14</v>
      </c>
      <c r="Q1693">
        <v>0</v>
      </c>
      <c r="R1693">
        <v>0</v>
      </c>
      <c r="S1693">
        <v>0</v>
      </c>
    </row>
    <row r="1694" spans="1:19" x14ac:dyDescent="0.2">
      <c r="A1694" t="s">
        <v>4801</v>
      </c>
      <c r="B1694" t="s">
        <v>4802</v>
      </c>
      <c r="C1694" s="2" t="s">
        <v>4800</v>
      </c>
      <c r="D1694">
        <v>11693</v>
      </c>
      <c r="E1694">
        <v>11</v>
      </c>
      <c r="F1694" t="s">
        <v>29</v>
      </c>
      <c r="G1694">
        <v>0</v>
      </c>
      <c r="H1694" s="1">
        <v>43670</v>
      </c>
      <c r="I1694">
        <v>110</v>
      </c>
      <c r="J1694">
        <v>45</v>
      </c>
      <c r="K1694" t="s">
        <v>73</v>
      </c>
      <c r="L1694">
        <v>0</v>
      </c>
      <c r="M1694">
        <v>12011</v>
      </c>
      <c r="N1694" s="1">
        <v>43867</v>
      </c>
      <c r="O1694">
        <v>10</v>
      </c>
      <c r="P1694">
        <v>13</v>
      </c>
      <c r="Q1694">
        <v>0</v>
      </c>
      <c r="R1694">
        <v>0</v>
      </c>
      <c r="S1694">
        <v>0</v>
      </c>
    </row>
    <row r="1695" spans="1:19" x14ac:dyDescent="0.2">
      <c r="A1695" t="s">
        <v>4804</v>
      </c>
      <c r="B1695" t="s">
        <v>4805</v>
      </c>
      <c r="C1695" s="2" t="s">
        <v>4803</v>
      </c>
      <c r="D1695">
        <v>11694</v>
      </c>
      <c r="E1695">
        <v>9</v>
      </c>
      <c r="F1695">
        <v>71</v>
      </c>
      <c r="G1695">
        <v>5</v>
      </c>
      <c r="H1695" s="1">
        <v>43665</v>
      </c>
      <c r="I1695">
        <v>790</v>
      </c>
      <c r="J1695">
        <v>15</v>
      </c>
      <c r="K1695" t="s">
        <v>33</v>
      </c>
      <c r="L1695">
        <v>0</v>
      </c>
      <c r="M1695">
        <v>6085</v>
      </c>
      <c r="N1695" s="1">
        <v>44243</v>
      </c>
      <c r="O1695">
        <v>5</v>
      </c>
      <c r="P1695">
        <v>6</v>
      </c>
      <c r="Q1695">
        <v>0</v>
      </c>
      <c r="R1695">
        <v>2</v>
      </c>
      <c r="S1695">
        <v>0</v>
      </c>
    </row>
    <row r="1696" spans="1:19" x14ac:dyDescent="0.2">
      <c r="A1696" t="s">
        <v>4807</v>
      </c>
      <c r="B1696" t="s">
        <v>4808</v>
      </c>
      <c r="C1696" t="s">
        <v>4806</v>
      </c>
      <c r="D1696">
        <v>11695</v>
      </c>
      <c r="E1696">
        <v>2</v>
      </c>
      <c r="F1696">
        <v>8</v>
      </c>
      <c r="G1696">
        <v>1</v>
      </c>
      <c r="H1696" s="1">
        <v>43553</v>
      </c>
      <c r="I1696">
        <v>190</v>
      </c>
      <c r="J1696">
        <v>15</v>
      </c>
      <c r="K1696" t="s">
        <v>33</v>
      </c>
      <c r="L1696">
        <v>0</v>
      </c>
      <c r="M1696">
        <v>36061</v>
      </c>
      <c r="N1696" s="1">
        <v>43595</v>
      </c>
      <c r="O1696">
        <v>2</v>
      </c>
      <c r="P1696">
        <v>13</v>
      </c>
      <c r="Q1696">
        <v>0</v>
      </c>
      <c r="R1696">
        <v>0</v>
      </c>
      <c r="S1696">
        <v>0</v>
      </c>
    </row>
    <row r="1697" spans="1:19" x14ac:dyDescent="0.2">
      <c r="A1697" t="s">
        <v>4810</v>
      </c>
      <c r="B1697" t="s">
        <v>4811</v>
      </c>
      <c r="C1697" s="2" t="s">
        <v>4809</v>
      </c>
      <c r="D1697">
        <v>11696</v>
      </c>
      <c r="E1697">
        <v>11</v>
      </c>
      <c r="F1697" t="s">
        <v>29</v>
      </c>
      <c r="G1697">
        <v>0</v>
      </c>
      <c r="H1697" s="1">
        <v>43521</v>
      </c>
      <c r="I1697">
        <v>480</v>
      </c>
      <c r="J1697">
        <v>15</v>
      </c>
      <c r="K1697" t="s">
        <v>33</v>
      </c>
      <c r="L1697">
        <v>0</v>
      </c>
      <c r="M1697">
        <v>12011</v>
      </c>
      <c r="N1697" s="1">
        <v>43525</v>
      </c>
      <c r="O1697">
        <v>2</v>
      </c>
      <c r="P1697">
        <v>13</v>
      </c>
      <c r="Q1697">
        <v>0</v>
      </c>
      <c r="R1697">
        <v>0</v>
      </c>
      <c r="S1697">
        <v>0</v>
      </c>
    </row>
    <row r="1698" spans="1:19" x14ac:dyDescent="0.2">
      <c r="A1698" t="s">
        <v>4813</v>
      </c>
      <c r="B1698" t="s">
        <v>4814</v>
      </c>
      <c r="C1698" t="s">
        <v>4812</v>
      </c>
      <c r="D1698">
        <v>11697</v>
      </c>
      <c r="E1698">
        <v>3</v>
      </c>
      <c r="F1698">
        <v>13</v>
      </c>
      <c r="G1698">
        <v>2</v>
      </c>
      <c r="H1698" s="1">
        <v>43739</v>
      </c>
      <c r="I1698">
        <v>350</v>
      </c>
      <c r="J1698">
        <v>12</v>
      </c>
      <c r="K1698" t="s">
        <v>25</v>
      </c>
      <c r="L1698">
        <v>0</v>
      </c>
      <c r="M1698">
        <v>42101</v>
      </c>
      <c r="N1698" s="1">
        <v>44075</v>
      </c>
      <c r="O1698">
        <v>10</v>
      </c>
      <c r="P1698">
        <v>13</v>
      </c>
      <c r="Q1698">
        <v>0</v>
      </c>
      <c r="R1698">
        <v>0</v>
      </c>
      <c r="S1698">
        <v>0</v>
      </c>
    </row>
    <row r="1699" spans="1:19" x14ac:dyDescent="0.2">
      <c r="A1699" t="s">
        <v>4816</v>
      </c>
      <c r="B1699" t="s">
        <v>943</v>
      </c>
      <c r="C1699" s="2" t="s">
        <v>4815</v>
      </c>
      <c r="D1699">
        <v>11698</v>
      </c>
      <c r="E1699">
        <v>11</v>
      </c>
      <c r="F1699" t="s">
        <v>29</v>
      </c>
      <c r="G1699">
        <v>4</v>
      </c>
      <c r="H1699" s="1">
        <v>43614</v>
      </c>
      <c r="I1699">
        <v>110</v>
      </c>
      <c r="J1699">
        <v>15</v>
      </c>
      <c r="K1699" t="s">
        <v>73</v>
      </c>
      <c r="L1699">
        <v>0</v>
      </c>
      <c r="M1699">
        <v>12087</v>
      </c>
      <c r="N1699" s="1">
        <v>44018</v>
      </c>
      <c r="O1699">
        <v>3</v>
      </c>
      <c r="P1699">
        <v>13</v>
      </c>
      <c r="Q1699">
        <v>0</v>
      </c>
      <c r="R1699">
        <v>0</v>
      </c>
      <c r="S1699">
        <v>0</v>
      </c>
    </row>
    <row r="1700" spans="1:19" x14ac:dyDescent="0.2">
      <c r="A1700" t="s">
        <v>4818</v>
      </c>
      <c r="B1700" t="s">
        <v>2063</v>
      </c>
      <c r="C1700" t="s">
        <v>4817</v>
      </c>
      <c r="D1700">
        <v>11699</v>
      </c>
      <c r="E1700">
        <v>2</v>
      </c>
      <c r="F1700">
        <v>7</v>
      </c>
      <c r="G1700">
        <v>1</v>
      </c>
      <c r="H1700" s="1">
        <v>43670</v>
      </c>
      <c r="I1700">
        <v>110</v>
      </c>
      <c r="J1700">
        <v>15</v>
      </c>
      <c r="K1700" t="s">
        <v>33</v>
      </c>
      <c r="L1700">
        <v>0</v>
      </c>
      <c r="M1700">
        <v>36047</v>
      </c>
      <c r="N1700" s="1">
        <v>43978</v>
      </c>
      <c r="O1700">
        <v>5</v>
      </c>
      <c r="P1700">
        <v>12</v>
      </c>
      <c r="Q1700">
        <v>0</v>
      </c>
      <c r="R1700">
        <v>0</v>
      </c>
      <c r="S1700">
        <v>0</v>
      </c>
    </row>
    <row r="1701" spans="1:19" x14ac:dyDescent="0.2">
      <c r="A1701" t="s">
        <v>4820</v>
      </c>
      <c r="B1701" t="s">
        <v>4821</v>
      </c>
      <c r="C1701" t="s">
        <v>4819</v>
      </c>
      <c r="D1701">
        <v>11700</v>
      </c>
      <c r="E1701">
        <v>2</v>
      </c>
      <c r="F1701">
        <v>8</v>
      </c>
      <c r="G1701">
        <v>7</v>
      </c>
      <c r="H1701" s="1">
        <v>43500</v>
      </c>
      <c r="I1701">
        <v>350</v>
      </c>
      <c r="J1701">
        <v>12</v>
      </c>
      <c r="K1701" t="s">
        <v>18</v>
      </c>
      <c r="L1701">
        <v>3000</v>
      </c>
      <c r="M1701">
        <v>36079</v>
      </c>
      <c r="N1701" s="1">
        <v>44089</v>
      </c>
      <c r="O1701">
        <v>5</v>
      </c>
      <c r="P1701">
        <v>12</v>
      </c>
      <c r="Q1701">
        <v>0</v>
      </c>
      <c r="R1701">
        <v>0</v>
      </c>
      <c r="S1701">
        <v>0</v>
      </c>
    </row>
    <row r="1702" spans="1:19" x14ac:dyDescent="0.2">
      <c r="A1702" t="s">
        <v>4823</v>
      </c>
      <c r="B1702" t="s">
        <v>4824</v>
      </c>
      <c r="C1702" t="s">
        <v>4822</v>
      </c>
      <c r="D1702">
        <v>11701</v>
      </c>
      <c r="E1702">
        <v>8</v>
      </c>
      <c r="F1702">
        <v>68</v>
      </c>
      <c r="G1702">
        <v>1</v>
      </c>
      <c r="H1702" s="1">
        <v>43782</v>
      </c>
      <c r="I1702">
        <v>190</v>
      </c>
      <c r="J1702">
        <v>45</v>
      </c>
      <c r="K1702" t="s">
        <v>33</v>
      </c>
      <c r="L1702">
        <v>75</v>
      </c>
      <c r="M1702">
        <v>38101</v>
      </c>
      <c r="N1702" s="1">
        <v>43871</v>
      </c>
      <c r="O1702">
        <v>2</v>
      </c>
      <c r="P1702">
        <v>12</v>
      </c>
      <c r="Q1702">
        <v>0</v>
      </c>
      <c r="R1702">
        <v>0</v>
      </c>
      <c r="S1702">
        <v>0</v>
      </c>
    </row>
    <row r="1703" spans="1:19" x14ac:dyDescent="0.2">
      <c r="A1703" t="s">
        <v>4826</v>
      </c>
      <c r="B1703" t="s">
        <v>4827</v>
      </c>
      <c r="C1703" t="s">
        <v>4825</v>
      </c>
      <c r="D1703">
        <v>11702</v>
      </c>
      <c r="E1703">
        <v>3</v>
      </c>
      <c r="F1703">
        <v>14</v>
      </c>
      <c r="G1703">
        <v>3</v>
      </c>
      <c r="H1703" s="1">
        <v>43718</v>
      </c>
      <c r="I1703">
        <v>350</v>
      </c>
      <c r="J1703">
        <v>12</v>
      </c>
      <c r="K1703" t="s">
        <v>73</v>
      </c>
      <c r="L1703">
        <v>0</v>
      </c>
      <c r="M1703">
        <v>42079</v>
      </c>
      <c r="N1703" s="1">
        <v>1</v>
      </c>
      <c r="O1703">
        <v>-8</v>
      </c>
      <c r="P1703">
        <v>-8</v>
      </c>
      <c r="Q1703">
        <v>-8</v>
      </c>
      <c r="R1703">
        <v>-8</v>
      </c>
      <c r="S1703">
        <v>0</v>
      </c>
    </row>
    <row r="1704" spans="1:19" x14ac:dyDescent="0.2">
      <c r="A1704" t="s">
        <v>4829</v>
      </c>
      <c r="B1704" t="s">
        <v>4830</v>
      </c>
      <c r="C1704" t="s">
        <v>4828</v>
      </c>
      <c r="D1704">
        <v>11703</v>
      </c>
      <c r="E1704">
        <v>9</v>
      </c>
      <c r="F1704">
        <v>79</v>
      </c>
      <c r="G1704">
        <v>3</v>
      </c>
      <c r="H1704" s="1">
        <v>43697</v>
      </c>
      <c r="I1704">
        <v>446</v>
      </c>
      <c r="J1704">
        <v>15</v>
      </c>
      <c r="K1704" t="s">
        <v>18</v>
      </c>
      <c r="L1704">
        <v>75</v>
      </c>
      <c r="M1704">
        <v>41051</v>
      </c>
      <c r="N1704" s="1">
        <v>44028</v>
      </c>
      <c r="O1704">
        <v>3</v>
      </c>
      <c r="P1704">
        <v>12</v>
      </c>
      <c r="Q1704">
        <v>0</v>
      </c>
      <c r="R1704">
        <v>0</v>
      </c>
      <c r="S1704">
        <v>0</v>
      </c>
    </row>
    <row r="1705" spans="1:19" x14ac:dyDescent="0.2">
      <c r="A1705" t="s">
        <v>4832</v>
      </c>
      <c r="B1705" t="s">
        <v>406</v>
      </c>
      <c r="C1705" t="s">
        <v>4831</v>
      </c>
      <c r="D1705">
        <v>11704</v>
      </c>
      <c r="E1705">
        <v>11</v>
      </c>
      <c r="F1705" t="s">
        <v>17</v>
      </c>
      <c r="G1705">
        <v>2</v>
      </c>
      <c r="H1705" s="1">
        <v>43692</v>
      </c>
      <c r="I1705">
        <v>365</v>
      </c>
      <c r="J1705">
        <v>15</v>
      </c>
      <c r="K1705" t="s">
        <v>18</v>
      </c>
      <c r="L1705">
        <v>0</v>
      </c>
      <c r="M1705">
        <v>12021</v>
      </c>
      <c r="N1705" s="1">
        <v>43901</v>
      </c>
      <c r="O1705">
        <v>10</v>
      </c>
      <c r="P1705">
        <v>13</v>
      </c>
      <c r="Q1705">
        <v>0</v>
      </c>
      <c r="R1705">
        <v>0</v>
      </c>
      <c r="S1705">
        <v>0</v>
      </c>
    </row>
    <row r="1706" spans="1:19" x14ac:dyDescent="0.2">
      <c r="A1706" t="s">
        <v>4834</v>
      </c>
      <c r="B1706" t="s">
        <v>4835</v>
      </c>
      <c r="C1706" s="2" t="s">
        <v>4833</v>
      </c>
      <c r="D1706">
        <v>11705</v>
      </c>
      <c r="E1706">
        <v>11</v>
      </c>
      <c r="F1706" t="s">
        <v>29</v>
      </c>
      <c r="G1706">
        <v>1</v>
      </c>
      <c r="H1706" s="1">
        <v>43560</v>
      </c>
      <c r="I1706">
        <v>110</v>
      </c>
      <c r="J1706">
        <v>15</v>
      </c>
      <c r="K1706" t="s">
        <v>73</v>
      </c>
      <c r="L1706">
        <v>0</v>
      </c>
      <c r="M1706">
        <v>12086</v>
      </c>
      <c r="N1706" s="1">
        <v>43874</v>
      </c>
      <c r="O1706">
        <v>4</v>
      </c>
      <c r="P1706">
        <v>6</v>
      </c>
      <c r="Q1706">
        <v>0</v>
      </c>
      <c r="R1706">
        <v>2</v>
      </c>
      <c r="S1706">
        <v>0</v>
      </c>
    </row>
    <row r="1707" spans="1:19" x14ac:dyDescent="0.2">
      <c r="A1707" t="s">
        <v>4837</v>
      </c>
      <c r="B1707" t="s">
        <v>4838</v>
      </c>
      <c r="C1707" t="s">
        <v>4836</v>
      </c>
      <c r="D1707">
        <v>11706</v>
      </c>
      <c r="E1707">
        <v>9</v>
      </c>
      <c r="F1707">
        <v>78</v>
      </c>
      <c r="G1707">
        <v>2</v>
      </c>
      <c r="H1707" s="1">
        <v>43740</v>
      </c>
      <c r="I1707">
        <v>790</v>
      </c>
      <c r="J1707">
        <v>15</v>
      </c>
      <c r="K1707" t="s">
        <v>33</v>
      </c>
      <c r="L1707">
        <v>0</v>
      </c>
      <c r="M1707">
        <v>32510</v>
      </c>
      <c r="N1707" s="1">
        <v>1</v>
      </c>
      <c r="O1707">
        <v>-8</v>
      </c>
      <c r="P1707">
        <v>-8</v>
      </c>
      <c r="Q1707">
        <v>-8</v>
      </c>
      <c r="R1707">
        <v>-8</v>
      </c>
      <c r="S1707">
        <v>0</v>
      </c>
    </row>
    <row r="1708" spans="1:19" x14ac:dyDescent="0.2">
      <c r="A1708" t="s">
        <v>4840</v>
      </c>
      <c r="B1708" t="s">
        <v>2509</v>
      </c>
      <c r="C1708" t="s">
        <v>4839</v>
      </c>
      <c r="D1708">
        <v>11707</v>
      </c>
      <c r="E1708">
        <v>3</v>
      </c>
      <c r="F1708">
        <v>13</v>
      </c>
      <c r="G1708">
        <v>2</v>
      </c>
      <c r="H1708" s="1">
        <v>43487</v>
      </c>
      <c r="I1708">
        <v>350</v>
      </c>
      <c r="J1708">
        <v>15</v>
      </c>
      <c r="K1708" t="s">
        <v>73</v>
      </c>
      <c r="L1708">
        <v>0</v>
      </c>
      <c r="M1708">
        <v>42101</v>
      </c>
      <c r="N1708" s="1">
        <v>43637</v>
      </c>
      <c r="O1708">
        <v>1</v>
      </c>
      <c r="P1708">
        <v>12</v>
      </c>
      <c r="Q1708">
        <v>0</v>
      </c>
      <c r="R1708">
        <v>0</v>
      </c>
      <c r="S1708">
        <v>0</v>
      </c>
    </row>
    <row r="1709" spans="1:19" x14ac:dyDescent="0.2">
      <c r="A1709" t="s">
        <v>4842</v>
      </c>
      <c r="B1709" t="s">
        <v>4843</v>
      </c>
      <c r="C1709" t="s">
        <v>4841</v>
      </c>
      <c r="D1709">
        <v>11708</v>
      </c>
      <c r="E1709">
        <v>9</v>
      </c>
      <c r="F1709">
        <v>78</v>
      </c>
      <c r="G1709">
        <v>2</v>
      </c>
      <c r="H1709" s="1">
        <v>43518</v>
      </c>
      <c r="I1709">
        <v>110</v>
      </c>
      <c r="J1709">
        <v>12</v>
      </c>
      <c r="K1709" t="s">
        <v>33</v>
      </c>
      <c r="L1709">
        <v>0</v>
      </c>
      <c r="M1709">
        <v>32003</v>
      </c>
      <c r="N1709" s="1">
        <v>43931</v>
      </c>
      <c r="O1709">
        <v>3</v>
      </c>
      <c r="P1709">
        <v>12</v>
      </c>
      <c r="Q1709">
        <v>0</v>
      </c>
      <c r="R1709">
        <v>0</v>
      </c>
      <c r="S1709">
        <v>0</v>
      </c>
    </row>
    <row r="1710" spans="1:19" x14ac:dyDescent="0.2">
      <c r="A1710" t="s">
        <v>4845</v>
      </c>
      <c r="B1710" t="s">
        <v>4846</v>
      </c>
      <c r="C1710" s="2" t="s">
        <v>4844</v>
      </c>
      <c r="D1710">
        <v>11709</v>
      </c>
      <c r="E1710">
        <v>9</v>
      </c>
      <c r="F1710">
        <v>73</v>
      </c>
      <c r="G1710">
        <v>2</v>
      </c>
      <c r="H1710" s="1">
        <v>43577</v>
      </c>
      <c r="I1710">
        <v>440</v>
      </c>
      <c r="J1710">
        <v>15</v>
      </c>
      <c r="K1710" t="s">
        <v>18</v>
      </c>
      <c r="L1710">
        <v>0</v>
      </c>
      <c r="M1710">
        <v>6017</v>
      </c>
      <c r="N1710" s="1">
        <v>44225</v>
      </c>
      <c r="O1710">
        <v>4</v>
      </c>
      <c r="P1710">
        <v>13</v>
      </c>
      <c r="Q1710">
        <v>0</v>
      </c>
      <c r="R1710">
        <v>0</v>
      </c>
      <c r="S1710">
        <v>0</v>
      </c>
    </row>
    <row r="1711" spans="1:19" x14ac:dyDescent="0.2">
      <c r="A1711" t="s">
        <v>4848</v>
      </c>
      <c r="B1711" t="s">
        <v>4849</v>
      </c>
      <c r="C1711" t="s">
        <v>4847</v>
      </c>
      <c r="D1711">
        <v>11710</v>
      </c>
      <c r="E1711">
        <v>9</v>
      </c>
      <c r="F1711">
        <v>81</v>
      </c>
      <c r="G1711">
        <v>2</v>
      </c>
      <c r="H1711" s="1">
        <v>43746</v>
      </c>
      <c r="I1711">
        <v>190</v>
      </c>
      <c r="J1711">
        <v>45</v>
      </c>
      <c r="K1711" t="s">
        <v>25</v>
      </c>
      <c r="L1711">
        <v>0</v>
      </c>
      <c r="M1711">
        <v>53033</v>
      </c>
      <c r="N1711" s="1">
        <v>43810</v>
      </c>
      <c r="O1711">
        <v>1</v>
      </c>
      <c r="P1711">
        <v>12</v>
      </c>
      <c r="Q1711">
        <v>0</v>
      </c>
      <c r="R1711">
        <v>0</v>
      </c>
      <c r="S1711">
        <v>0</v>
      </c>
    </row>
    <row r="1712" spans="1:19" x14ac:dyDescent="0.2">
      <c r="A1712" t="s">
        <v>4851</v>
      </c>
      <c r="B1712" t="s">
        <v>502</v>
      </c>
      <c r="C1712" s="2" t="s">
        <v>4850</v>
      </c>
      <c r="D1712">
        <v>11711</v>
      </c>
      <c r="E1712">
        <v>9</v>
      </c>
      <c r="F1712">
        <v>81</v>
      </c>
      <c r="G1712">
        <v>3</v>
      </c>
      <c r="H1712" s="1">
        <v>43643</v>
      </c>
      <c r="I1712">
        <v>110</v>
      </c>
      <c r="J1712">
        <v>15</v>
      </c>
      <c r="K1712" t="s">
        <v>33</v>
      </c>
      <c r="L1712">
        <v>0</v>
      </c>
      <c r="M1712">
        <v>53011</v>
      </c>
      <c r="N1712" s="1">
        <v>43943</v>
      </c>
      <c r="O1712">
        <v>3</v>
      </c>
      <c r="P1712">
        <v>13</v>
      </c>
      <c r="Q1712">
        <v>0</v>
      </c>
      <c r="R1712">
        <v>0</v>
      </c>
      <c r="S1712">
        <v>0</v>
      </c>
    </row>
    <row r="1713" spans="1:19" x14ac:dyDescent="0.2">
      <c r="A1713" t="s">
        <v>4853</v>
      </c>
      <c r="B1713" t="s">
        <v>512</v>
      </c>
      <c r="C1713" t="s">
        <v>4852</v>
      </c>
      <c r="D1713">
        <v>11712</v>
      </c>
      <c r="E1713">
        <v>9</v>
      </c>
      <c r="F1713">
        <v>81</v>
      </c>
      <c r="G1713">
        <v>2</v>
      </c>
      <c r="H1713" s="1">
        <v>43819</v>
      </c>
      <c r="I1713">
        <v>110</v>
      </c>
      <c r="J1713">
        <v>15</v>
      </c>
      <c r="K1713" t="s">
        <v>73</v>
      </c>
      <c r="L1713">
        <v>0</v>
      </c>
      <c r="M1713">
        <v>53033</v>
      </c>
      <c r="N1713" s="1">
        <v>44151</v>
      </c>
      <c r="O1713">
        <v>10</v>
      </c>
      <c r="P1713">
        <v>13</v>
      </c>
      <c r="Q1713">
        <v>0</v>
      </c>
      <c r="R1713">
        <v>0</v>
      </c>
      <c r="S1713">
        <v>0</v>
      </c>
    </row>
    <row r="1714" spans="1:19" x14ac:dyDescent="0.2">
      <c r="A1714" t="s">
        <v>4855</v>
      </c>
      <c r="B1714" t="s">
        <v>4856</v>
      </c>
      <c r="C1714" t="s">
        <v>4854</v>
      </c>
      <c r="D1714">
        <v>11713</v>
      </c>
      <c r="E1714">
        <v>7</v>
      </c>
      <c r="F1714">
        <v>52</v>
      </c>
      <c r="G1714">
        <v>1</v>
      </c>
      <c r="H1714" s="1">
        <v>43671</v>
      </c>
      <c r="I1714">
        <v>190</v>
      </c>
      <c r="J1714">
        <v>12</v>
      </c>
      <c r="K1714" t="s">
        <v>33</v>
      </c>
      <c r="L1714">
        <v>500</v>
      </c>
      <c r="M1714">
        <v>17043</v>
      </c>
      <c r="N1714" s="1">
        <v>43739</v>
      </c>
      <c r="O1714">
        <v>11</v>
      </c>
      <c r="P1714">
        <v>4</v>
      </c>
      <c r="Q1714">
        <v>0</v>
      </c>
      <c r="R1714">
        <v>1</v>
      </c>
      <c r="S1714">
        <v>0</v>
      </c>
    </row>
    <row r="1715" spans="1:19" x14ac:dyDescent="0.2">
      <c r="A1715" t="s">
        <v>4858</v>
      </c>
      <c r="B1715" t="s">
        <v>4859</v>
      </c>
      <c r="C1715" t="s">
        <v>4857</v>
      </c>
      <c r="D1715">
        <v>11714</v>
      </c>
      <c r="E1715">
        <v>2</v>
      </c>
      <c r="F1715">
        <v>8</v>
      </c>
      <c r="G1715">
        <v>1</v>
      </c>
      <c r="H1715" s="1">
        <v>43805</v>
      </c>
      <c r="I1715">
        <v>190</v>
      </c>
      <c r="J1715">
        <v>12</v>
      </c>
      <c r="K1715" t="s">
        <v>18</v>
      </c>
      <c r="L1715">
        <v>0</v>
      </c>
      <c r="M1715">
        <v>36071</v>
      </c>
      <c r="N1715" s="1">
        <v>44138</v>
      </c>
      <c r="O1715">
        <v>1</v>
      </c>
      <c r="P1715">
        <v>12</v>
      </c>
      <c r="Q1715">
        <v>0</v>
      </c>
      <c r="R1715">
        <v>0</v>
      </c>
      <c r="S1715">
        <v>0</v>
      </c>
    </row>
    <row r="1716" spans="1:19" x14ac:dyDescent="0.2">
      <c r="A1716" t="s">
        <v>4861</v>
      </c>
      <c r="B1716" t="s">
        <v>649</v>
      </c>
      <c r="C1716" t="s">
        <v>4860</v>
      </c>
      <c r="D1716">
        <v>11715</v>
      </c>
      <c r="E1716">
        <v>9</v>
      </c>
      <c r="F1716">
        <v>72</v>
      </c>
      <c r="G1716">
        <v>2</v>
      </c>
      <c r="H1716" s="1">
        <v>43651</v>
      </c>
      <c r="I1716">
        <v>790</v>
      </c>
      <c r="J1716">
        <v>15</v>
      </c>
      <c r="K1716" t="s">
        <v>18</v>
      </c>
      <c r="L1716">
        <v>0</v>
      </c>
      <c r="M1716">
        <v>6067</v>
      </c>
      <c r="N1716" s="1">
        <v>1</v>
      </c>
      <c r="O1716">
        <v>-8</v>
      </c>
      <c r="P1716">
        <v>-8</v>
      </c>
      <c r="Q1716">
        <v>-8</v>
      </c>
      <c r="R1716">
        <v>-8</v>
      </c>
      <c r="S1716">
        <v>0</v>
      </c>
    </row>
    <row r="1717" spans="1:19" x14ac:dyDescent="0.2">
      <c r="A1717" t="s">
        <v>4863</v>
      </c>
      <c r="B1717" t="s">
        <v>3212</v>
      </c>
      <c r="C1717" t="s">
        <v>4862</v>
      </c>
      <c r="D1717">
        <v>11716</v>
      </c>
      <c r="E1717">
        <v>3</v>
      </c>
      <c r="F1717">
        <v>15</v>
      </c>
      <c r="G1717">
        <v>2</v>
      </c>
      <c r="H1717" s="1">
        <v>43656</v>
      </c>
      <c r="I1717">
        <v>110</v>
      </c>
      <c r="J1717">
        <v>15</v>
      </c>
      <c r="K1717" t="s">
        <v>18</v>
      </c>
      <c r="L1717">
        <v>75</v>
      </c>
      <c r="M1717">
        <v>42003</v>
      </c>
      <c r="N1717" s="1">
        <v>44330</v>
      </c>
      <c r="O1717">
        <v>10</v>
      </c>
      <c r="P1717">
        <v>12</v>
      </c>
      <c r="Q1717">
        <v>0</v>
      </c>
      <c r="R1717">
        <v>0</v>
      </c>
      <c r="S1717">
        <v>0</v>
      </c>
    </row>
    <row r="1718" spans="1:19" x14ac:dyDescent="0.2">
      <c r="A1718" t="s">
        <v>4865</v>
      </c>
      <c r="B1718" t="s">
        <v>4866</v>
      </c>
      <c r="C1718" t="s">
        <v>4864</v>
      </c>
      <c r="D1718">
        <v>11717</v>
      </c>
      <c r="E1718">
        <v>1</v>
      </c>
      <c r="F1718">
        <v>4</v>
      </c>
      <c r="G1718">
        <v>3</v>
      </c>
      <c r="H1718" s="1">
        <v>43545</v>
      </c>
      <c r="I1718">
        <v>190</v>
      </c>
      <c r="J1718">
        <v>15</v>
      </c>
      <c r="K1718" t="s">
        <v>33</v>
      </c>
      <c r="L1718">
        <v>1100</v>
      </c>
      <c r="M1718">
        <v>72127</v>
      </c>
      <c r="N1718" s="1">
        <v>1</v>
      </c>
      <c r="O1718">
        <v>-8</v>
      </c>
      <c r="P1718">
        <v>-8</v>
      </c>
      <c r="Q1718">
        <v>-8</v>
      </c>
      <c r="R1718">
        <v>-8</v>
      </c>
      <c r="S1718">
        <v>0</v>
      </c>
    </row>
    <row r="1719" spans="1:19" x14ac:dyDescent="0.2">
      <c r="A1719" t="s">
        <v>4868</v>
      </c>
      <c r="B1719" t="s">
        <v>4869</v>
      </c>
      <c r="C1719" t="s">
        <v>4867</v>
      </c>
      <c r="D1719">
        <v>11718</v>
      </c>
      <c r="E1719">
        <v>4</v>
      </c>
      <c r="F1719">
        <v>20</v>
      </c>
      <c r="G1719">
        <v>2</v>
      </c>
      <c r="H1719" s="1">
        <v>43537</v>
      </c>
      <c r="I1719">
        <v>470</v>
      </c>
      <c r="J1719">
        <v>45</v>
      </c>
      <c r="K1719" t="s">
        <v>33</v>
      </c>
      <c r="L1719">
        <v>0</v>
      </c>
      <c r="M1719">
        <v>45019</v>
      </c>
      <c r="N1719" s="1">
        <v>44174</v>
      </c>
      <c r="O1719">
        <v>10</v>
      </c>
      <c r="P1719">
        <v>13</v>
      </c>
      <c r="Q1719">
        <v>0</v>
      </c>
      <c r="R1719">
        <v>0</v>
      </c>
      <c r="S1719">
        <v>0</v>
      </c>
    </row>
    <row r="1720" spans="1:19" x14ac:dyDescent="0.2">
      <c r="A1720" t="s">
        <v>4871</v>
      </c>
      <c r="B1720" t="s">
        <v>4872</v>
      </c>
      <c r="C1720" t="s">
        <v>4870</v>
      </c>
      <c r="D1720">
        <v>11719</v>
      </c>
      <c r="E1720">
        <v>9</v>
      </c>
      <c r="F1720">
        <v>73</v>
      </c>
      <c r="G1720">
        <v>8</v>
      </c>
      <c r="H1720" s="1">
        <v>43495</v>
      </c>
      <c r="I1720">
        <v>190</v>
      </c>
      <c r="J1720">
        <v>45</v>
      </c>
      <c r="K1720" t="s">
        <v>25</v>
      </c>
      <c r="L1720">
        <v>213</v>
      </c>
      <c r="M1720">
        <v>6059</v>
      </c>
      <c r="N1720" s="1">
        <v>43557</v>
      </c>
      <c r="O1720">
        <v>2</v>
      </c>
      <c r="P1720">
        <v>16</v>
      </c>
      <c r="Q1720">
        <v>0</v>
      </c>
      <c r="R1720">
        <v>0</v>
      </c>
      <c r="S1720">
        <v>0</v>
      </c>
    </row>
    <row r="1721" spans="1:19" x14ac:dyDescent="0.2">
      <c r="A1721" t="s">
        <v>4874</v>
      </c>
      <c r="B1721" t="s">
        <v>4875</v>
      </c>
      <c r="C1721" t="s">
        <v>4873</v>
      </c>
      <c r="D1721">
        <v>11720</v>
      </c>
      <c r="E1721">
        <v>9</v>
      </c>
      <c r="F1721">
        <v>72</v>
      </c>
      <c r="G1721">
        <v>1</v>
      </c>
      <c r="H1721" s="1">
        <v>43599</v>
      </c>
      <c r="I1721">
        <v>110</v>
      </c>
      <c r="J1721">
        <v>15</v>
      </c>
      <c r="K1721" t="s">
        <v>33</v>
      </c>
      <c r="L1721">
        <v>0</v>
      </c>
      <c r="M1721">
        <v>6019</v>
      </c>
      <c r="N1721" s="1">
        <v>1</v>
      </c>
      <c r="O1721">
        <v>-8</v>
      </c>
      <c r="P1721">
        <v>-8</v>
      </c>
      <c r="Q1721">
        <v>-8</v>
      </c>
      <c r="R1721">
        <v>-8</v>
      </c>
      <c r="S1721">
        <v>0</v>
      </c>
    </row>
    <row r="1722" spans="1:19" x14ac:dyDescent="0.2">
      <c r="A1722" t="s">
        <v>2248</v>
      </c>
      <c r="B1722" t="s">
        <v>4877</v>
      </c>
      <c r="C1722" t="s">
        <v>4876</v>
      </c>
      <c r="D1722">
        <v>11721</v>
      </c>
      <c r="E1722">
        <v>8</v>
      </c>
      <c r="F1722">
        <v>66</v>
      </c>
      <c r="G1722">
        <v>4</v>
      </c>
      <c r="H1722" s="1">
        <v>43497</v>
      </c>
      <c r="I1722">
        <v>442</v>
      </c>
      <c r="J1722">
        <v>15</v>
      </c>
      <c r="K1722" t="s">
        <v>33</v>
      </c>
      <c r="L1722">
        <v>76</v>
      </c>
      <c r="M1722">
        <v>29095</v>
      </c>
      <c r="N1722" s="1">
        <v>1</v>
      </c>
      <c r="O1722">
        <v>-8</v>
      </c>
      <c r="P1722">
        <v>-8</v>
      </c>
      <c r="Q1722">
        <v>-8</v>
      </c>
      <c r="R1722">
        <v>-8</v>
      </c>
      <c r="S1722">
        <v>0</v>
      </c>
    </row>
    <row r="1723" spans="1:19" x14ac:dyDescent="0.2">
      <c r="A1723" t="s">
        <v>1374</v>
      </c>
      <c r="B1723" t="s">
        <v>4879</v>
      </c>
      <c r="C1723" t="s">
        <v>4878</v>
      </c>
      <c r="D1723">
        <v>11722</v>
      </c>
      <c r="E1723">
        <v>9</v>
      </c>
      <c r="F1723">
        <v>79</v>
      </c>
      <c r="G1723">
        <v>3</v>
      </c>
      <c r="H1723" s="1">
        <v>43756</v>
      </c>
      <c r="I1723">
        <v>365</v>
      </c>
      <c r="J1723">
        <v>15</v>
      </c>
      <c r="K1723" t="s">
        <v>33</v>
      </c>
      <c r="L1723">
        <v>75</v>
      </c>
      <c r="M1723">
        <v>41067</v>
      </c>
      <c r="N1723" s="1">
        <v>1</v>
      </c>
      <c r="O1723">
        <v>-8</v>
      </c>
      <c r="P1723">
        <v>-8</v>
      </c>
      <c r="Q1723">
        <v>-8</v>
      </c>
      <c r="R1723">
        <v>-8</v>
      </c>
      <c r="S1723">
        <v>0</v>
      </c>
    </row>
    <row r="1724" spans="1:19" x14ac:dyDescent="0.2">
      <c r="A1724" t="s">
        <v>4881</v>
      </c>
      <c r="B1724" t="s">
        <v>4882</v>
      </c>
      <c r="C1724" t="s">
        <v>4880</v>
      </c>
      <c r="D1724">
        <v>11723</v>
      </c>
      <c r="E1724">
        <v>3</v>
      </c>
      <c r="F1724">
        <v>13</v>
      </c>
      <c r="G1724">
        <v>2</v>
      </c>
      <c r="H1724" s="1">
        <v>43556</v>
      </c>
      <c r="I1724">
        <v>896</v>
      </c>
      <c r="J1724">
        <v>42</v>
      </c>
      <c r="K1724" t="s">
        <v>25</v>
      </c>
      <c r="L1724">
        <v>0</v>
      </c>
      <c r="M1724">
        <v>42091</v>
      </c>
      <c r="N1724" s="1">
        <v>43642</v>
      </c>
      <c r="O1724">
        <v>2</v>
      </c>
      <c r="P1724">
        <v>15</v>
      </c>
      <c r="Q1724">
        <v>1</v>
      </c>
      <c r="R1724">
        <v>1</v>
      </c>
      <c r="S1724">
        <v>0</v>
      </c>
    </row>
    <row r="1725" spans="1:19" x14ac:dyDescent="0.2">
      <c r="A1725" t="s">
        <v>4884</v>
      </c>
      <c r="B1725" t="s">
        <v>4885</v>
      </c>
      <c r="C1725" t="s">
        <v>4883</v>
      </c>
      <c r="D1725">
        <v>11724</v>
      </c>
      <c r="E1725">
        <v>9</v>
      </c>
      <c r="F1725">
        <v>78</v>
      </c>
      <c r="G1725">
        <v>3</v>
      </c>
      <c r="H1725" s="1">
        <v>43790</v>
      </c>
      <c r="I1725">
        <v>190</v>
      </c>
      <c r="J1725">
        <v>12</v>
      </c>
      <c r="K1725" t="s">
        <v>33</v>
      </c>
      <c r="L1725">
        <v>75</v>
      </c>
      <c r="M1725">
        <v>32031</v>
      </c>
      <c r="N1725" s="1">
        <v>43928</v>
      </c>
      <c r="O1725">
        <v>2</v>
      </c>
      <c r="P1725">
        <v>2</v>
      </c>
      <c r="Q1725">
        <v>0</v>
      </c>
      <c r="R1725">
        <v>0</v>
      </c>
      <c r="S1725">
        <v>0</v>
      </c>
    </row>
    <row r="1726" spans="1:19" x14ac:dyDescent="0.2">
      <c r="A1726" t="s">
        <v>4887</v>
      </c>
      <c r="B1726" t="s">
        <v>4888</v>
      </c>
      <c r="C1726" t="s">
        <v>4886</v>
      </c>
      <c r="D1726">
        <v>11725</v>
      </c>
      <c r="E1726">
        <v>9</v>
      </c>
      <c r="F1726">
        <v>74</v>
      </c>
      <c r="G1726">
        <v>3</v>
      </c>
      <c r="H1726" s="1">
        <v>43592</v>
      </c>
      <c r="I1726">
        <v>370</v>
      </c>
      <c r="J1726">
        <v>15</v>
      </c>
      <c r="K1726" t="s">
        <v>33</v>
      </c>
      <c r="L1726">
        <v>0</v>
      </c>
      <c r="M1726">
        <v>88888</v>
      </c>
      <c r="N1726" s="1">
        <v>44264</v>
      </c>
      <c r="O1726">
        <v>4</v>
      </c>
      <c r="P1726">
        <v>6</v>
      </c>
      <c r="Q1726">
        <v>1</v>
      </c>
      <c r="R1726">
        <v>1</v>
      </c>
      <c r="S1726">
        <v>0</v>
      </c>
    </row>
    <row r="1727" spans="1:19" x14ac:dyDescent="0.2">
      <c r="A1727" t="s">
        <v>4890</v>
      </c>
      <c r="B1727" t="s">
        <v>4891</v>
      </c>
      <c r="C1727" t="s">
        <v>4889</v>
      </c>
      <c r="D1727">
        <v>11726</v>
      </c>
      <c r="E1727">
        <v>3</v>
      </c>
      <c r="F1727">
        <v>13</v>
      </c>
      <c r="G1727">
        <v>2</v>
      </c>
      <c r="H1727" s="1">
        <v>43746</v>
      </c>
      <c r="I1727">
        <v>380</v>
      </c>
      <c r="J1727">
        <v>12</v>
      </c>
      <c r="K1727" t="s">
        <v>25</v>
      </c>
      <c r="L1727">
        <v>0</v>
      </c>
      <c r="M1727">
        <v>42045</v>
      </c>
      <c r="N1727" s="1">
        <v>43840</v>
      </c>
      <c r="O1727">
        <v>1</v>
      </c>
      <c r="P1727">
        <v>12</v>
      </c>
      <c r="Q1727">
        <v>0</v>
      </c>
      <c r="R1727">
        <v>0</v>
      </c>
      <c r="S1727">
        <v>0</v>
      </c>
    </row>
    <row r="1728" spans="1:19" x14ac:dyDescent="0.2">
      <c r="A1728" t="s">
        <v>4893</v>
      </c>
      <c r="B1728" t="s">
        <v>4894</v>
      </c>
      <c r="C1728" t="s">
        <v>4892</v>
      </c>
      <c r="D1728">
        <v>11727</v>
      </c>
      <c r="E1728">
        <v>3</v>
      </c>
      <c r="F1728">
        <v>91</v>
      </c>
      <c r="G1728">
        <v>3</v>
      </c>
      <c r="H1728" s="1">
        <v>43721</v>
      </c>
      <c r="I1728">
        <v>385</v>
      </c>
      <c r="J1728">
        <v>12</v>
      </c>
      <c r="K1728" t="s">
        <v>33</v>
      </c>
      <c r="L1728">
        <v>0</v>
      </c>
      <c r="M1728">
        <v>78010</v>
      </c>
      <c r="N1728" s="1">
        <v>1</v>
      </c>
      <c r="O1728">
        <v>-8</v>
      </c>
      <c r="P1728">
        <v>-8</v>
      </c>
      <c r="Q1728">
        <v>-8</v>
      </c>
      <c r="R1728">
        <v>-8</v>
      </c>
      <c r="S1728">
        <v>0</v>
      </c>
    </row>
    <row r="1729" spans="1:19" x14ac:dyDescent="0.2">
      <c r="A1729" t="s">
        <v>4896</v>
      </c>
      <c r="B1729" t="s">
        <v>4897</v>
      </c>
      <c r="C1729" t="s">
        <v>4895</v>
      </c>
      <c r="D1729">
        <v>11728</v>
      </c>
      <c r="E1729">
        <v>9</v>
      </c>
      <c r="F1729">
        <v>78</v>
      </c>
      <c r="G1729">
        <v>2</v>
      </c>
      <c r="H1729" s="1">
        <v>43606</v>
      </c>
      <c r="I1729">
        <v>350</v>
      </c>
      <c r="J1729">
        <v>12</v>
      </c>
      <c r="K1729" t="s">
        <v>25</v>
      </c>
      <c r="L1729">
        <v>0</v>
      </c>
      <c r="M1729">
        <v>32003</v>
      </c>
      <c r="N1729" s="1">
        <v>43677</v>
      </c>
      <c r="O1729">
        <v>10</v>
      </c>
      <c r="P1729">
        <v>1</v>
      </c>
      <c r="Q1729">
        <v>0</v>
      </c>
      <c r="R1729">
        <v>0</v>
      </c>
      <c r="S1729">
        <v>0</v>
      </c>
    </row>
    <row r="1730" spans="1:19" x14ac:dyDescent="0.2">
      <c r="A1730" t="s">
        <v>4899</v>
      </c>
      <c r="B1730" t="s">
        <v>4900</v>
      </c>
      <c r="C1730" t="s">
        <v>4898</v>
      </c>
      <c r="D1730">
        <v>11729</v>
      </c>
      <c r="E1730">
        <v>9</v>
      </c>
      <c r="F1730">
        <v>72</v>
      </c>
      <c r="G1730">
        <v>1</v>
      </c>
      <c r="H1730" s="1">
        <v>43805</v>
      </c>
      <c r="I1730">
        <v>442</v>
      </c>
      <c r="J1730">
        <v>15</v>
      </c>
      <c r="K1730" t="s">
        <v>25</v>
      </c>
      <c r="L1730">
        <v>0</v>
      </c>
      <c r="M1730">
        <v>6019</v>
      </c>
      <c r="N1730" s="1">
        <v>43858</v>
      </c>
      <c r="O1730">
        <v>4</v>
      </c>
      <c r="P1730">
        <v>6</v>
      </c>
      <c r="Q1730">
        <v>0</v>
      </c>
      <c r="R1730">
        <v>2</v>
      </c>
      <c r="S1730">
        <v>0</v>
      </c>
    </row>
    <row r="1731" spans="1:19" x14ac:dyDescent="0.2">
      <c r="A1731" t="s">
        <v>4902</v>
      </c>
      <c r="B1731" t="s">
        <v>368</v>
      </c>
      <c r="C1731" t="s">
        <v>4901</v>
      </c>
      <c r="D1731">
        <v>11730</v>
      </c>
      <c r="E1731">
        <v>9</v>
      </c>
      <c r="F1731">
        <v>77</v>
      </c>
      <c r="G1731">
        <v>9</v>
      </c>
      <c r="H1731" s="1">
        <v>43620</v>
      </c>
      <c r="I1731">
        <v>360</v>
      </c>
      <c r="J1731">
        <v>15</v>
      </c>
      <c r="K1731" t="s">
        <v>33</v>
      </c>
      <c r="L1731">
        <v>75</v>
      </c>
      <c r="M1731">
        <v>30049</v>
      </c>
      <c r="N1731" s="1">
        <v>43915</v>
      </c>
      <c r="O1731">
        <v>5</v>
      </c>
      <c r="P1731">
        <v>12</v>
      </c>
      <c r="Q1731">
        <v>0</v>
      </c>
      <c r="R1731">
        <v>0</v>
      </c>
      <c r="S1731">
        <v>0</v>
      </c>
    </row>
    <row r="1732" spans="1:19" x14ac:dyDescent="0.2">
      <c r="A1732" t="s">
        <v>4904</v>
      </c>
      <c r="B1732" t="s">
        <v>172</v>
      </c>
      <c r="C1732" t="s">
        <v>4903</v>
      </c>
      <c r="D1732">
        <v>11731</v>
      </c>
      <c r="E1732">
        <v>8</v>
      </c>
      <c r="F1732">
        <v>60</v>
      </c>
      <c r="G1732">
        <v>4</v>
      </c>
      <c r="H1732" s="1">
        <v>43787</v>
      </c>
      <c r="I1732">
        <v>110</v>
      </c>
      <c r="J1732">
        <v>45</v>
      </c>
      <c r="K1732" t="s">
        <v>33</v>
      </c>
      <c r="L1732">
        <v>0</v>
      </c>
      <c r="M1732">
        <v>5119</v>
      </c>
      <c r="N1732" s="1">
        <v>43810</v>
      </c>
      <c r="O1732">
        <v>1</v>
      </c>
      <c r="P1732">
        <v>12</v>
      </c>
      <c r="Q1732">
        <v>0</v>
      </c>
      <c r="R1732">
        <v>0</v>
      </c>
      <c r="S1732">
        <v>0</v>
      </c>
    </row>
    <row r="1733" spans="1:19" x14ac:dyDescent="0.2">
      <c r="A1733" t="s">
        <v>4906</v>
      </c>
      <c r="B1733" t="s">
        <v>4907</v>
      </c>
      <c r="C1733" t="s">
        <v>4905</v>
      </c>
      <c r="D1733">
        <v>11732</v>
      </c>
      <c r="E1733">
        <v>7</v>
      </c>
      <c r="F1733">
        <v>52</v>
      </c>
      <c r="G1733">
        <v>1</v>
      </c>
      <c r="H1733" s="1">
        <v>43536</v>
      </c>
      <c r="I1733">
        <v>190</v>
      </c>
      <c r="J1733">
        <v>45</v>
      </c>
      <c r="K1733" t="s">
        <v>25</v>
      </c>
      <c r="L1733">
        <v>75</v>
      </c>
      <c r="M1733">
        <v>17031</v>
      </c>
      <c r="N1733" s="1">
        <v>44082</v>
      </c>
      <c r="O1733">
        <v>4</v>
      </c>
      <c r="P1733">
        <v>17</v>
      </c>
      <c r="Q1733">
        <v>1</v>
      </c>
      <c r="R1733">
        <v>1</v>
      </c>
      <c r="S1733">
        <v>0</v>
      </c>
    </row>
    <row r="1734" spans="1:19" x14ac:dyDescent="0.2">
      <c r="A1734" t="s">
        <v>4909</v>
      </c>
      <c r="B1734" t="s">
        <v>4910</v>
      </c>
      <c r="C1734" t="s">
        <v>4908</v>
      </c>
      <c r="D1734">
        <v>11733</v>
      </c>
      <c r="E1734">
        <v>7</v>
      </c>
      <c r="F1734">
        <v>52</v>
      </c>
      <c r="G1734">
        <v>1</v>
      </c>
      <c r="H1734" s="1">
        <v>43794</v>
      </c>
      <c r="I1734">
        <v>362</v>
      </c>
      <c r="J1734">
        <v>12</v>
      </c>
      <c r="K1734" t="s">
        <v>33</v>
      </c>
      <c r="L1734">
        <v>100</v>
      </c>
      <c r="M1734">
        <v>17031</v>
      </c>
      <c r="N1734" s="1">
        <v>44096</v>
      </c>
      <c r="O1734">
        <v>10</v>
      </c>
      <c r="P1734">
        <v>0</v>
      </c>
      <c r="Q1734">
        <v>0</v>
      </c>
      <c r="R1734">
        <v>0</v>
      </c>
      <c r="S1734">
        <v>0</v>
      </c>
    </row>
    <row r="1735" spans="1:19" x14ac:dyDescent="0.2">
      <c r="A1735" t="s">
        <v>4912</v>
      </c>
      <c r="B1735" t="s">
        <v>4913</v>
      </c>
      <c r="C1735" t="s">
        <v>4911</v>
      </c>
      <c r="D1735">
        <v>11734</v>
      </c>
      <c r="E1735">
        <v>4</v>
      </c>
      <c r="F1735">
        <v>18</v>
      </c>
      <c r="G1735">
        <v>1</v>
      </c>
      <c r="H1735" s="1">
        <v>43635</v>
      </c>
      <c r="I1735">
        <v>190</v>
      </c>
      <c r="J1735">
        <v>15</v>
      </c>
      <c r="K1735" t="s">
        <v>33</v>
      </c>
      <c r="L1735">
        <v>0</v>
      </c>
      <c r="M1735">
        <v>37067</v>
      </c>
      <c r="N1735" s="1">
        <v>44249</v>
      </c>
      <c r="O1735">
        <v>3</v>
      </c>
      <c r="P1735">
        <v>12</v>
      </c>
      <c r="Q1735">
        <v>0</v>
      </c>
      <c r="R1735">
        <v>0</v>
      </c>
      <c r="S1735">
        <v>0</v>
      </c>
    </row>
    <row r="1736" spans="1:19" x14ac:dyDescent="0.2">
      <c r="A1736" t="s">
        <v>4915</v>
      </c>
      <c r="B1736" t="s">
        <v>4916</v>
      </c>
      <c r="C1736" t="s">
        <v>4914</v>
      </c>
      <c r="D1736">
        <v>11735</v>
      </c>
      <c r="E1736">
        <v>1</v>
      </c>
      <c r="F1736">
        <v>2</v>
      </c>
      <c r="G1736">
        <v>1</v>
      </c>
      <c r="H1736" s="1">
        <v>43635</v>
      </c>
      <c r="I1736">
        <v>360</v>
      </c>
      <c r="J1736">
        <v>15</v>
      </c>
      <c r="K1736" t="s">
        <v>33</v>
      </c>
      <c r="L1736">
        <v>0</v>
      </c>
      <c r="M1736">
        <v>33015</v>
      </c>
      <c r="N1736" s="1">
        <v>43732</v>
      </c>
      <c r="O1736">
        <v>1</v>
      </c>
      <c r="P1736">
        <v>13</v>
      </c>
      <c r="Q1736">
        <v>0</v>
      </c>
      <c r="R1736">
        <v>0</v>
      </c>
      <c r="S1736">
        <v>0</v>
      </c>
    </row>
    <row r="1737" spans="1:19" x14ac:dyDescent="0.2">
      <c r="A1737" t="s">
        <v>4918</v>
      </c>
      <c r="B1737" t="s">
        <v>4919</v>
      </c>
      <c r="C1737" t="s">
        <v>4917</v>
      </c>
      <c r="D1737">
        <v>11736</v>
      </c>
      <c r="E1737">
        <v>3</v>
      </c>
      <c r="F1737">
        <v>15</v>
      </c>
      <c r="G1737">
        <v>2</v>
      </c>
      <c r="H1737" s="1">
        <v>43812</v>
      </c>
      <c r="I1737">
        <v>190</v>
      </c>
      <c r="J1737">
        <v>42</v>
      </c>
      <c r="K1737" t="s">
        <v>73</v>
      </c>
      <c r="L1737">
        <v>0</v>
      </c>
      <c r="M1737">
        <v>42003</v>
      </c>
      <c r="N1737" s="1">
        <v>43909</v>
      </c>
      <c r="O1737">
        <v>10</v>
      </c>
      <c r="P1737">
        <v>18</v>
      </c>
      <c r="Q1737">
        <v>0</v>
      </c>
      <c r="R1737">
        <v>0</v>
      </c>
      <c r="S1737">
        <v>0</v>
      </c>
    </row>
    <row r="1738" spans="1:19" x14ac:dyDescent="0.2">
      <c r="A1738" t="s">
        <v>4921</v>
      </c>
      <c r="B1738" t="s">
        <v>2864</v>
      </c>
      <c r="C1738" t="s">
        <v>4920</v>
      </c>
      <c r="D1738">
        <v>11737</v>
      </c>
      <c r="E1738">
        <v>2</v>
      </c>
      <c r="F1738">
        <v>6</v>
      </c>
      <c r="G1738">
        <v>5</v>
      </c>
      <c r="H1738" s="1">
        <v>43474</v>
      </c>
      <c r="I1738">
        <v>365</v>
      </c>
      <c r="J1738">
        <v>15</v>
      </c>
      <c r="K1738" t="s">
        <v>33</v>
      </c>
      <c r="L1738">
        <v>0</v>
      </c>
      <c r="M1738">
        <v>36011</v>
      </c>
      <c r="N1738" s="1">
        <v>43781</v>
      </c>
      <c r="O1738">
        <v>5</v>
      </c>
      <c r="P1738">
        <v>13</v>
      </c>
      <c r="Q1738">
        <v>0</v>
      </c>
      <c r="R1738">
        <v>0</v>
      </c>
      <c r="S1738">
        <v>0</v>
      </c>
    </row>
    <row r="1739" spans="1:19" x14ac:dyDescent="0.2">
      <c r="A1739" t="s">
        <v>4923</v>
      </c>
      <c r="B1739" t="s">
        <v>4924</v>
      </c>
      <c r="C1739" t="s">
        <v>4922</v>
      </c>
      <c r="D1739">
        <v>11738</v>
      </c>
      <c r="E1739">
        <v>11</v>
      </c>
      <c r="F1739" t="s">
        <v>17</v>
      </c>
      <c r="G1739">
        <v>8</v>
      </c>
      <c r="H1739" s="1">
        <v>43635</v>
      </c>
      <c r="I1739">
        <v>365</v>
      </c>
      <c r="J1739">
        <v>15</v>
      </c>
      <c r="K1739" t="s">
        <v>33</v>
      </c>
      <c r="L1739">
        <v>0</v>
      </c>
      <c r="M1739">
        <v>12057</v>
      </c>
      <c r="N1739" s="1">
        <v>43762</v>
      </c>
      <c r="O1739">
        <v>10</v>
      </c>
      <c r="P1739">
        <v>12</v>
      </c>
      <c r="Q1739">
        <v>0</v>
      </c>
      <c r="R1739">
        <v>0</v>
      </c>
      <c r="S1739">
        <v>0</v>
      </c>
    </row>
    <row r="1740" spans="1:19" x14ac:dyDescent="0.2">
      <c r="A1740" t="s">
        <v>4926</v>
      </c>
      <c r="B1740" t="s">
        <v>4927</v>
      </c>
      <c r="C1740" t="s">
        <v>4925</v>
      </c>
      <c r="D1740">
        <v>11739</v>
      </c>
      <c r="E1740">
        <v>9</v>
      </c>
      <c r="F1740">
        <v>74</v>
      </c>
      <c r="G1740">
        <v>3</v>
      </c>
      <c r="H1740" s="1">
        <v>43579</v>
      </c>
      <c r="I1740">
        <v>110</v>
      </c>
      <c r="J1740">
        <v>15</v>
      </c>
      <c r="K1740" t="s">
        <v>33</v>
      </c>
      <c r="L1740">
        <v>0</v>
      </c>
      <c r="M1740">
        <v>6073</v>
      </c>
      <c r="N1740" s="1">
        <v>44351</v>
      </c>
      <c r="O1740">
        <v>5</v>
      </c>
      <c r="P1740">
        <v>14</v>
      </c>
      <c r="Q1740">
        <v>0</v>
      </c>
      <c r="R1740">
        <v>0</v>
      </c>
      <c r="S1740">
        <v>0</v>
      </c>
    </row>
    <row r="1741" spans="1:19" x14ac:dyDescent="0.2">
      <c r="A1741" t="s">
        <v>4929</v>
      </c>
      <c r="B1741" t="s">
        <v>4930</v>
      </c>
      <c r="C1741" t="s">
        <v>4928</v>
      </c>
      <c r="D1741">
        <v>11740</v>
      </c>
      <c r="E1741">
        <v>9</v>
      </c>
      <c r="F1741">
        <v>78</v>
      </c>
      <c r="G1741">
        <v>2</v>
      </c>
      <c r="H1741" s="1">
        <v>43787</v>
      </c>
      <c r="I1741">
        <v>190</v>
      </c>
      <c r="J1741">
        <v>15</v>
      </c>
      <c r="K1741" t="s">
        <v>18</v>
      </c>
      <c r="L1741">
        <v>0</v>
      </c>
      <c r="M1741">
        <v>32003</v>
      </c>
      <c r="N1741" s="1">
        <v>44124</v>
      </c>
      <c r="O1741">
        <v>2</v>
      </c>
      <c r="P1741">
        <v>13</v>
      </c>
      <c r="Q1741">
        <v>0</v>
      </c>
      <c r="R1741">
        <v>0</v>
      </c>
      <c r="S1741">
        <v>0</v>
      </c>
    </row>
    <row r="1742" spans="1:19" x14ac:dyDescent="0.2">
      <c r="A1742" t="s">
        <v>4932</v>
      </c>
      <c r="B1742" t="s">
        <v>4933</v>
      </c>
      <c r="C1742" t="s">
        <v>4931</v>
      </c>
      <c r="D1742">
        <v>11741</v>
      </c>
      <c r="E1742">
        <v>3</v>
      </c>
      <c r="F1742">
        <v>12</v>
      </c>
      <c r="G1742">
        <v>1</v>
      </c>
      <c r="H1742" s="1">
        <v>43496</v>
      </c>
      <c r="I1742">
        <v>190</v>
      </c>
      <c r="J1742">
        <v>12</v>
      </c>
      <c r="K1742" t="s">
        <v>18</v>
      </c>
      <c r="L1742">
        <v>0</v>
      </c>
      <c r="M1742">
        <v>34005</v>
      </c>
      <c r="N1742" s="1">
        <v>1</v>
      </c>
      <c r="O1742">
        <v>-8</v>
      </c>
      <c r="P1742">
        <v>-8</v>
      </c>
      <c r="Q1742">
        <v>-8</v>
      </c>
      <c r="R1742">
        <v>-8</v>
      </c>
      <c r="S1742">
        <v>2</v>
      </c>
    </row>
    <row r="1743" spans="1:19" x14ac:dyDescent="0.2">
      <c r="A1743" t="s">
        <v>4935</v>
      </c>
      <c r="B1743" t="s">
        <v>4936</v>
      </c>
      <c r="C1743" t="s">
        <v>4934</v>
      </c>
      <c r="D1743">
        <v>11742</v>
      </c>
      <c r="E1743">
        <v>7</v>
      </c>
      <c r="F1743">
        <v>52</v>
      </c>
      <c r="G1743">
        <v>1</v>
      </c>
      <c r="H1743" s="1">
        <v>43753</v>
      </c>
      <c r="I1743">
        <v>190</v>
      </c>
      <c r="J1743">
        <v>15</v>
      </c>
      <c r="K1743" t="s">
        <v>25</v>
      </c>
      <c r="L1743">
        <v>75</v>
      </c>
      <c r="M1743">
        <v>17043</v>
      </c>
      <c r="N1743" s="1">
        <v>1</v>
      </c>
      <c r="O1743">
        <v>-8</v>
      </c>
      <c r="P1743">
        <v>-8</v>
      </c>
      <c r="Q1743">
        <v>-8</v>
      </c>
      <c r="R1743">
        <v>-8</v>
      </c>
      <c r="S1743">
        <v>0</v>
      </c>
    </row>
    <row r="1744" spans="1:19" x14ac:dyDescent="0.2">
      <c r="A1744" t="s">
        <v>586</v>
      </c>
      <c r="B1744" t="s">
        <v>4938</v>
      </c>
      <c r="C1744" t="s">
        <v>4937</v>
      </c>
      <c r="D1744">
        <v>11743</v>
      </c>
      <c r="E1744">
        <v>3</v>
      </c>
      <c r="F1744">
        <v>15</v>
      </c>
      <c r="G1744">
        <v>1</v>
      </c>
      <c r="H1744" s="1">
        <v>43776</v>
      </c>
      <c r="I1744">
        <v>190</v>
      </c>
      <c r="J1744">
        <v>12</v>
      </c>
      <c r="K1744" t="s">
        <v>33</v>
      </c>
      <c r="L1744">
        <v>0</v>
      </c>
      <c r="M1744">
        <v>42121</v>
      </c>
      <c r="N1744" s="1">
        <v>1</v>
      </c>
      <c r="O1744">
        <v>-8</v>
      </c>
      <c r="P1744">
        <v>-8</v>
      </c>
      <c r="Q1744">
        <v>-8</v>
      </c>
      <c r="R1744">
        <v>-8</v>
      </c>
      <c r="S1744">
        <v>0</v>
      </c>
    </row>
    <row r="1745" spans="1:19" x14ac:dyDescent="0.2">
      <c r="A1745" t="s">
        <v>381</v>
      </c>
      <c r="B1745" t="s">
        <v>2849</v>
      </c>
      <c r="C1745" t="s">
        <v>4939</v>
      </c>
      <c r="D1745">
        <v>11744</v>
      </c>
      <c r="E1745">
        <v>9</v>
      </c>
      <c r="F1745">
        <v>78</v>
      </c>
      <c r="G1745">
        <v>2</v>
      </c>
      <c r="H1745" s="1">
        <v>43685</v>
      </c>
      <c r="I1745">
        <v>350</v>
      </c>
      <c r="J1745">
        <v>12</v>
      </c>
      <c r="K1745" t="s">
        <v>18</v>
      </c>
      <c r="L1745">
        <v>0</v>
      </c>
      <c r="M1745">
        <v>32003</v>
      </c>
      <c r="N1745" s="1">
        <v>43935</v>
      </c>
      <c r="O1745">
        <v>10</v>
      </c>
      <c r="P1745">
        <v>13</v>
      </c>
      <c r="Q1745">
        <v>0</v>
      </c>
      <c r="R1745">
        <v>0</v>
      </c>
      <c r="S1745">
        <v>0</v>
      </c>
    </row>
    <row r="1746" spans="1:19" x14ac:dyDescent="0.2">
      <c r="A1746" t="s">
        <v>4941</v>
      </c>
      <c r="B1746" t="s">
        <v>4942</v>
      </c>
      <c r="C1746" t="s">
        <v>4940</v>
      </c>
      <c r="D1746">
        <v>11745</v>
      </c>
      <c r="E1746">
        <v>3</v>
      </c>
      <c r="F1746">
        <v>13</v>
      </c>
      <c r="G1746">
        <v>5</v>
      </c>
      <c r="H1746" s="1">
        <v>43559</v>
      </c>
      <c r="I1746">
        <v>360</v>
      </c>
      <c r="J1746">
        <v>15</v>
      </c>
      <c r="K1746" t="s">
        <v>73</v>
      </c>
      <c r="L1746">
        <v>0</v>
      </c>
      <c r="M1746">
        <v>42011</v>
      </c>
      <c r="N1746" s="1">
        <v>43955</v>
      </c>
      <c r="O1746">
        <v>5</v>
      </c>
      <c r="P1746">
        <v>13</v>
      </c>
      <c r="Q1746">
        <v>0</v>
      </c>
      <c r="R1746">
        <v>0</v>
      </c>
      <c r="S1746">
        <v>0</v>
      </c>
    </row>
    <row r="1747" spans="1:19" x14ac:dyDescent="0.2">
      <c r="A1747" t="s">
        <v>4944</v>
      </c>
      <c r="B1747" t="s">
        <v>4945</v>
      </c>
      <c r="C1747" t="s">
        <v>4943</v>
      </c>
      <c r="D1747">
        <v>11746</v>
      </c>
      <c r="E1747">
        <v>3</v>
      </c>
      <c r="F1747">
        <v>12</v>
      </c>
      <c r="G1747">
        <v>2</v>
      </c>
      <c r="H1747" s="1">
        <v>43557</v>
      </c>
      <c r="I1747">
        <v>196</v>
      </c>
      <c r="J1747">
        <v>45</v>
      </c>
      <c r="K1747" t="s">
        <v>25</v>
      </c>
      <c r="L1747">
        <v>0</v>
      </c>
      <c r="M1747">
        <v>34017</v>
      </c>
      <c r="N1747" s="1">
        <v>43871</v>
      </c>
      <c r="O1747">
        <v>12</v>
      </c>
      <c r="P1747">
        <v>4</v>
      </c>
      <c r="Q1747">
        <v>1</v>
      </c>
      <c r="R1747">
        <v>1</v>
      </c>
      <c r="S1747">
        <v>0</v>
      </c>
    </row>
    <row r="1748" spans="1:19" x14ac:dyDescent="0.2">
      <c r="A1748" t="s">
        <v>4947</v>
      </c>
      <c r="B1748" t="s">
        <v>4948</v>
      </c>
      <c r="C1748" t="s">
        <v>4946</v>
      </c>
      <c r="D1748">
        <v>11747</v>
      </c>
      <c r="E1748">
        <v>3</v>
      </c>
      <c r="F1748">
        <v>12</v>
      </c>
      <c r="G1748">
        <v>2</v>
      </c>
      <c r="H1748" s="1">
        <v>43503</v>
      </c>
      <c r="I1748">
        <v>190</v>
      </c>
      <c r="J1748">
        <v>12</v>
      </c>
      <c r="K1748" t="s">
        <v>25</v>
      </c>
      <c r="L1748">
        <v>0</v>
      </c>
      <c r="M1748">
        <v>34003</v>
      </c>
      <c r="N1748" s="1">
        <v>43641</v>
      </c>
      <c r="O1748">
        <v>2</v>
      </c>
      <c r="P1748">
        <v>2</v>
      </c>
      <c r="Q1748">
        <v>0</v>
      </c>
      <c r="R1748">
        <v>0</v>
      </c>
      <c r="S1748">
        <v>0</v>
      </c>
    </row>
    <row r="1749" spans="1:19" x14ac:dyDescent="0.2">
      <c r="A1749" t="s">
        <v>4950</v>
      </c>
      <c r="B1749" t="s">
        <v>4951</v>
      </c>
      <c r="C1749" t="s">
        <v>4949</v>
      </c>
      <c r="D1749">
        <v>11748</v>
      </c>
      <c r="E1749">
        <v>2</v>
      </c>
      <c r="F1749">
        <v>6</v>
      </c>
      <c r="G1749">
        <v>1</v>
      </c>
      <c r="H1749" s="1">
        <v>43707</v>
      </c>
      <c r="I1749">
        <v>370</v>
      </c>
      <c r="J1749">
        <v>12</v>
      </c>
      <c r="K1749" t="s">
        <v>33</v>
      </c>
      <c r="L1749">
        <v>3000</v>
      </c>
      <c r="M1749">
        <v>36093</v>
      </c>
      <c r="N1749" s="1">
        <v>1</v>
      </c>
      <c r="O1749">
        <v>-8</v>
      </c>
      <c r="P1749">
        <v>-8</v>
      </c>
      <c r="Q1749">
        <v>-8</v>
      </c>
      <c r="R1749">
        <v>-8</v>
      </c>
      <c r="S1749">
        <v>0</v>
      </c>
    </row>
    <row r="1750" spans="1:19" x14ac:dyDescent="0.2">
      <c r="A1750" t="s">
        <v>4953</v>
      </c>
      <c r="B1750" t="s">
        <v>4954</v>
      </c>
      <c r="C1750" t="s">
        <v>4952</v>
      </c>
      <c r="D1750">
        <v>11749</v>
      </c>
      <c r="E1750">
        <v>9</v>
      </c>
      <c r="F1750">
        <v>75</v>
      </c>
      <c r="G1750">
        <v>1</v>
      </c>
      <c r="H1750" s="1">
        <v>43782</v>
      </c>
      <c r="I1750">
        <v>196</v>
      </c>
      <c r="J1750">
        <v>45</v>
      </c>
      <c r="K1750" t="s">
        <v>33</v>
      </c>
      <c r="L1750">
        <v>0</v>
      </c>
      <c r="M1750">
        <v>15009</v>
      </c>
      <c r="N1750" s="1">
        <v>44172</v>
      </c>
      <c r="O1750">
        <v>3</v>
      </c>
      <c r="P1750">
        <v>13</v>
      </c>
      <c r="Q1750">
        <v>0</v>
      </c>
      <c r="R1750">
        <v>0</v>
      </c>
      <c r="S1750">
        <v>0</v>
      </c>
    </row>
    <row r="1751" spans="1:19" x14ac:dyDescent="0.2">
      <c r="A1751" t="s">
        <v>4956</v>
      </c>
      <c r="B1751" t="s">
        <v>4957</v>
      </c>
      <c r="C1751" t="s">
        <v>4955</v>
      </c>
      <c r="D1751">
        <v>11750</v>
      </c>
      <c r="E1751">
        <v>3</v>
      </c>
      <c r="F1751">
        <v>13</v>
      </c>
      <c r="G1751">
        <v>2</v>
      </c>
      <c r="H1751" s="1">
        <v>43637</v>
      </c>
      <c r="I1751">
        <v>350</v>
      </c>
      <c r="J1751">
        <v>12</v>
      </c>
      <c r="K1751" t="s">
        <v>18</v>
      </c>
      <c r="L1751">
        <v>0</v>
      </c>
      <c r="M1751">
        <v>42101</v>
      </c>
      <c r="N1751" s="1">
        <v>43880</v>
      </c>
      <c r="O1751">
        <v>10</v>
      </c>
      <c r="P1751">
        <v>3</v>
      </c>
      <c r="Q1751">
        <v>0</v>
      </c>
      <c r="R1751">
        <v>0</v>
      </c>
      <c r="S1751">
        <v>0</v>
      </c>
    </row>
    <row r="1752" spans="1:19" x14ac:dyDescent="0.2">
      <c r="A1752" t="s">
        <v>4959</v>
      </c>
      <c r="B1752" t="s">
        <v>4960</v>
      </c>
      <c r="C1752" t="s">
        <v>4958</v>
      </c>
      <c r="D1752">
        <v>11751</v>
      </c>
      <c r="E1752">
        <v>8</v>
      </c>
      <c r="F1752">
        <v>64</v>
      </c>
      <c r="G1752">
        <v>0</v>
      </c>
      <c r="H1752" s="1">
        <v>43735</v>
      </c>
      <c r="I1752">
        <v>195</v>
      </c>
      <c r="J1752">
        <v>45</v>
      </c>
      <c r="K1752" t="s">
        <v>33</v>
      </c>
      <c r="L1752">
        <v>50</v>
      </c>
      <c r="M1752">
        <v>27109</v>
      </c>
      <c r="N1752" s="1">
        <v>1</v>
      </c>
      <c r="O1752">
        <v>-8</v>
      </c>
      <c r="P1752">
        <v>-8</v>
      </c>
      <c r="Q1752">
        <v>-8</v>
      </c>
      <c r="R1752">
        <v>-8</v>
      </c>
      <c r="S1752">
        <v>0</v>
      </c>
    </row>
    <row r="1753" spans="1:19" x14ac:dyDescent="0.2">
      <c r="A1753" t="s">
        <v>460</v>
      </c>
      <c r="B1753" t="s">
        <v>4962</v>
      </c>
      <c r="C1753" t="s">
        <v>4961</v>
      </c>
      <c r="D1753">
        <v>11752</v>
      </c>
      <c r="E1753">
        <v>7</v>
      </c>
      <c r="F1753">
        <v>54</v>
      </c>
      <c r="G1753">
        <v>3</v>
      </c>
      <c r="H1753" s="1">
        <v>43481</v>
      </c>
      <c r="I1753">
        <v>360</v>
      </c>
      <c r="J1753">
        <v>15</v>
      </c>
      <c r="K1753" t="s">
        <v>18</v>
      </c>
      <c r="L1753">
        <v>0</v>
      </c>
      <c r="M1753">
        <v>17193</v>
      </c>
      <c r="N1753" s="1">
        <v>1</v>
      </c>
      <c r="O1753">
        <v>-8</v>
      </c>
      <c r="P1753">
        <v>-8</v>
      </c>
      <c r="Q1753">
        <v>-8</v>
      </c>
      <c r="R1753">
        <v>-8</v>
      </c>
      <c r="S1753">
        <v>0</v>
      </c>
    </row>
    <row r="1754" spans="1:19" x14ac:dyDescent="0.2">
      <c r="A1754" t="s">
        <v>4964</v>
      </c>
      <c r="B1754" t="s">
        <v>4965</v>
      </c>
      <c r="C1754" t="s">
        <v>4963</v>
      </c>
      <c r="D1754">
        <v>11753</v>
      </c>
      <c r="E1754">
        <v>1</v>
      </c>
      <c r="F1754">
        <v>0</v>
      </c>
      <c r="G1754">
        <v>2</v>
      </c>
      <c r="H1754" s="1">
        <v>43753</v>
      </c>
      <c r="I1754">
        <v>360</v>
      </c>
      <c r="J1754">
        <v>15</v>
      </c>
      <c r="K1754" t="s">
        <v>18</v>
      </c>
      <c r="L1754">
        <v>0</v>
      </c>
      <c r="M1754">
        <v>23005</v>
      </c>
      <c r="N1754" s="1">
        <v>44166</v>
      </c>
      <c r="O1754">
        <v>3</v>
      </c>
      <c r="P1754">
        <v>13</v>
      </c>
      <c r="Q1754">
        <v>0</v>
      </c>
      <c r="R1754">
        <v>0</v>
      </c>
      <c r="S1754">
        <v>0</v>
      </c>
    </row>
    <row r="1755" spans="1:19" x14ac:dyDescent="0.2">
      <c r="A1755" t="s">
        <v>70</v>
      </c>
      <c r="B1755" t="s">
        <v>4967</v>
      </c>
      <c r="C1755" t="s">
        <v>4966</v>
      </c>
      <c r="D1755">
        <v>11754</v>
      </c>
      <c r="E1755">
        <v>8</v>
      </c>
      <c r="F1755">
        <v>60</v>
      </c>
      <c r="G1755">
        <v>4</v>
      </c>
      <c r="H1755" s="1">
        <v>43789</v>
      </c>
      <c r="I1755">
        <v>190</v>
      </c>
      <c r="J1755">
        <v>15</v>
      </c>
      <c r="K1755" t="s">
        <v>33</v>
      </c>
      <c r="L1755">
        <v>0</v>
      </c>
      <c r="M1755">
        <v>5045</v>
      </c>
      <c r="N1755" s="1">
        <v>44032</v>
      </c>
      <c r="O1755">
        <v>3</v>
      </c>
      <c r="P1755">
        <v>13</v>
      </c>
      <c r="Q1755">
        <v>0</v>
      </c>
      <c r="R1755">
        <v>0</v>
      </c>
      <c r="S1755">
        <v>0</v>
      </c>
    </row>
    <row r="1756" spans="1:19" x14ac:dyDescent="0.2">
      <c r="A1756" t="s">
        <v>4969</v>
      </c>
      <c r="B1756" t="s">
        <v>4970</v>
      </c>
      <c r="C1756" t="s">
        <v>4968</v>
      </c>
      <c r="D1756">
        <v>11755</v>
      </c>
      <c r="E1756">
        <v>7</v>
      </c>
      <c r="F1756">
        <v>56</v>
      </c>
      <c r="G1756">
        <v>1</v>
      </c>
      <c r="H1756" s="1">
        <v>43770</v>
      </c>
      <c r="I1756">
        <v>320</v>
      </c>
      <c r="J1756">
        <v>42</v>
      </c>
      <c r="K1756" t="s">
        <v>18</v>
      </c>
      <c r="L1756">
        <v>0</v>
      </c>
      <c r="M1756">
        <v>18011</v>
      </c>
      <c r="N1756" s="1">
        <v>44257</v>
      </c>
      <c r="O1756">
        <v>5</v>
      </c>
      <c r="P1756">
        <v>13</v>
      </c>
      <c r="Q1756">
        <v>0</v>
      </c>
      <c r="R1756">
        <v>0</v>
      </c>
      <c r="S1756">
        <v>0</v>
      </c>
    </row>
    <row r="1757" spans="1:19" x14ac:dyDescent="0.2">
      <c r="A1757" t="s">
        <v>4972</v>
      </c>
      <c r="B1757" t="s">
        <v>4973</v>
      </c>
      <c r="C1757" t="s">
        <v>4971</v>
      </c>
      <c r="D1757">
        <v>11756</v>
      </c>
      <c r="E1757">
        <v>3</v>
      </c>
      <c r="F1757">
        <v>13</v>
      </c>
      <c r="G1757">
        <v>2</v>
      </c>
      <c r="H1757" s="1">
        <v>43811</v>
      </c>
      <c r="I1757">
        <v>442</v>
      </c>
      <c r="J1757">
        <v>15</v>
      </c>
      <c r="K1757" t="s">
        <v>33</v>
      </c>
      <c r="L1757">
        <v>0</v>
      </c>
      <c r="M1757">
        <v>42101</v>
      </c>
      <c r="N1757" s="1">
        <v>43955</v>
      </c>
      <c r="O1757">
        <v>2</v>
      </c>
      <c r="P1757">
        <v>13</v>
      </c>
      <c r="Q1757">
        <v>0</v>
      </c>
      <c r="R1757">
        <v>0</v>
      </c>
      <c r="S1757">
        <v>0</v>
      </c>
    </row>
    <row r="1758" spans="1:19" x14ac:dyDescent="0.2">
      <c r="A1758" t="s">
        <v>4975</v>
      </c>
      <c r="B1758" t="s">
        <v>905</v>
      </c>
      <c r="C1758" t="s">
        <v>4974</v>
      </c>
      <c r="D1758">
        <v>11757</v>
      </c>
      <c r="E1758">
        <v>3</v>
      </c>
      <c r="F1758">
        <v>13</v>
      </c>
      <c r="G1758">
        <v>2</v>
      </c>
      <c r="H1758" s="1">
        <v>43630</v>
      </c>
      <c r="I1758">
        <v>350</v>
      </c>
      <c r="J1758">
        <v>15</v>
      </c>
      <c r="K1758" t="s">
        <v>73</v>
      </c>
      <c r="L1758">
        <v>0</v>
      </c>
      <c r="M1758">
        <v>42091</v>
      </c>
      <c r="N1758" s="1">
        <v>43879</v>
      </c>
      <c r="O1758">
        <v>5</v>
      </c>
      <c r="P1758">
        <v>13</v>
      </c>
      <c r="Q1758">
        <v>0</v>
      </c>
      <c r="R1758">
        <v>0</v>
      </c>
      <c r="S1758">
        <v>0</v>
      </c>
    </row>
    <row r="1759" spans="1:19" x14ac:dyDescent="0.2">
      <c r="A1759" t="s">
        <v>4977</v>
      </c>
      <c r="B1759" t="s">
        <v>4978</v>
      </c>
      <c r="C1759" t="s">
        <v>4976</v>
      </c>
      <c r="D1759">
        <v>11758</v>
      </c>
      <c r="E1759">
        <v>7</v>
      </c>
      <c r="F1759">
        <v>52</v>
      </c>
      <c r="G1759">
        <v>1</v>
      </c>
      <c r="H1759" s="1">
        <v>43721</v>
      </c>
      <c r="I1759">
        <v>350</v>
      </c>
      <c r="J1759">
        <v>12</v>
      </c>
      <c r="K1759" t="s">
        <v>18</v>
      </c>
      <c r="L1759">
        <v>75</v>
      </c>
      <c r="M1759">
        <v>17111</v>
      </c>
      <c r="N1759" s="1">
        <v>1</v>
      </c>
      <c r="O1759">
        <v>-8</v>
      </c>
      <c r="P1759">
        <v>-8</v>
      </c>
      <c r="Q1759">
        <v>-8</v>
      </c>
      <c r="R1759">
        <v>-8</v>
      </c>
      <c r="S1759">
        <v>0</v>
      </c>
    </row>
    <row r="1760" spans="1:19" x14ac:dyDescent="0.2">
      <c r="A1760" t="s">
        <v>4980</v>
      </c>
      <c r="B1760" t="s">
        <v>4981</v>
      </c>
      <c r="C1760" t="s">
        <v>4979</v>
      </c>
      <c r="D1760">
        <v>11759</v>
      </c>
      <c r="E1760">
        <v>3</v>
      </c>
      <c r="F1760">
        <v>14</v>
      </c>
      <c r="G1760">
        <v>3</v>
      </c>
      <c r="H1760" s="1">
        <v>43522</v>
      </c>
      <c r="I1760">
        <v>360</v>
      </c>
      <c r="J1760">
        <v>15</v>
      </c>
      <c r="K1760" t="s">
        <v>18</v>
      </c>
      <c r="L1760">
        <v>0</v>
      </c>
      <c r="M1760">
        <v>42089</v>
      </c>
      <c r="N1760" s="1">
        <v>44221</v>
      </c>
      <c r="O1760">
        <v>5</v>
      </c>
      <c r="P1760">
        <v>13</v>
      </c>
      <c r="Q1760">
        <v>0</v>
      </c>
      <c r="R1760">
        <v>0</v>
      </c>
      <c r="S1760">
        <v>0</v>
      </c>
    </row>
    <row r="1761" spans="1:19" x14ac:dyDescent="0.2">
      <c r="A1761" t="s">
        <v>4983</v>
      </c>
      <c r="B1761" t="s">
        <v>150</v>
      </c>
      <c r="C1761" s="2" t="s">
        <v>4982</v>
      </c>
      <c r="D1761">
        <v>11760</v>
      </c>
      <c r="E1761">
        <v>11</v>
      </c>
      <c r="F1761" t="s">
        <v>29</v>
      </c>
      <c r="G1761">
        <v>1</v>
      </c>
      <c r="H1761" s="1">
        <v>43545</v>
      </c>
      <c r="I1761">
        <v>110</v>
      </c>
      <c r="J1761">
        <v>15</v>
      </c>
      <c r="K1761" t="s">
        <v>73</v>
      </c>
      <c r="L1761">
        <v>0</v>
      </c>
      <c r="M1761">
        <v>12086</v>
      </c>
      <c r="N1761" s="1">
        <v>43843</v>
      </c>
      <c r="O1761">
        <v>3</v>
      </c>
      <c r="P1761">
        <v>13</v>
      </c>
      <c r="Q1761">
        <v>0</v>
      </c>
      <c r="R1761">
        <v>0</v>
      </c>
      <c r="S1761">
        <v>0</v>
      </c>
    </row>
    <row r="1762" spans="1:19" x14ac:dyDescent="0.2">
      <c r="A1762" t="s">
        <v>4985</v>
      </c>
      <c r="B1762" t="s">
        <v>4986</v>
      </c>
      <c r="C1762" t="s">
        <v>4984</v>
      </c>
      <c r="D1762">
        <v>11761</v>
      </c>
      <c r="E1762">
        <v>2</v>
      </c>
      <c r="F1762">
        <v>7</v>
      </c>
      <c r="G1762">
        <v>1</v>
      </c>
      <c r="H1762" s="1">
        <v>43802</v>
      </c>
      <c r="I1762">
        <v>370</v>
      </c>
      <c r="J1762">
        <v>12</v>
      </c>
      <c r="K1762" t="s">
        <v>33</v>
      </c>
      <c r="L1762">
        <v>500</v>
      </c>
      <c r="M1762">
        <v>36081</v>
      </c>
      <c r="N1762" s="1">
        <v>1</v>
      </c>
      <c r="O1762">
        <v>-8</v>
      </c>
      <c r="P1762">
        <v>-8</v>
      </c>
      <c r="Q1762">
        <v>-8</v>
      </c>
      <c r="R1762">
        <v>-8</v>
      </c>
      <c r="S1762">
        <v>0</v>
      </c>
    </row>
    <row r="1763" spans="1:19" x14ac:dyDescent="0.2">
      <c r="A1763" t="s">
        <v>4988</v>
      </c>
      <c r="B1763" t="s">
        <v>4989</v>
      </c>
      <c r="C1763" t="s">
        <v>4987</v>
      </c>
      <c r="D1763">
        <v>11762</v>
      </c>
      <c r="E1763">
        <v>7</v>
      </c>
      <c r="F1763">
        <v>52</v>
      </c>
      <c r="G1763">
        <v>1</v>
      </c>
      <c r="H1763" s="1">
        <v>43812</v>
      </c>
      <c r="I1763">
        <v>220</v>
      </c>
      <c r="J1763">
        <v>45</v>
      </c>
      <c r="K1763" t="s">
        <v>25</v>
      </c>
      <c r="L1763">
        <v>384</v>
      </c>
      <c r="M1763">
        <v>17031</v>
      </c>
      <c r="N1763" s="1">
        <v>44298</v>
      </c>
      <c r="O1763">
        <v>2</v>
      </c>
      <c r="P1763">
        <v>12</v>
      </c>
      <c r="Q1763">
        <v>0</v>
      </c>
      <c r="R1763">
        <v>0</v>
      </c>
      <c r="S1763">
        <v>2</v>
      </c>
    </row>
    <row r="1764" spans="1:19" x14ac:dyDescent="0.2">
      <c r="A1764" t="s">
        <v>4991</v>
      </c>
      <c r="B1764" t="s">
        <v>4992</v>
      </c>
      <c r="C1764" t="s">
        <v>4990</v>
      </c>
      <c r="D1764">
        <v>11763</v>
      </c>
      <c r="E1764">
        <v>9</v>
      </c>
      <c r="F1764">
        <v>72</v>
      </c>
      <c r="G1764">
        <v>2</v>
      </c>
      <c r="H1764" s="1">
        <v>43712</v>
      </c>
      <c r="I1764">
        <v>790</v>
      </c>
      <c r="J1764">
        <v>15</v>
      </c>
      <c r="K1764" t="s">
        <v>33</v>
      </c>
      <c r="L1764">
        <v>0</v>
      </c>
      <c r="M1764">
        <v>6089</v>
      </c>
      <c r="N1764" s="1">
        <v>1</v>
      </c>
      <c r="O1764">
        <v>-8</v>
      </c>
      <c r="P1764">
        <v>-8</v>
      </c>
      <c r="Q1764">
        <v>-8</v>
      </c>
      <c r="R1764">
        <v>-8</v>
      </c>
      <c r="S1764">
        <v>0</v>
      </c>
    </row>
    <row r="1765" spans="1:19" x14ac:dyDescent="0.2">
      <c r="A1765" t="s">
        <v>4994</v>
      </c>
      <c r="B1765" t="s">
        <v>4995</v>
      </c>
      <c r="C1765" t="s">
        <v>4993</v>
      </c>
      <c r="D1765">
        <v>11764</v>
      </c>
      <c r="E1765">
        <v>9</v>
      </c>
      <c r="F1765">
        <v>77</v>
      </c>
      <c r="G1765">
        <v>9</v>
      </c>
      <c r="H1765" s="1">
        <v>43791</v>
      </c>
      <c r="I1765">
        <v>190</v>
      </c>
      <c r="J1765">
        <v>45</v>
      </c>
      <c r="K1765" t="s">
        <v>33</v>
      </c>
      <c r="L1765">
        <v>103</v>
      </c>
      <c r="M1765">
        <v>30063</v>
      </c>
      <c r="N1765" s="1">
        <v>44062</v>
      </c>
      <c r="O1765">
        <v>5</v>
      </c>
      <c r="P1765">
        <v>13</v>
      </c>
      <c r="Q1765">
        <v>0</v>
      </c>
      <c r="R1765">
        <v>0</v>
      </c>
      <c r="S1765">
        <v>0</v>
      </c>
    </row>
    <row r="1766" spans="1:19" x14ac:dyDescent="0.2">
      <c r="A1766" t="s">
        <v>1808</v>
      </c>
      <c r="B1766" t="s">
        <v>4997</v>
      </c>
      <c r="C1766" t="s">
        <v>4996</v>
      </c>
      <c r="D1766">
        <v>11765</v>
      </c>
      <c r="E1766">
        <v>3</v>
      </c>
      <c r="F1766">
        <v>15</v>
      </c>
      <c r="G1766">
        <v>2</v>
      </c>
      <c r="H1766" s="1">
        <v>43630</v>
      </c>
      <c r="I1766">
        <v>896</v>
      </c>
      <c r="J1766">
        <v>15</v>
      </c>
      <c r="K1766" t="s">
        <v>25</v>
      </c>
      <c r="L1766">
        <v>75</v>
      </c>
      <c r="M1766">
        <v>42003</v>
      </c>
      <c r="N1766" s="1">
        <v>43868</v>
      </c>
      <c r="O1766">
        <v>10</v>
      </c>
      <c r="P1766">
        <v>18</v>
      </c>
      <c r="Q1766">
        <v>0</v>
      </c>
      <c r="R1766">
        <v>0</v>
      </c>
      <c r="S1766">
        <v>0</v>
      </c>
    </row>
    <row r="1767" spans="1:19" x14ac:dyDescent="0.2">
      <c r="A1767" t="s">
        <v>4999</v>
      </c>
      <c r="B1767" t="s">
        <v>5000</v>
      </c>
      <c r="C1767" t="s">
        <v>4998</v>
      </c>
      <c r="D1767">
        <v>11766</v>
      </c>
      <c r="E1767">
        <v>7</v>
      </c>
      <c r="F1767">
        <v>56</v>
      </c>
      <c r="G1767">
        <v>2</v>
      </c>
      <c r="H1767" s="1">
        <v>43550</v>
      </c>
      <c r="I1767">
        <v>360</v>
      </c>
      <c r="J1767">
        <v>15</v>
      </c>
      <c r="K1767" t="s">
        <v>33</v>
      </c>
      <c r="L1767">
        <v>0</v>
      </c>
      <c r="M1767">
        <v>18083</v>
      </c>
      <c r="N1767" s="1">
        <v>1</v>
      </c>
      <c r="O1767">
        <v>-8</v>
      </c>
      <c r="P1767">
        <v>-8</v>
      </c>
      <c r="Q1767">
        <v>-8</v>
      </c>
      <c r="R1767">
        <v>-8</v>
      </c>
      <c r="S1767">
        <v>0</v>
      </c>
    </row>
    <row r="1768" spans="1:19" x14ac:dyDescent="0.2">
      <c r="A1768" t="s">
        <v>5002</v>
      </c>
      <c r="B1768" t="s">
        <v>5003</v>
      </c>
      <c r="C1768" t="s">
        <v>5001</v>
      </c>
      <c r="D1768">
        <v>11767</v>
      </c>
      <c r="E1768">
        <v>11</v>
      </c>
      <c r="F1768" t="s">
        <v>17</v>
      </c>
      <c r="G1768">
        <v>6</v>
      </c>
      <c r="H1768" s="1">
        <v>43733</v>
      </c>
      <c r="I1768">
        <v>480</v>
      </c>
      <c r="J1768">
        <v>15</v>
      </c>
      <c r="K1768" t="s">
        <v>73</v>
      </c>
      <c r="L1768">
        <v>0</v>
      </c>
      <c r="M1768">
        <v>12117</v>
      </c>
      <c r="N1768" s="1">
        <v>44018</v>
      </c>
      <c r="O1768">
        <v>10</v>
      </c>
      <c r="P1768">
        <v>14</v>
      </c>
      <c r="Q1768">
        <v>0</v>
      </c>
      <c r="R1768">
        <v>0</v>
      </c>
      <c r="S1768">
        <v>0</v>
      </c>
    </row>
    <row r="1769" spans="1:19" x14ac:dyDescent="0.2">
      <c r="A1769" t="s">
        <v>5005</v>
      </c>
      <c r="B1769" t="s">
        <v>5006</v>
      </c>
      <c r="C1769" s="2" t="s">
        <v>5004</v>
      </c>
      <c r="D1769">
        <v>11768</v>
      </c>
      <c r="E1769">
        <v>9</v>
      </c>
      <c r="F1769">
        <v>73</v>
      </c>
      <c r="G1769">
        <v>2</v>
      </c>
      <c r="H1769" s="1">
        <v>43672</v>
      </c>
      <c r="I1769">
        <v>445</v>
      </c>
      <c r="J1769">
        <v>15</v>
      </c>
      <c r="K1769" t="s">
        <v>73</v>
      </c>
      <c r="L1769">
        <v>0</v>
      </c>
      <c r="M1769">
        <v>6037</v>
      </c>
      <c r="N1769" s="1">
        <v>43980</v>
      </c>
      <c r="O1769">
        <v>5</v>
      </c>
      <c r="P1769">
        <v>13</v>
      </c>
      <c r="Q1769">
        <v>0</v>
      </c>
      <c r="R1769">
        <v>0</v>
      </c>
      <c r="S1769">
        <v>0</v>
      </c>
    </row>
    <row r="1770" spans="1:19" x14ac:dyDescent="0.2">
      <c r="A1770" t="s">
        <v>5008</v>
      </c>
      <c r="B1770" t="s">
        <v>5009</v>
      </c>
      <c r="C1770" t="s">
        <v>5007</v>
      </c>
      <c r="D1770">
        <v>11769</v>
      </c>
      <c r="E1770">
        <v>2</v>
      </c>
      <c r="F1770">
        <v>7</v>
      </c>
      <c r="G1770">
        <v>1</v>
      </c>
      <c r="H1770" s="1">
        <v>43773</v>
      </c>
      <c r="I1770">
        <v>370</v>
      </c>
      <c r="J1770">
        <v>12</v>
      </c>
      <c r="K1770" t="s">
        <v>33</v>
      </c>
      <c r="L1770">
        <v>1000</v>
      </c>
      <c r="M1770">
        <v>36047</v>
      </c>
      <c r="N1770" s="1">
        <v>1</v>
      </c>
      <c r="O1770">
        <v>-8</v>
      </c>
      <c r="P1770">
        <v>-8</v>
      </c>
      <c r="Q1770">
        <v>-8</v>
      </c>
      <c r="R1770">
        <v>-8</v>
      </c>
      <c r="S1770">
        <v>0</v>
      </c>
    </row>
    <row r="1771" spans="1:19" x14ac:dyDescent="0.2">
      <c r="A1771" t="s">
        <v>5011</v>
      </c>
      <c r="B1771" t="s">
        <v>5012</v>
      </c>
      <c r="C1771" t="s">
        <v>5010</v>
      </c>
      <c r="D1771">
        <v>11770</v>
      </c>
      <c r="E1771">
        <v>9</v>
      </c>
      <c r="F1771">
        <v>74</v>
      </c>
      <c r="G1771">
        <v>3</v>
      </c>
      <c r="H1771" s="1">
        <v>43605</v>
      </c>
      <c r="I1771">
        <v>790</v>
      </c>
      <c r="J1771">
        <v>15</v>
      </c>
      <c r="K1771" t="s">
        <v>33</v>
      </c>
      <c r="L1771">
        <v>750</v>
      </c>
      <c r="M1771">
        <v>6073</v>
      </c>
      <c r="N1771" s="1">
        <v>43984</v>
      </c>
      <c r="O1771">
        <v>5</v>
      </c>
      <c r="P1771">
        <v>13</v>
      </c>
      <c r="Q1771">
        <v>0</v>
      </c>
      <c r="R1771">
        <v>0</v>
      </c>
      <c r="S1771">
        <v>0</v>
      </c>
    </row>
    <row r="1772" spans="1:19" x14ac:dyDescent="0.2">
      <c r="A1772" t="s">
        <v>5014</v>
      </c>
      <c r="B1772" t="s">
        <v>5015</v>
      </c>
      <c r="C1772" t="s">
        <v>5013</v>
      </c>
      <c r="D1772">
        <v>11771</v>
      </c>
      <c r="E1772">
        <v>2</v>
      </c>
      <c r="F1772">
        <v>7</v>
      </c>
      <c r="G1772">
        <v>1</v>
      </c>
      <c r="H1772" s="1">
        <v>43762</v>
      </c>
      <c r="I1772">
        <v>370</v>
      </c>
      <c r="J1772">
        <v>15</v>
      </c>
      <c r="K1772" t="s">
        <v>33</v>
      </c>
      <c r="L1772">
        <v>5000</v>
      </c>
      <c r="M1772">
        <v>36047</v>
      </c>
      <c r="N1772" s="1">
        <v>43858</v>
      </c>
      <c r="O1772">
        <v>2</v>
      </c>
      <c r="P1772">
        <v>12</v>
      </c>
      <c r="Q1772">
        <v>0</v>
      </c>
      <c r="R1772">
        <v>0</v>
      </c>
      <c r="S1772">
        <v>0</v>
      </c>
    </row>
    <row r="1773" spans="1:19" x14ac:dyDescent="0.2">
      <c r="A1773" t="s">
        <v>5017</v>
      </c>
      <c r="B1773" t="s">
        <v>5018</v>
      </c>
      <c r="C1773" t="s">
        <v>5016</v>
      </c>
      <c r="D1773">
        <v>11772</v>
      </c>
      <c r="E1773">
        <v>3</v>
      </c>
      <c r="F1773">
        <v>12</v>
      </c>
      <c r="G1773">
        <v>2</v>
      </c>
      <c r="H1773" s="1">
        <v>43684</v>
      </c>
      <c r="I1773">
        <v>350</v>
      </c>
      <c r="J1773">
        <v>12</v>
      </c>
      <c r="K1773" t="s">
        <v>18</v>
      </c>
      <c r="L1773">
        <v>0</v>
      </c>
      <c r="M1773">
        <v>34013</v>
      </c>
      <c r="N1773" s="1">
        <v>44351</v>
      </c>
      <c r="O1773">
        <v>5</v>
      </c>
      <c r="P1773">
        <v>13</v>
      </c>
      <c r="Q1773">
        <v>0</v>
      </c>
      <c r="R1773">
        <v>0</v>
      </c>
      <c r="S1773">
        <v>0</v>
      </c>
    </row>
    <row r="1774" spans="1:19" x14ac:dyDescent="0.2">
      <c r="A1774" t="s">
        <v>5020</v>
      </c>
      <c r="B1774" t="s">
        <v>5021</v>
      </c>
      <c r="C1774" t="s">
        <v>5019</v>
      </c>
      <c r="D1774">
        <v>11773</v>
      </c>
      <c r="E1774">
        <v>11</v>
      </c>
      <c r="F1774" t="s">
        <v>17</v>
      </c>
      <c r="G1774">
        <v>5</v>
      </c>
      <c r="H1774" s="1">
        <v>43718</v>
      </c>
      <c r="I1774">
        <v>110</v>
      </c>
      <c r="J1774">
        <v>15</v>
      </c>
      <c r="K1774" t="s">
        <v>73</v>
      </c>
      <c r="L1774">
        <v>100</v>
      </c>
      <c r="M1774">
        <v>12083</v>
      </c>
      <c r="N1774" s="1">
        <v>43839</v>
      </c>
      <c r="O1774">
        <v>10</v>
      </c>
      <c r="P1774">
        <v>13</v>
      </c>
      <c r="Q1774">
        <v>0</v>
      </c>
      <c r="R1774">
        <v>0</v>
      </c>
      <c r="S1774">
        <v>0</v>
      </c>
    </row>
    <row r="1775" spans="1:19" x14ac:dyDescent="0.2">
      <c r="A1775" t="s">
        <v>5023</v>
      </c>
      <c r="B1775" t="s">
        <v>3790</v>
      </c>
      <c r="C1775" t="s">
        <v>5022</v>
      </c>
      <c r="D1775">
        <v>11774</v>
      </c>
      <c r="E1775">
        <v>9</v>
      </c>
      <c r="F1775">
        <v>72</v>
      </c>
      <c r="G1775">
        <v>1</v>
      </c>
      <c r="H1775" s="1">
        <v>43528</v>
      </c>
      <c r="I1775">
        <v>220</v>
      </c>
      <c r="J1775">
        <v>15</v>
      </c>
      <c r="K1775" t="s">
        <v>25</v>
      </c>
      <c r="L1775">
        <v>0</v>
      </c>
      <c r="M1775">
        <v>6107</v>
      </c>
      <c r="N1775" s="1">
        <v>43707</v>
      </c>
      <c r="O1775">
        <v>3</v>
      </c>
      <c r="P1775">
        <v>12</v>
      </c>
      <c r="Q1775">
        <v>0</v>
      </c>
      <c r="R1775">
        <v>0</v>
      </c>
      <c r="S1775">
        <v>0</v>
      </c>
    </row>
    <row r="1776" spans="1:19" x14ac:dyDescent="0.2">
      <c r="A1776" t="s">
        <v>5025</v>
      </c>
      <c r="B1776" t="s">
        <v>5026</v>
      </c>
      <c r="C1776" s="2" t="s">
        <v>5024</v>
      </c>
      <c r="D1776">
        <v>11775</v>
      </c>
      <c r="E1776">
        <v>11</v>
      </c>
      <c r="F1776" t="s">
        <v>29</v>
      </c>
      <c r="G1776">
        <v>9</v>
      </c>
      <c r="H1776" s="1">
        <v>43571</v>
      </c>
      <c r="I1776">
        <v>190</v>
      </c>
      <c r="J1776">
        <v>15</v>
      </c>
      <c r="K1776" t="s">
        <v>33</v>
      </c>
      <c r="L1776">
        <v>0</v>
      </c>
      <c r="M1776">
        <v>12099</v>
      </c>
      <c r="N1776" s="1">
        <v>1</v>
      </c>
      <c r="O1776">
        <v>-8</v>
      </c>
      <c r="P1776">
        <v>-8</v>
      </c>
      <c r="Q1776">
        <v>-8</v>
      </c>
      <c r="R1776">
        <v>-8</v>
      </c>
      <c r="S1776">
        <v>0</v>
      </c>
    </row>
    <row r="1777" spans="1:19" x14ac:dyDescent="0.2">
      <c r="A1777" t="s">
        <v>5028</v>
      </c>
      <c r="B1777" t="s">
        <v>3903</v>
      </c>
      <c r="C1777" t="s">
        <v>5027</v>
      </c>
      <c r="D1777">
        <v>11776</v>
      </c>
      <c r="E1777">
        <v>4</v>
      </c>
      <c r="F1777">
        <v>17</v>
      </c>
      <c r="G1777">
        <v>5</v>
      </c>
      <c r="H1777" s="1">
        <v>43705</v>
      </c>
      <c r="I1777">
        <v>190</v>
      </c>
      <c r="J1777">
        <v>15</v>
      </c>
      <c r="K1777" t="s">
        <v>73</v>
      </c>
      <c r="L1777">
        <v>0</v>
      </c>
      <c r="M1777">
        <v>37183</v>
      </c>
      <c r="N1777" s="1">
        <v>44138</v>
      </c>
      <c r="O1777">
        <v>1</v>
      </c>
      <c r="P1777">
        <v>13</v>
      </c>
      <c r="Q1777">
        <v>0</v>
      </c>
      <c r="R1777">
        <v>0</v>
      </c>
      <c r="S1777">
        <v>0</v>
      </c>
    </row>
    <row r="1778" spans="1:19" x14ac:dyDescent="0.2">
      <c r="A1778" t="s">
        <v>5030</v>
      </c>
      <c r="B1778" t="s">
        <v>5031</v>
      </c>
      <c r="C1778" t="s">
        <v>5029</v>
      </c>
      <c r="D1778">
        <v>11777</v>
      </c>
      <c r="E1778">
        <v>3</v>
      </c>
      <c r="F1778">
        <v>13</v>
      </c>
      <c r="G1778">
        <v>2</v>
      </c>
      <c r="H1778" s="1">
        <v>43643</v>
      </c>
      <c r="I1778">
        <v>110</v>
      </c>
      <c r="J1778">
        <v>15</v>
      </c>
      <c r="K1778" t="s">
        <v>33</v>
      </c>
      <c r="L1778">
        <v>0</v>
      </c>
      <c r="M1778">
        <v>42101</v>
      </c>
      <c r="N1778" s="1">
        <v>1</v>
      </c>
      <c r="O1778">
        <v>-8</v>
      </c>
      <c r="P1778">
        <v>-8</v>
      </c>
      <c r="Q1778">
        <v>-8</v>
      </c>
      <c r="R1778">
        <v>-8</v>
      </c>
      <c r="S1778">
        <v>0</v>
      </c>
    </row>
    <row r="1779" spans="1:19" x14ac:dyDescent="0.2">
      <c r="A1779" t="s">
        <v>5033</v>
      </c>
      <c r="B1779" t="s">
        <v>5034</v>
      </c>
      <c r="C1779" s="2" t="s">
        <v>5032</v>
      </c>
      <c r="D1779">
        <v>11778</v>
      </c>
      <c r="E1779">
        <v>11</v>
      </c>
      <c r="F1779" t="s">
        <v>29</v>
      </c>
      <c r="G1779">
        <v>1</v>
      </c>
      <c r="H1779" s="1">
        <v>43644</v>
      </c>
      <c r="I1779">
        <v>190</v>
      </c>
      <c r="J1779">
        <v>45</v>
      </c>
      <c r="K1779" t="s">
        <v>25</v>
      </c>
      <c r="L1779">
        <v>0</v>
      </c>
      <c r="M1779">
        <v>12086</v>
      </c>
      <c r="N1779" s="1">
        <v>43874</v>
      </c>
      <c r="O1779">
        <v>10</v>
      </c>
      <c r="P1779">
        <v>5</v>
      </c>
      <c r="Q1779">
        <v>0</v>
      </c>
      <c r="R1779">
        <v>1</v>
      </c>
      <c r="S1779">
        <v>0</v>
      </c>
    </row>
    <row r="1780" spans="1:19" x14ac:dyDescent="0.2">
      <c r="A1780" t="s">
        <v>5036</v>
      </c>
      <c r="B1780" t="s">
        <v>5037</v>
      </c>
      <c r="C1780" s="2" t="s">
        <v>5035</v>
      </c>
      <c r="D1780">
        <v>11779</v>
      </c>
      <c r="E1780">
        <v>11</v>
      </c>
      <c r="F1780" t="s">
        <v>29</v>
      </c>
      <c r="G1780">
        <v>1</v>
      </c>
      <c r="H1780" s="1">
        <v>43615</v>
      </c>
      <c r="I1780">
        <v>190</v>
      </c>
      <c r="J1780">
        <v>45</v>
      </c>
      <c r="K1780" t="s">
        <v>25</v>
      </c>
      <c r="L1780">
        <v>0</v>
      </c>
      <c r="M1780">
        <v>12086</v>
      </c>
      <c r="N1780" s="1">
        <v>43881</v>
      </c>
      <c r="O1780">
        <v>10</v>
      </c>
      <c r="P1780">
        <v>0</v>
      </c>
      <c r="Q1780">
        <v>0</v>
      </c>
      <c r="R1780">
        <v>0</v>
      </c>
      <c r="S1780">
        <v>0</v>
      </c>
    </row>
    <row r="1781" spans="1:19" x14ac:dyDescent="0.2">
      <c r="A1781" t="s">
        <v>5039</v>
      </c>
      <c r="B1781" t="s">
        <v>5040</v>
      </c>
      <c r="C1781" t="s">
        <v>5038</v>
      </c>
      <c r="D1781">
        <v>11780</v>
      </c>
      <c r="E1781">
        <v>3</v>
      </c>
      <c r="F1781">
        <v>13</v>
      </c>
      <c r="G1781">
        <v>5</v>
      </c>
      <c r="H1781" s="1">
        <v>43706</v>
      </c>
      <c r="I1781">
        <v>360</v>
      </c>
      <c r="J1781">
        <v>15</v>
      </c>
      <c r="K1781" t="s">
        <v>73</v>
      </c>
      <c r="L1781">
        <v>0</v>
      </c>
      <c r="M1781">
        <v>42077</v>
      </c>
      <c r="N1781" s="1">
        <v>44043</v>
      </c>
      <c r="O1781">
        <v>4</v>
      </c>
      <c r="P1781">
        <v>14</v>
      </c>
      <c r="Q1781">
        <v>0</v>
      </c>
      <c r="R1781">
        <v>0</v>
      </c>
      <c r="S1781">
        <v>0</v>
      </c>
    </row>
    <row r="1782" spans="1:19" x14ac:dyDescent="0.2">
      <c r="A1782" t="s">
        <v>5042</v>
      </c>
      <c r="B1782" t="s">
        <v>35</v>
      </c>
      <c r="C1782" t="s">
        <v>5041</v>
      </c>
      <c r="D1782">
        <v>11781</v>
      </c>
      <c r="E1782">
        <v>7</v>
      </c>
      <c r="F1782">
        <v>52</v>
      </c>
      <c r="G1782">
        <v>1</v>
      </c>
      <c r="H1782" s="1">
        <v>43515</v>
      </c>
      <c r="I1782">
        <v>370</v>
      </c>
      <c r="J1782">
        <v>12</v>
      </c>
      <c r="K1782" t="s">
        <v>18</v>
      </c>
      <c r="L1782">
        <v>96</v>
      </c>
      <c r="M1782">
        <v>17031</v>
      </c>
      <c r="N1782" s="1">
        <v>43753</v>
      </c>
      <c r="O1782">
        <v>10</v>
      </c>
      <c r="P1782">
        <v>12</v>
      </c>
      <c r="Q1782">
        <v>0</v>
      </c>
      <c r="R1782">
        <v>0</v>
      </c>
      <c r="S1782">
        <v>0</v>
      </c>
    </row>
    <row r="1783" spans="1:19" x14ac:dyDescent="0.2">
      <c r="A1783" t="s">
        <v>4861</v>
      </c>
      <c r="B1783" t="s">
        <v>473</v>
      </c>
      <c r="C1783" t="s">
        <v>5043</v>
      </c>
      <c r="D1783">
        <v>11782</v>
      </c>
      <c r="E1783">
        <v>9</v>
      </c>
      <c r="F1783">
        <v>74</v>
      </c>
      <c r="G1783">
        <v>3</v>
      </c>
      <c r="H1783" s="1">
        <v>43490</v>
      </c>
      <c r="I1783">
        <v>442</v>
      </c>
      <c r="J1783">
        <v>15</v>
      </c>
      <c r="K1783" t="s">
        <v>33</v>
      </c>
      <c r="L1783">
        <v>0</v>
      </c>
      <c r="M1783">
        <v>6073</v>
      </c>
      <c r="N1783" s="1">
        <v>43606</v>
      </c>
      <c r="O1783">
        <v>5</v>
      </c>
      <c r="P1783">
        <v>13</v>
      </c>
      <c r="Q1783">
        <v>0</v>
      </c>
      <c r="R1783">
        <v>0</v>
      </c>
      <c r="S1783">
        <v>0</v>
      </c>
    </row>
    <row r="1784" spans="1:19" x14ac:dyDescent="0.2">
      <c r="A1784" t="s">
        <v>5045</v>
      </c>
      <c r="B1784" t="s">
        <v>5046</v>
      </c>
      <c r="C1784" t="s">
        <v>5044</v>
      </c>
      <c r="D1784">
        <v>11783</v>
      </c>
      <c r="E1784">
        <v>3</v>
      </c>
      <c r="F1784">
        <v>15</v>
      </c>
      <c r="G1784">
        <v>3</v>
      </c>
      <c r="H1784" s="1">
        <v>43614</v>
      </c>
      <c r="I1784">
        <v>365</v>
      </c>
      <c r="J1784">
        <v>15</v>
      </c>
      <c r="K1784" t="s">
        <v>33</v>
      </c>
      <c r="L1784">
        <v>75</v>
      </c>
      <c r="M1784">
        <v>42033</v>
      </c>
      <c r="N1784" s="1">
        <v>43767</v>
      </c>
      <c r="O1784">
        <v>1</v>
      </c>
      <c r="P1784">
        <v>12</v>
      </c>
      <c r="Q1784">
        <v>0</v>
      </c>
      <c r="R1784">
        <v>0</v>
      </c>
      <c r="S1784">
        <v>0</v>
      </c>
    </row>
    <row r="1785" spans="1:19" x14ac:dyDescent="0.2">
      <c r="A1785" t="s">
        <v>5048</v>
      </c>
      <c r="B1785" t="s">
        <v>5049</v>
      </c>
      <c r="C1785" t="s">
        <v>5047</v>
      </c>
      <c r="D1785">
        <v>11784</v>
      </c>
      <c r="E1785">
        <v>9</v>
      </c>
      <c r="F1785">
        <v>71</v>
      </c>
      <c r="G1785">
        <v>3</v>
      </c>
      <c r="H1785" s="1">
        <v>43515</v>
      </c>
      <c r="I1785">
        <v>190</v>
      </c>
      <c r="J1785">
        <v>12</v>
      </c>
      <c r="K1785" t="s">
        <v>33</v>
      </c>
      <c r="L1785">
        <v>0</v>
      </c>
      <c r="M1785">
        <v>6055</v>
      </c>
      <c r="N1785" s="1">
        <v>1</v>
      </c>
      <c r="O1785">
        <v>-8</v>
      </c>
      <c r="P1785">
        <v>-8</v>
      </c>
      <c r="Q1785">
        <v>-8</v>
      </c>
      <c r="R1785">
        <v>-8</v>
      </c>
      <c r="S1785">
        <v>0</v>
      </c>
    </row>
    <row r="1786" spans="1:19" x14ac:dyDescent="0.2">
      <c r="A1786" t="s">
        <v>5051</v>
      </c>
      <c r="B1786" t="s">
        <v>5052</v>
      </c>
      <c r="C1786" t="s">
        <v>5050</v>
      </c>
      <c r="D1786">
        <v>11785</v>
      </c>
      <c r="E1786">
        <v>7</v>
      </c>
      <c r="F1786">
        <v>56</v>
      </c>
      <c r="G1786">
        <v>1</v>
      </c>
      <c r="H1786" s="1">
        <v>43496</v>
      </c>
      <c r="I1786">
        <v>370</v>
      </c>
      <c r="J1786">
        <v>45</v>
      </c>
      <c r="K1786" t="s">
        <v>33</v>
      </c>
      <c r="L1786">
        <v>0</v>
      </c>
      <c r="M1786">
        <v>18097</v>
      </c>
      <c r="N1786" s="1">
        <v>43762</v>
      </c>
      <c r="O1786">
        <v>2</v>
      </c>
      <c r="P1786">
        <v>14</v>
      </c>
      <c r="Q1786">
        <v>0</v>
      </c>
      <c r="R1786">
        <v>0</v>
      </c>
      <c r="S1786">
        <v>0</v>
      </c>
    </row>
    <row r="1787" spans="1:19" x14ac:dyDescent="0.2">
      <c r="A1787" t="s">
        <v>5054</v>
      </c>
      <c r="B1787" t="s">
        <v>2157</v>
      </c>
      <c r="C1787" t="s">
        <v>5053</v>
      </c>
      <c r="D1787">
        <v>11786</v>
      </c>
      <c r="E1787">
        <v>2</v>
      </c>
      <c r="F1787">
        <v>7</v>
      </c>
      <c r="G1787">
        <v>1</v>
      </c>
      <c r="H1787" s="1">
        <v>43495</v>
      </c>
      <c r="I1787">
        <v>290</v>
      </c>
      <c r="J1787">
        <v>15</v>
      </c>
      <c r="K1787" t="s">
        <v>33</v>
      </c>
      <c r="L1787">
        <v>0</v>
      </c>
      <c r="M1787">
        <v>36047</v>
      </c>
      <c r="N1787" s="1">
        <v>1</v>
      </c>
      <c r="O1787">
        <v>-8</v>
      </c>
      <c r="P1787">
        <v>-8</v>
      </c>
      <c r="Q1787">
        <v>-8</v>
      </c>
      <c r="R1787">
        <v>-8</v>
      </c>
      <c r="S1787">
        <v>0</v>
      </c>
    </row>
    <row r="1788" spans="1:19" x14ac:dyDescent="0.2">
      <c r="A1788" t="s">
        <v>1836</v>
      </c>
      <c r="B1788" t="s">
        <v>5056</v>
      </c>
      <c r="C1788" t="s">
        <v>5055</v>
      </c>
      <c r="D1788">
        <v>11787</v>
      </c>
      <c r="E1788">
        <v>2</v>
      </c>
      <c r="F1788">
        <v>5</v>
      </c>
      <c r="G1788">
        <v>3</v>
      </c>
      <c r="H1788" s="1">
        <v>43629</v>
      </c>
      <c r="I1788">
        <v>196</v>
      </c>
      <c r="J1788">
        <v>42</v>
      </c>
      <c r="K1788" t="s">
        <v>25</v>
      </c>
      <c r="L1788">
        <v>0</v>
      </c>
      <c r="M1788">
        <v>9009</v>
      </c>
      <c r="N1788" s="1">
        <v>43759</v>
      </c>
      <c r="O1788">
        <v>10</v>
      </c>
      <c r="P1788">
        <v>17</v>
      </c>
      <c r="Q1788">
        <v>0</v>
      </c>
      <c r="R1788">
        <v>1</v>
      </c>
      <c r="S1788">
        <v>0</v>
      </c>
    </row>
    <row r="1789" spans="1:19" x14ac:dyDescent="0.2">
      <c r="A1789" t="s">
        <v>5058</v>
      </c>
      <c r="B1789" t="s">
        <v>5059</v>
      </c>
      <c r="C1789" t="s">
        <v>5057</v>
      </c>
      <c r="D1789">
        <v>11788</v>
      </c>
      <c r="E1789">
        <v>11</v>
      </c>
      <c r="F1789" t="s">
        <v>17</v>
      </c>
      <c r="G1789">
        <v>8</v>
      </c>
      <c r="H1789" s="1">
        <v>43546</v>
      </c>
      <c r="I1789">
        <v>365</v>
      </c>
      <c r="J1789">
        <v>15</v>
      </c>
      <c r="K1789" t="s">
        <v>18</v>
      </c>
      <c r="L1789">
        <v>0</v>
      </c>
      <c r="M1789">
        <v>12105</v>
      </c>
      <c r="N1789" s="1">
        <v>1</v>
      </c>
      <c r="O1789">
        <v>-8</v>
      </c>
      <c r="P1789">
        <v>-8</v>
      </c>
      <c r="Q1789">
        <v>-8</v>
      </c>
      <c r="R1789">
        <v>-8</v>
      </c>
      <c r="S1789">
        <v>0</v>
      </c>
    </row>
    <row r="1790" spans="1:19" x14ac:dyDescent="0.2">
      <c r="A1790" t="s">
        <v>5061</v>
      </c>
      <c r="B1790" t="s">
        <v>5062</v>
      </c>
      <c r="C1790" t="s">
        <v>5060</v>
      </c>
      <c r="D1790">
        <v>11789</v>
      </c>
      <c r="E1790">
        <v>9</v>
      </c>
      <c r="F1790">
        <v>77</v>
      </c>
      <c r="G1790">
        <v>9</v>
      </c>
      <c r="H1790" s="1">
        <v>43500</v>
      </c>
      <c r="I1790">
        <v>350</v>
      </c>
      <c r="J1790">
        <v>15</v>
      </c>
      <c r="K1790" t="s">
        <v>18</v>
      </c>
      <c r="L1790">
        <v>0</v>
      </c>
      <c r="M1790">
        <v>30089</v>
      </c>
      <c r="N1790" s="1">
        <v>43998</v>
      </c>
      <c r="O1790">
        <v>5</v>
      </c>
      <c r="P1790">
        <v>13</v>
      </c>
      <c r="Q1790">
        <v>0</v>
      </c>
      <c r="R1790">
        <v>0</v>
      </c>
      <c r="S1790">
        <v>0</v>
      </c>
    </row>
    <row r="1791" spans="1:19" x14ac:dyDescent="0.2">
      <c r="A1791" t="s">
        <v>5064</v>
      </c>
      <c r="B1791" t="s">
        <v>5065</v>
      </c>
      <c r="C1791" t="s">
        <v>5063</v>
      </c>
      <c r="D1791">
        <v>11790</v>
      </c>
      <c r="E1791">
        <v>2</v>
      </c>
      <c r="F1791">
        <v>8</v>
      </c>
      <c r="G1791">
        <v>1</v>
      </c>
      <c r="H1791" s="1">
        <v>43705</v>
      </c>
      <c r="I1791">
        <v>190</v>
      </c>
      <c r="J1791">
        <v>45</v>
      </c>
      <c r="K1791" t="s">
        <v>25</v>
      </c>
      <c r="L1791">
        <v>1850</v>
      </c>
      <c r="M1791">
        <v>36061</v>
      </c>
      <c r="N1791" s="1">
        <v>1</v>
      </c>
      <c r="O1791">
        <v>-8</v>
      </c>
      <c r="P1791">
        <v>-8</v>
      </c>
      <c r="Q1791">
        <v>-8</v>
      </c>
      <c r="R1791">
        <v>-8</v>
      </c>
      <c r="S1791">
        <v>0</v>
      </c>
    </row>
    <row r="1792" spans="1:19" x14ac:dyDescent="0.2">
      <c r="A1792" t="s">
        <v>4734</v>
      </c>
      <c r="B1792" t="s">
        <v>5067</v>
      </c>
      <c r="C1792" t="s">
        <v>5066</v>
      </c>
      <c r="D1792">
        <v>11791</v>
      </c>
      <c r="E1792">
        <v>11</v>
      </c>
      <c r="F1792" t="s">
        <v>152</v>
      </c>
      <c r="G1792">
        <v>3</v>
      </c>
      <c r="H1792" s="1">
        <v>43720</v>
      </c>
      <c r="I1792">
        <v>350</v>
      </c>
      <c r="J1792">
        <v>15</v>
      </c>
      <c r="K1792" t="s">
        <v>73</v>
      </c>
      <c r="L1792">
        <v>0</v>
      </c>
      <c r="M1792">
        <v>13143</v>
      </c>
      <c r="N1792" s="1">
        <v>1</v>
      </c>
      <c r="O1792">
        <v>-8</v>
      </c>
      <c r="P1792">
        <v>-8</v>
      </c>
      <c r="Q1792">
        <v>-8</v>
      </c>
      <c r="R1792">
        <v>-8</v>
      </c>
      <c r="S1792">
        <v>0</v>
      </c>
    </row>
    <row r="1793" spans="1:19" x14ac:dyDescent="0.2">
      <c r="A1793" t="s">
        <v>5069</v>
      </c>
      <c r="B1793" t="s">
        <v>5070</v>
      </c>
      <c r="C1793" t="s">
        <v>5068</v>
      </c>
      <c r="D1793">
        <v>11792</v>
      </c>
      <c r="E1793">
        <v>9</v>
      </c>
      <c r="F1793">
        <v>76</v>
      </c>
      <c r="G1793">
        <v>4</v>
      </c>
      <c r="H1793" s="1">
        <v>43514</v>
      </c>
      <c r="I1793">
        <v>365</v>
      </c>
      <c r="J1793">
        <v>15</v>
      </c>
      <c r="K1793" t="s">
        <v>33</v>
      </c>
      <c r="L1793">
        <v>75</v>
      </c>
      <c r="M1793">
        <v>16041</v>
      </c>
      <c r="N1793" s="1">
        <v>43938</v>
      </c>
      <c r="O1793">
        <v>10</v>
      </c>
      <c r="P1793">
        <v>12</v>
      </c>
      <c r="Q1793">
        <v>0</v>
      </c>
      <c r="R1793">
        <v>0</v>
      </c>
      <c r="S1793">
        <v>0</v>
      </c>
    </row>
    <row r="1794" spans="1:19" x14ac:dyDescent="0.2">
      <c r="A1794" t="s">
        <v>5072</v>
      </c>
      <c r="B1794" t="s">
        <v>5073</v>
      </c>
      <c r="C1794" t="s">
        <v>5071</v>
      </c>
      <c r="D1794">
        <v>11793</v>
      </c>
      <c r="E1794">
        <v>3</v>
      </c>
      <c r="F1794">
        <v>12</v>
      </c>
      <c r="G1794">
        <v>1</v>
      </c>
      <c r="H1794" s="1">
        <v>43679</v>
      </c>
      <c r="I1794">
        <v>110</v>
      </c>
      <c r="J1794">
        <v>12</v>
      </c>
      <c r="K1794" t="s">
        <v>33</v>
      </c>
      <c r="L1794">
        <v>0</v>
      </c>
      <c r="M1794">
        <v>34007</v>
      </c>
      <c r="N1794" s="1">
        <v>1</v>
      </c>
      <c r="O1794">
        <v>-8</v>
      </c>
      <c r="P1794">
        <v>-8</v>
      </c>
      <c r="Q1794">
        <v>-8</v>
      </c>
      <c r="R1794">
        <v>-8</v>
      </c>
      <c r="S1794">
        <v>0</v>
      </c>
    </row>
    <row r="1795" spans="1:19" x14ac:dyDescent="0.2">
      <c r="A1795" t="s">
        <v>5075</v>
      </c>
      <c r="B1795" t="s">
        <v>5076</v>
      </c>
      <c r="C1795" t="s">
        <v>5074</v>
      </c>
      <c r="D1795">
        <v>11794</v>
      </c>
      <c r="E1795">
        <v>7</v>
      </c>
      <c r="F1795">
        <v>52</v>
      </c>
      <c r="G1795">
        <v>1</v>
      </c>
      <c r="H1795" s="1">
        <v>43480</v>
      </c>
      <c r="I1795">
        <v>190</v>
      </c>
      <c r="J1795">
        <v>12</v>
      </c>
      <c r="K1795" t="s">
        <v>18</v>
      </c>
      <c r="L1795">
        <v>75</v>
      </c>
      <c r="M1795">
        <v>17097</v>
      </c>
      <c r="N1795" s="1">
        <v>43648</v>
      </c>
      <c r="O1795">
        <v>4</v>
      </c>
      <c r="P1795">
        <v>6</v>
      </c>
      <c r="Q1795">
        <v>0</v>
      </c>
      <c r="R1795">
        <v>2</v>
      </c>
      <c r="S1795">
        <v>0</v>
      </c>
    </row>
    <row r="1796" spans="1:19" x14ac:dyDescent="0.2">
      <c r="A1796" t="s">
        <v>5078</v>
      </c>
      <c r="B1796" t="s">
        <v>5079</v>
      </c>
      <c r="C1796" t="s">
        <v>5077</v>
      </c>
      <c r="D1796">
        <v>11795</v>
      </c>
      <c r="E1796">
        <v>3</v>
      </c>
      <c r="F1796">
        <v>12</v>
      </c>
      <c r="G1796">
        <v>2</v>
      </c>
      <c r="H1796" s="1">
        <v>43755</v>
      </c>
      <c r="I1796">
        <v>360</v>
      </c>
      <c r="J1796">
        <v>15</v>
      </c>
      <c r="K1796" t="s">
        <v>18</v>
      </c>
      <c r="L1796">
        <v>0</v>
      </c>
      <c r="M1796">
        <v>34013</v>
      </c>
      <c r="N1796" s="1">
        <v>1</v>
      </c>
      <c r="O1796">
        <v>-8</v>
      </c>
      <c r="P1796">
        <v>-8</v>
      </c>
      <c r="Q1796">
        <v>-8</v>
      </c>
      <c r="R1796">
        <v>-8</v>
      </c>
      <c r="S1796">
        <v>0</v>
      </c>
    </row>
    <row r="1797" spans="1:19" x14ac:dyDescent="0.2">
      <c r="A1797" t="s">
        <v>5081</v>
      </c>
      <c r="B1797" t="s">
        <v>5082</v>
      </c>
      <c r="C1797" t="s">
        <v>5080</v>
      </c>
      <c r="D1797">
        <v>11796</v>
      </c>
      <c r="E1797">
        <v>3</v>
      </c>
      <c r="F1797">
        <v>14</v>
      </c>
      <c r="G1797">
        <v>3</v>
      </c>
      <c r="H1797" s="1">
        <v>43657</v>
      </c>
      <c r="I1797">
        <v>350</v>
      </c>
      <c r="J1797">
        <v>15</v>
      </c>
      <c r="K1797" t="s">
        <v>18</v>
      </c>
      <c r="L1797">
        <v>0</v>
      </c>
      <c r="M1797">
        <v>42001</v>
      </c>
      <c r="N1797" s="1">
        <v>1</v>
      </c>
      <c r="O1797">
        <v>-8</v>
      </c>
      <c r="P1797">
        <v>-8</v>
      </c>
      <c r="Q1797">
        <v>-8</v>
      </c>
      <c r="R1797">
        <v>-8</v>
      </c>
      <c r="S1797">
        <v>0</v>
      </c>
    </row>
    <row r="1798" spans="1:19" x14ac:dyDescent="0.2">
      <c r="A1798" t="s">
        <v>5084</v>
      </c>
      <c r="B1798" t="s">
        <v>5085</v>
      </c>
      <c r="C1798" t="s">
        <v>5083</v>
      </c>
      <c r="D1798">
        <v>11797</v>
      </c>
      <c r="E1798">
        <v>8</v>
      </c>
      <c r="F1798">
        <v>61</v>
      </c>
      <c r="G1798">
        <v>4</v>
      </c>
      <c r="H1798" s="1">
        <v>43721</v>
      </c>
      <c r="I1798">
        <v>350</v>
      </c>
      <c r="J1798">
        <v>15</v>
      </c>
      <c r="K1798" t="s">
        <v>18</v>
      </c>
      <c r="L1798">
        <v>0</v>
      </c>
      <c r="M1798">
        <v>5057</v>
      </c>
      <c r="N1798" s="1">
        <v>44182</v>
      </c>
      <c r="O1798">
        <v>4</v>
      </c>
      <c r="P1798">
        <v>13</v>
      </c>
      <c r="Q1798">
        <v>0</v>
      </c>
      <c r="R1798">
        <v>0</v>
      </c>
      <c r="S1798">
        <v>0</v>
      </c>
    </row>
    <row r="1799" spans="1:19" x14ac:dyDescent="0.2">
      <c r="A1799" t="s">
        <v>5087</v>
      </c>
      <c r="B1799" t="s">
        <v>5088</v>
      </c>
      <c r="C1799" t="s">
        <v>5086</v>
      </c>
      <c r="D1799">
        <v>11798</v>
      </c>
      <c r="E1799">
        <v>2</v>
      </c>
      <c r="F1799">
        <v>7</v>
      </c>
      <c r="G1799">
        <v>2</v>
      </c>
      <c r="H1799" s="1">
        <v>43707</v>
      </c>
      <c r="I1799">
        <v>190</v>
      </c>
      <c r="J1799">
        <v>45</v>
      </c>
      <c r="K1799" t="s">
        <v>33</v>
      </c>
      <c r="L1799">
        <v>6500</v>
      </c>
      <c r="M1799">
        <v>36059</v>
      </c>
      <c r="N1799" s="1">
        <v>43843</v>
      </c>
      <c r="O1799">
        <v>1</v>
      </c>
      <c r="P1799">
        <v>12</v>
      </c>
      <c r="Q1799">
        <v>0</v>
      </c>
      <c r="R1799">
        <v>0</v>
      </c>
      <c r="S1799">
        <v>0</v>
      </c>
    </row>
    <row r="1800" spans="1:19" x14ac:dyDescent="0.2">
      <c r="A1800" t="s">
        <v>5090</v>
      </c>
      <c r="B1800" t="s">
        <v>5091</v>
      </c>
      <c r="C1800" t="s">
        <v>5089</v>
      </c>
      <c r="D1800">
        <v>11799</v>
      </c>
      <c r="E1800">
        <v>2</v>
      </c>
      <c r="F1800">
        <v>7</v>
      </c>
      <c r="G1800">
        <v>2</v>
      </c>
      <c r="H1800" s="1">
        <v>43497</v>
      </c>
      <c r="I1800">
        <v>190</v>
      </c>
      <c r="J1800">
        <v>45</v>
      </c>
      <c r="K1800" t="s">
        <v>25</v>
      </c>
      <c r="L1800">
        <v>0</v>
      </c>
      <c r="M1800">
        <v>36103</v>
      </c>
      <c r="N1800" s="1">
        <v>1</v>
      </c>
      <c r="O1800">
        <v>-8</v>
      </c>
      <c r="P1800">
        <v>-8</v>
      </c>
      <c r="Q1800">
        <v>-8</v>
      </c>
      <c r="R1800">
        <v>-8</v>
      </c>
      <c r="S1800">
        <v>0</v>
      </c>
    </row>
    <row r="1801" spans="1:19" x14ac:dyDescent="0.2">
      <c r="A1801" t="s">
        <v>5093</v>
      </c>
      <c r="B1801" t="s">
        <v>5094</v>
      </c>
      <c r="C1801" t="s">
        <v>5092</v>
      </c>
      <c r="D1801">
        <v>11800</v>
      </c>
      <c r="E1801">
        <v>3</v>
      </c>
      <c r="F1801">
        <v>12</v>
      </c>
      <c r="G1801">
        <v>2</v>
      </c>
      <c r="H1801" s="1">
        <v>43718</v>
      </c>
      <c r="I1801">
        <v>190</v>
      </c>
      <c r="J1801">
        <v>12</v>
      </c>
      <c r="K1801" t="s">
        <v>33</v>
      </c>
      <c r="L1801">
        <v>0</v>
      </c>
      <c r="M1801">
        <v>34003</v>
      </c>
      <c r="N1801" s="1">
        <v>43774</v>
      </c>
      <c r="O1801">
        <v>1</v>
      </c>
      <c r="P1801">
        <v>4</v>
      </c>
      <c r="Q1801">
        <v>1</v>
      </c>
      <c r="R1801">
        <v>1</v>
      </c>
      <c r="S1801">
        <v>0</v>
      </c>
    </row>
    <row r="1802" spans="1:19" x14ac:dyDescent="0.2">
      <c r="A1802" t="s">
        <v>5096</v>
      </c>
      <c r="B1802" t="s">
        <v>5097</v>
      </c>
      <c r="C1802" t="s">
        <v>5095</v>
      </c>
      <c r="D1802">
        <v>11801</v>
      </c>
      <c r="E1802">
        <v>2</v>
      </c>
      <c r="F1802">
        <v>7</v>
      </c>
      <c r="G1802">
        <v>1</v>
      </c>
      <c r="H1802" s="1">
        <v>43525</v>
      </c>
      <c r="I1802">
        <v>190</v>
      </c>
      <c r="J1802">
        <v>12</v>
      </c>
      <c r="K1802" t="s">
        <v>33</v>
      </c>
      <c r="L1802">
        <v>369</v>
      </c>
      <c r="M1802">
        <v>36047</v>
      </c>
      <c r="N1802" s="1">
        <v>43586</v>
      </c>
      <c r="O1802">
        <v>2</v>
      </c>
      <c r="P1802">
        <v>0</v>
      </c>
      <c r="Q1802">
        <v>0</v>
      </c>
      <c r="R1802">
        <v>0</v>
      </c>
      <c r="S1802">
        <v>0</v>
      </c>
    </row>
    <row r="1803" spans="1:19" x14ac:dyDescent="0.2">
      <c r="A1803" t="s">
        <v>5099</v>
      </c>
      <c r="B1803" t="s">
        <v>5100</v>
      </c>
      <c r="C1803" t="s">
        <v>5098</v>
      </c>
      <c r="D1803">
        <v>11802</v>
      </c>
      <c r="E1803">
        <v>11</v>
      </c>
      <c r="F1803">
        <v>26</v>
      </c>
      <c r="G1803">
        <v>5</v>
      </c>
      <c r="H1803" s="1">
        <v>43636</v>
      </c>
      <c r="I1803">
        <v>360</v>
      </c>
      <c r="J1803">
        <v>15</v>
      </c>
      <c r="K1803" t="s">
        <v>33</v>
      </c>
      <c r="L1803">
        <v>0</v>
      </c>
      <c r="M1803">
        <v>1103</v>
      </c>
      <c r="N1803" s="1">
        <v>43669</v>
      </c>
      <c r="O1803">
        <v>10</v>
      </c>
      <c r="P1803">
        <v>1</v>
      </c>
      <c r="Q1803">
        <v>0</v>
      </c>
      <c r="R1803">
        <v>0</v>
      </c>
      <c r="S1803">
        <v>0</v>
      </c>
    </row>
    <row r="1804" spans="1:19" x14ac:dyDescent="0.2">
      <c r="A1804" t="s">
        <v>5102</v>
      </c>
      <c r="B1804" t="s">
        <v>5103</v>
      </c>
      <c r="C1804" t="s">
        <v>5101</v>
      </c>
      <c r="D1804">
        <v>11803</v>
      </c>
      <c r="E1804">
        <v>1</v>
      </c>
      <c r="F1804">
        <v>3</v>
      </c>
      <c r="G1804">
        <v>1</v>
      </c>
      <c r="H1804" s="1">
        <v>43767</v>
      </c>
      <c r="I1804">
        <v>190</v>
      </c>
      <c r="J1804">
        <v>15</v>
      </c>
      <c r="K1804" t="s">
        <v>33</v>
      </c>
      <c r="L1804">
        <v>0</v>
      </c>
      <c r="M1804">
        <v>44007</v>
      </c>
      <c r="N1804" s="1">
        <v>44083</v>
      </c>
      <c r="O1804">
        <v>10</v>
      </c>
      <c r="P1804">
        <v>12</v>
      </c>
      <c r="Q1804">
        <v>0</v>
      </c>
      <c r="R1804">
        <v>0</v>
      </c>
      <c r="S1804">
        <v>0</v>
      </c>
    </row>
    <row r="1805" spans="1:19" x14ac:dyDescent="0.2">
      <c r="A1805" t="s">
        <v>5105</v>
      </c>
      <c r="B1805" t="s">
        <v>5106</v>
      </c>
      <c r="C1805" t="s">
        <v>5104</v>
      </c>
      <c r="D1805">
        <v>11804</v>
      </c>
      <c r="E1805">
        <v>8</v>
      </c>
      <c r="F1805">
        <v>65</v>
      </c>
      <c r="G1805">
        <v>4</v>
      </c>
      <c r="H1805" s="1">
        <v>43586</v>
      </c>
      <c r="I1805">
        <v>190</v>
      </c>
      <c r="J1805">
        <v>12</v>
      </c>
      <c r="K1805" t="s">
        <v>73</v>
      </c>
      <c r="L1805">
        <v>212</v>
      </c>
      <c r="M1805">
        <v>29189</v>
      </c>
      <c r="N1805" s="1">
        <v>43938</v>
      </c>
      <c r="O1805">
        <v>10</v>
      </c>
      <c r="P1805">
        <v>18</v>
      </c>
      <c r="Q1805">
        <v>0</v>
      </c>
      <c r="R1805">
        <v>0</v>
      </c>
      <c r="S1805">
        <v>0</v>
      </c>
    </row>
    <row r="1806" spans="1:19" x14ac:dyDescent="0.2">
      <c r="A1806" t="s">
        <v>5108</v>
      </c>
      <c r="B1806" t="s">
        <v>5109</v>
      </c>
      <c r="C1806" t="s">
        <v>5107</v>
      </c>
      <c r="D1806">
        <v>11805</v>
      </c>
      <c r="E1806">
        <v>3</v>
      </c>
      <c r="F1806">
        <v>12</v>
      </c>
      <c r="G1806">
        <v>2</v>
      </c>
      <c r="H1806" s="1">
        <v>43691</v>
      </c>
      <c r="I1806">
        <v>140</v>
      </c>
      <c r="J1806">
        <v>12</v>
      </c>
      <c r="K1806" t="s">
        <v>25</v>
      </c>
      <c r="L1806">
        <v>0</v>
      </c>
      <c r="M1806">
        <v>34017</v>
      </c>
      <c r="N1806" s="1">
        <v>43783</v>
      </c>
      <c r="O1806">
        <v>2</v>
      </c>
      <c r="P1806">
        <v>12</v>
      </c>
      <c r="Q1806">
        <v>0</v>
      </c>
      <c r="R1806">
        <v>0</v>
      </c>
      <c r="S1806">
        <v>0</v>
      </c>
    </row>
    <row r="1807" spans="1:19" x14ac:dyDescent="0.2">
      <c r="A1807" t="s">
        <v>5111</v>
      </c>
      <c r="B1807" t="s">
        <v>5112</v>
      </c>
      <c r="C1807" t="s">
        <v>5110</v>
      </c>
      <c r="D1807">
        <v>11806</v>
      </c>
      <c r="E1807">
        <v>7</v>
      </c>
      <c r="F1807">
        <v>52</v>
      </c>
      <c r="G1807">
        <v>1</v>
      </c>
      <c r="H1807" s="1">
        <v>43609</v>
      </c>
      <c r="I1807">
        <v>350</v>
      </c>
      <c r="J1807">
        <v>12</v>
      </c>
      <c r="K1807" t="s">
        <v>73</v>
      </c>
      <c r="L1807">
        <v>0</v>
      </c>
      <c r="M1807">
        <v>88888</v>
      </c>
      <c r="N1807" s="1">
        <v>43924</v>
      </c>
      <c r="O1807">
        <v>10</v>
      </c>
      <c r="P1807">
        <v>13</v>
      </c>
      <c r="Q1807">
        <v>0</v>
      </c>
      <c r="R1807">
        <v>0</v>
      </c>
      <c r="S1807">
        <v>0</v>
      </c>
    </row>
    <row r="1808" spans="1:19" x14ac:dyDescent="0.2">
      <c r="A1808" t="s">
        <v>5114</v>
      </c>
      <c r="B1808" t="s">
        <v>2122</v>
      </c>
      <c r="C1808" t="s">
        <v>5113</v>
      </c>
      <c r="D1808">
        <v>11807</v>
      </c>
      <c r="E1808">
        <v>2</v>
      </c>
      <c r="F1808">
        <v>6</v>
      </c>
      <c r="G1808">
        <v>1</v>
      </c>
      <c r="H1808" s="1">
        <v>43515</v>
      </c>
      <c r="I1808">
        <v>365</v>
      </c>
      <c r="J1808">
        <v>15</v>
      </c>
      <c r="K1808" t="s">
        <v>33</v>
      </c>
      <c r="L1808">
        <v>0</v>
      </c>
      <c r="M1808">
        <v>36083</v>
      </c>
      <c r="N1808" s="1">
        <v>1</v>
      </c>
      <c r="O1808">
        <v>-8</v>
      </c>
      <c r="P1808">
        <v>-8</v>
      </c>
      <c r="Q1808">
        <v>-8</v>
      </c>
      <c r="R1808">
        <v>-8</v>
      </c>
      <c r="S1808">
        <v>0</v>
      </c>
    </row>
    <row r="1809" spans="1:19" x14ac:dyDescent="0.2">
      <c r="A1809" t="s">
        <v>5116</v>
      </c>
      <c r="B1809" t="s">
        <v>550</v>
      </c>
      <c r="C1809" t="s">
        <v>5115</v>
      </c>
      <c r="D1809">
        <v>11808</v>
      </c>
      <c r="E1809">
        <v>11</v>
      </c>
      <c r="F1809" t="s">
        <v>17</v>
      </c>
      <c r="G1809">
        <v>3</v>
      </c>
      <c r="H1809" s="1">
        <v>43623</v>
      </c>
      <c r="I1809">
        <v>140</v>
      </c>
      <c r="J1809">
        <v>12</v>
      </c>
      <c r="K1809" t="s">
        <v>25</v>
      </c>
      <c r="L1809">
        <v>0</v>
      </c>
      <c r="M1809">
        <v>12031</v>
      </c>
      <c r="N1809" s="1">
        <v>43819</v>
      </c>
      <c r="O1809">
        <v>10</v>
      </c>
      <c r="P1809">
        <v>13</v>
      </c>
      <c r="Q1809">
        <v>0</v>
      </c>
      <c r="R1809">
        <v>0</v>
      </c>
      <c r="S1809">
        <v>0</v>
      </c>
    </row>
    <row r="1810" spans="1:19" x14ac:dyDescent="0.2">
      <c r="A1810" t="s">
        <v>5118</v>
      </c>
      <c r="B1810" t="s">
        <v>5119</v>
      </c>
      <c r="C1810" t="s">
        <v>5117</v>
      </c>
      <c r="D1810">
        <v>11809</v>
      </c>
      <c r="E1810">
        <v>3</v>
      </c>
      <c r="F1810">
        <v>12</v>
      </c>
      <c r="G1810">
        <v>3</v>
      </c>
      <c r="H1810" s="1">
        <v>43641</v>
      </c>
      <c r="I1810">
        <v>190</v>
      </c>
      <c r="J1810">
        <v>12</v>
      </c>
      <c r="K1810" t="s">
        <v>33</v>
      </c>
      <c r="L1810">
        <v>0</v>
      </c>
      <c r="M1810">
        <v>34025</v>
      </c>
      <c r="N1810" s="1">
        <v>43755</v>
      </c>
      <c r="O1810">
        <v>1</v>
      </c>
      <c r="P1810">
        <v>14</v>
      </c>
      <c r="Q1810">
        <v>0</v>
      </c>
      <c r="R1810">
        <v>0</v>
      </c>
      <c r="S1810">
        <v>0</v>
      </c>
    </row>
    <row r="1811" spans="1:19" x14ac:dyDescent="0.2">
      <c r="A1811" t="s">
        <v>5121</v>
      </c>
      <c r="B1811" t="s">
        <v>5122</v>
      </c>
      <c r="C1811" t="s">
        <v>5120</v>
      </c>
      <c r="D1811">
        <v>11810</v>
      </c>
      <c r="E1811">
        <v>11</v>
      </c>
      <c r="F1811">
        <v>26</v>
      </c>
      <c r="G1811">
        <v>6</v>
      </c>
      <c r="H1811" s="1">
        <v>43817</v>
      </c>
      <c r="I1811">
        <v>350</v>
      </c>
      <c r="J1811">
        <v>15</v>
      </c>
      <c r="K1811" t="s">
        <v>33</v>
      </c>
      <c r="L1811">
        <v>0</v>
      </c>
      <c r="M1811">
        <v>1075</v>
      </c>
      <c r="N1811" s="1">
        <v>43845</v>
      </c>
      <c r="O1811">
        <v>12</v>
      </c>
      <c r="P1811">
        <v>0</v>
      </c>
      <c r="Q1811">
        <v>0</v>
      </c>
      <c r="R1811">
        <v>0</v>
      </c>
      <c r="S1811">
        <v>0</v>
      </c>
    </row>
    <row r="1812" spans="1:19" x14ac:dyDescent="0.2">
      <c r="A1812" t="s">
        <v>1480</v>
      </c>
      <c r="B1812" t="s">
        <v>1157</v>
      </c>
      <c r="C1812" t="s">
        <v>5123</v>
      </c>
      <c r="D1812">
        <v>11811</v>
      </c>
      <c r="E1812">
        <v>7</v>
      </c>
      <c r="F1812">
        <v>58</v>
      </c>
      <c r="G1812">
        <v>3</v>
      </c>
      <c r="H1812" s="1">
        <v>43784</v>
      </c>
      <c r="I1812">
        <v>190</v>
      </c>
      <c r="J1812">
        <v>15</v>
      </c>
      <c r="K1812" t="s">
        <v>33</v>
      </c>
      <c r="L1812">
        <v>0</v>
      </c>
      <c r="M1812">
        <v>55025</v>
      </c>
      <c r="N1812" s="1">
        <v>43812</v>
      </c>
      <c r="O1812">
        <v>1</v>
      </c>
      <c r="P1812">
        <v>12</v>
      </c>
      <c r="Q1812">
        <v>0</v>
      </c>
      <c r="R1812">
        <v>0</v>
      </c>
      <c r="S1812">
        <v>0</v>
      </c>
    </row>
    <row r="1813" spans="1:19" x14ac:dyDescent="0.2">
      <c r="A1813" t="s">
        <v>5125</v>
      </c>
      <c r="B1813" t="s">
        <v>1084</v>
      </c>
      <c r="C1813" t="s">
        <v>5124</v>
      </c>
      <c r="D1813">
        <v>11812</v>
      </c>
      <c r="E1813">
        <v>4</v>
      </c>
      <c r="F1813">
        <v>24</v>
      </c>
      <c r="G1813">
        <v>2</v>
      </c>
      <c r="H1813" s="1">
        <v>43524</v>
      </c>
      <c r="I1813">
        <v>480</v>
      </c>
      <c r="J1813">
        <v>15</v>
      </c>
      <c r="K1813" t="s">
        <v>33</v>
      </c>
      <c r="L1813">
        <v>0</v>
      </c>
      <c r="M1813">
        <v>54097</v>
      </c>
      <c r="N1813" s="1">
        <v>43990</v>
      </c>
      <c r="O1813">
        <v>3</v>
      </c>
      <c r="P1813">
        <v>13</v>
      </c>
      <c r="Q1813">
        <v>0</v>
      </c>
      <c r="R1813">
        <v>0</v>
      </c>
      <c r="S1813">
        <v>0</v>
      </c>
    </row>
    <row r="1814" spans="1:19" x14ac:dyDescent="0.2">
      <c r="A1814" t="s">
        <v>5127</v>
      </c>
      <c r="B1814" t="s">
        <v>5128</v>
      </c>
      <c r="C1814" t="s">
        <v>5126</v>
      </c>
      <c r="D1814">
        <v>11813</v>
      </c>
      <c r="E1814">
        <v>11</v>
      </c>
      <c r="F1814" t="s">
        <v>327</v>
      </c>
      <c r="G1814">
        <v>4</v>
      </c>
      <c r="H1814" s="1">
        <v>43592</v>
      </c>
      <c r="I1814">
        <v>315</v>
      </c>
      <c r="J1814">
        <v>15</v>
      </c>
      <c r="K1814" t="s">
        <v>33</v>
      </c>
      <c r="L1814">
        <v>0</v>
      </c>
      <c r="M1814">
        <v>13051</v>
      </c>
      <c r="N1814" s="1">
        <v>43756</v>
      </c>
      <c r="O1814">
        <v>10</v>
      </c>
      <c r="P1814">
        <v>14</v>
      </c>
      <c r="Q1814">
        <v>0</v>
      </c>
      <c r="R1814">
        <v>0</v>
      </c>
      <c r="S1814">
        <v>0</v>
      </c>
    </row>
    <row r="1815" spans="1:19" x14ac:dyDescent="0.2">
      <c r="A1815" t="s">
        <v>1729</v>
      </c>
      <c r="B1815" t="s">
        <v>5130</v>
      </c>
      <c r="C1815" t="s">
        <v>5129</v>
      </c>
      <c r="D1815">
        <v>11814</v>
      </c>
      <c r="E1815">
        <v>9</v>
      </c>
      <c r="F1815">
        <v>72</v>
      </c>
      <c r="G1815">
        <v>2</v>
      </c>
      <c r="H1815" s="1">
        <v>43637</v>
      </c>
      <c r="I1815">
        <v>790</v>
      </c>
      <c r="J1815">
        <v>15</v>
      </c>
      <c r="K1815" t="s">
        <v>33</v>
      </c>
      <c r="L1815">
        <v>0</v>
      </c>
      <c r="M1815">
        <v>6067</v>
      </c>
      <c r="N1815" s="1">
        <v>44118</v>
      </c>
      <c r="O1815">
        <v>10</v>
      </c>
      <c r="P1815">
        <v>17</v>
      </c>
      <c r="Q1815">
        <v>6</v>
      </c>
      <c r="R1815">
        <v>2</v>
      </c>
      <c r="S1815">
        <v>0</v>
      </c>
    </row>
    <row r="1816" spans="1:19" x14ac:dyDescent="0.2">
      <c r="A1816" t="s">
        <v>5132</v>
      </c>
      <c r="B1816" t="s">
        <v>5133</v>
      </c>
      <c r="C1816" t="s">
        <v>5131</v>
      </c>
      <c r="D1816">
        <v>11815</v>
      </c>
      <c r="E1816">
        <v>2</v>
      </c>
      <c r="F1816">
        <v>8</v>
      </c>
      <c r="G1816">
        <v>1</v>
      </c>
      <c r="H1816" s="1">
        <v>43805</v>
      </c>
      <c r="I1816">
        <v>190</v>
      </c>
      <c r="J1816">
        <v>12</v>
      </c>
      <c r="K1816" t="s">
        <v>25</v>
      </c>
      <c r="L1816">
        <v>208</v>
      </c>
      <c r="M1816">
        <v>36061</v>
      </c>
      <c r="N1816" s="1">
        <v>1</v>
      </c>
      <c r="O1816">
        <v>-8</v>
      </c>
      <c r="P1816">
        <v>-8</v>
      </c>
      <c r="Q1816">
        <v>-8</v>
      </c>
      <c r="R1816">
        <v>-8</v>
      </c>
      <c r="S1816">
        <v>0</v>
      </c>
    </row>
    <row r="1817" spans="1:19" x14ac:dyDescent="0.2">
      <c r="A1817" t="s">
        <v>5135</v>
      </c>
      <c r="B1817" t="s">
        <v>5136</v>
      </c>
      <c r="C1817" t="s">
        <v>5134</v>
      </c>
      <c r="D1817">
        <v>11816</v>
      </c>
      <c r="E1817">
        <v>2</v>
      </c>
      <c r="F1817">
        <v>7</v>
      </c>
      <c r="G1817">
        <v>2</v>
      </c>
      <c r="H1817" s="1">
        <v>43532</v>
      </c>
      <c r="I1817">
        <v>362</v>
      </c>
      <c r="J1817">
        <v>15</v>
      </c>
      <c r="K1817" t="s">
        <v>33</v>
      </c>
      <c r="L1817">
        <v>0</v>
      </c>
      <c r="M1817">
        <v>36119</v>
      </c>
      <c r="N1817" s="1">
        <v>43656</v>
      </c>
      <c r="O1817">
        <v>2</v>
      </c>
      <c r="P1817">
        <v>12</v>
      </c>
      <c r="Q1817">
        <v>0</v>
      </c>
      <c r="R1817">
        <v>0</v>
      </c>
      <c r="S1817">
        <v>0</v>
      </c>
    </row>
    <row r="1818" spans="1:19" x14ac:dyDescent="0.2">
      <c r="A1818" t="s">
        <v>5138</v>
      </c>
      <c r="B1818" t="s">
        <v>5139</v>
      </c>
      <c r="C1818" t="s">
        <v>5137</v>
      </c>
      <c r="D1818">
        <v>11817</v>
      </c>
      <c r="E1818">
        <v>8</v>
      </c>
      <c r="F1818">
        <v>66</v>
      </c>
      <c r="G1818">
        <v>2</v>
      </c>
      <c r="H1818" s="1">
        <v>43795</v>
      </c>
      <c r="I1818">
        <v>190</v>
      </c>
      <c r="J1818">
        <v>12</v>
      </c>
      <c r="K1818" t="s">
        <v>25</v>
      </c>
      <c r="L1818">
        <v>172</v>
      </c>
      <c r="M1818">
        <v>29019</v>
      </c>
      <c r="N1818" s="1">
        <v>43880</v>
      </c>
      <c r="O1818">
        <v>3</v>
      </c>
      <c r="P1818">
        <v>13</v>
      </c>
      <c r="Q1818">
        <v>0</v>
      </c>
      <c r="R1818">
        <v>0</v>
      </c>
      <c r="S1818">
        <v>0</v>
      </c>
    </row>
    <row r="1819" spans="1:19" x14ac:dyDescent="0.2">
      <c r="A1819" t="s">
        <v>5141</v>
      </c>
      <c r="B1819" t="s">
        <v>3206</v>
      </c>
      <c r="C1819" t="s">
        <v>5140</v>
      </c>
      <c r="D1819">
        <v>11818</v>
      </c>
      <c r="E1819">
        <v>8</v>
      </c>
      <c r="F1819">
        <v>69</v>
      </c>
      <c r="G1819">
        <v>1</v>
      </c>
      <c r="H1819" s="1">
        <v>43591</v>
      </c>
      <c r="I1819">
        <v>110</v>
      </c>
      <c r="J1819">
        <v>12</v>
      </c>
      <c r="K1819" t="s">
        <v>33</v>
      </c>
      <c r="L1819">
        <v>0</v>
      </c>
      <c r="M1819">
        <v>46029</v>
      </c>
      <c r="N1819" s="1">
        <v>44084</v>
      </c>
      <c r="O1819">
        <v>10</v>
      </c>
      <c r="P1819">
        <v>12</v>
      </c>
      <c r="Q1819">
        <v>0</v>
      </c>
      <c r="R1819">
        <v>0</v>
      </c>
      <c r="S1819">
        <v>0</v>
      </c>
    </row>
    <row r="1820" spans="1:19" x14ac:dyDescent="0.2">
      <c r="A1820" t="s">
        <v>5143</v>
      </c>
      <c r="B1820" t="s">
        <v>5144</v>
      </c>
      <c r="C1820" t="s">
        <v>5142</v>
      </c>
      <c r="D1820">
        <v>11819</v>
      </c>
      <c r="E1820">
        <v>7</v>
      </c>
      <c r="F1820">
        <v>58</v>
      </c>
      <c r="G1820">
        <v>3</v>
      </c>
      <c r="H1820" s="1">
        <v>43707</v>
      </c>
      <c r="I1820">
        <v>190</v>
      </c>
      <c r="J1820">
        <v>45</v>
      </c>
      <c r="K1820" t="s">
        <v>33</v>
      </c>
      <c r="L1820">
        <v>0</v>
      </c>
      <c r="M1820">
        <v>55025</v>
      </c>
      <c r="N1820" s="1">
        <v>44039</v>
      </c>
      <c r="O1820">
        <v>5</v>
      </c>
      <c r="P1820">
        <v>6</v>
      </c>
      <c r="Q1820">
        <v>0</v>
      </c>
      <c r="R1820">
        <v>2</v>
      </c>
      <c r="S1820">
        <v>0</v>
      </c>
    </row>
    <row r="1821" spans="1:19" x14ac:dyDescent="0.2">
      <c r="A1821" t="s">
        <v>5146</v>
      </c>
      <c r="B1821" t="s">
        <v>5147</v>
      </c>
      <c r="C1821" t="s">
        <v>5145</v>
      </c>
      <c r="D1821">
        <v>11820</v>
      </c>
      <c r="E1821">
        <v>9</v>
      </c>
      <c r="F1821">
        <v>73</v>
      </c>
      <c r="G1821">
        <v>8</v>
      </c>
      <c r="H1821" s="1">
        <v>43641</v>
      </c>
      <c r="I1821">
        <v>440</v>
      </c>
      <c r="J1821">
        <v>12</v>
      </c>
      <c r="K1821" t="s">
        <v>25</v>
      </c>
      <c r="L1821">
        <v>75</v>
      </c>
      <c r="M1821">
        <v>6059</v>
      </c>
      <c r="N1821" s="1">
        <v>43712</v>
      </c>
      <c r="O1821">
        <v>2</v>
      </c>
      <c r="P1821">
        <v>0</v>
      </c>
      <c r="Q1821">
        <v>0</v>
      </c>
      <c r="R1821">
        <v>0</v>
      </c>
      <c r="S1821">
        <v>0</v>
      </c>
    </row>
    <row r="1822" spans="1:19" x14ac:dyDescent="0.2">
      <c r="A1822" t="s">
        <v>5149</v>
      </c>
      <c r="B1822" t="s">
        <v>5150</v>
      </c>
      <c r="C1822" t="s">
        <v>5148</v>
      </c>
      <c r="D1822">
        <v>11821</v>
      </c>
      <c r="E1822">
        <v>11</v>
      </c>
      <c r="F1822">
        <v>29</v>
      </c>
      <c r="G1822">
        <v>3</v>
      </c>
      <c r="H1822" s="1">
        <v>43656</v>
      </c>
      <c r="I1822">
        <v>370</v>
      </c>
      <c r="J1822">
        <v>12</v>
      </c>
      <c r="K1822" t="s">
        <v>33</v>
      </c>
      <c r="L1822">
        <v>0</v>
      </c>
      <c r="M1822">
        <v>12033</v>
      </c>
      <c r="N1822" s="1">
        <v>1</v>
      </c>
      <c r="O1822">
        <v>-8</v>
      </c>
      <c r="P1822">
        <v>-8</v>
      </c>
      <c r="Q1822">
        <v>-8</v>
      </c>
      <c r="R1822">
        <v>-8</v>
      </c>
      <c r="S1822">
        <v>0</v>
      </c>
    </row>
    <row r="1823" spans="1:19" x14ac:dyDescent="0.2">
      <c r="A1823" t="s">
        <v>5152</v>
      </c>
      <c r="B1823" t="s">
        <v>5153</v>
      </c>
      <c r="C1823" t="s">
        <v>5151</v>
      </c>
      <c r="D1823">
        <v>11822</v>
      </c>
      <c r="E1823">
        <v>11</v>
      </c>
      <c r="F1823" t="s">
        <v>17</v>
      </c>
      <c r="G1823">
        <v>6</v>
      </c>
      <c r="H1823" s="1">
        <v>43749</v>
      </c>
      <c r="I1823">
        <v>190</v>
      </c>
      <c r="J1823">
        <v>12</v>
      </c>
      <c r="K1823" t="s">
        <v>33</v>
      </c>
      <c r="L1823">
        <v>0</v>
      </c>
      <c r="M1823">
        <v>12095</v>
      </c>
      <c r="N1823" s="1">
        <v>43804</v>
      </c>
      <c r="O1823">
        <v>2</v>
      </c>
      <c r="P1823">
        <v>12</v>
      </c>
      <c r="Q1823">
        <v>0</v>
      </c>
      <c r="R1823">
        <v>0</v>
      </c>
      <c r="S1823">
        <v>0</v>
      </c>
    </row>
    <row r="1824" spans="1:19" x14ac:dyDescent="0.2">
      <c r="A1824" t="s">
        <v>5155</v>
      </c>
      <c r="B1824" t="s">
        <v>5156</v>
      </c>
      <c r="C1824" s="2" t="s">
        <v>5154</v>
      </c>
      <c r="D1824">
        <v>11823</v>
      </c>
      <c r="E1824">
        <v>11</v>
      </c>
      <c r="F1824" t="s">
        <v>29</v>
      </c>
      <c r="G1824">
        <v>1</v>
      </c>
      <c r="H1824" s="1">
        <v>43579</v>
      </c>
      <c r="I1824">
        <v>340</v>
      </c>
      <c r="J1824">
        <v>15</v>
      </c>
      <c r="K1824" t="s">
        <v>33</v>
      </c>
      <c r="L1824">
        <v>0</v>
      </c>
      <c r="M1824">
        <v>12086</v>
      </c>
      <c r="N1824" s="1">
        <v>43657</v>
      </c>
      <c r="O1824">
        <v>1</v>
      </c>
      <c r="P1824">
        <v>13</v>
      </c>
      <c r="Q1824">
        <v>0</v>
      </c>
      <c r="R1824">
        <v>0</v>
      </c>
      <c r="S1824">
        <v>0</v>
      </c>
    </row>
    <row r="1825" spans="1:19" x14ac:dyDescent="0.2">
      <c r="A1825" t="s">
        <v>5158</v>
      </c>
      <c r="B1825" t="s">
        <v>5159</v>
      </c>
      <c r="C1825" t="s">
        <v>5157</v>
      </c>
      <c r="D1825">
        <v>11824</v>
      </c>
      <c r="E1825">
        <v>7</v>
      </c>
      <c r="F1825">
        <v>56</v>
      </c>
      <c r="G1825">
        <v>1</v>
      </c>
      <c r="H1825" s="1">
        <v>43530</v>
      </c>
      <c r="I1825">
        <v>190</v>
      </c>
      <c r="J1825">
        <v>45</v>
      </c>
      <c r="K1825" t="s">
        <v>25</v>
      </c>
      <c r="L1825">
        <v>129</v>
      </c>
      <c r="M1825">
        <v>18057</v>
      </c>
      <c r="N1825" s="1">
        <v>43845</v>
      </c>
      <c r="O1825">
        <v>2</v>
      </c>
      <c r="P1825">
        <v>17</v>
      </c>
      <c r="Q1825">
        <v>0</v>
      </c>
      <c r="R1825">
        <v>1</v>
      </c>
      <c r="S1825">
        <v>2</v>
      </c>
    </row>
    <row r="1826" spans="1:19" x14ac:dyDescent="0.2">
      <c r="A1826" t="s">
        <v>5161</v>
      </c>
      <c r="B1826" t="s">
        <v>5162</v>
      </c>
      <c r="C1826" t="s">
        <v>5160</v>
      </c>
      <c r="D1826">
        <v>11825</v>
      </c>
      <c r="E1826">
        <v>3</v>
      </c>
      <c r="F1826">
        <v>13</v>
      </c>
      <c r="G1826">
        <v>2</v>
      </c>
      <c r="H1826" s="1">
        <v>43602</v>
      </c>
      <c r="I1826">
        <v>190</v>
      </c>
      <c r="J1826">
        <v>12</v>
      </c>
      <c r="K1826" t="s">
        <v>25</v>
      </c>
      <c r="L1826">
        <v>0</v>
      </c>
      <c r="M1826">
        <v>42029</v>
      </c>
      <c r="N1826" s="1">
        <v>43657</v>
      </c>
      <c r="O1826">
        <v>2</v>
      </c>
      <c r="P1826">
        <v>17</v>
      </c>
      <c r="Q1826">
        <v>1</v>
      </c>
      <c r="R1826">
        <v>1</v>
      </c>
      <c r="S1826">
        <v>0</v>
      </c>
    </row>
    <row r="1827" spans="1:19" x14ac:dyDescent="0.2">
      <c r="A1827" t="s">
        <v>5164</v>
      </c>
      <c r="B1827" t="s">
        <v>5165</v>
      </c>
      <c r="C1827" t="s">
        <v>5163</v>
      </c>
      <c r="D1827">
        <v>11826</v>
      </c>
      <c r="E1827">
        <v>7</v>
      </c>
      <c r="F1827">
        <v>52</v>
      </c>
      <c r="G1827">
        <v>1</v>
      </c>
      <c r="H1827" s="1">
        <v>43752</v>
      </c>
      <c r="I1827">
        <v>320</v>
      </c>
      <c r="J1827">
        <v>45</v>
      </c>
      <c r="K1827" t="s">
        <v>18</v>
      </c>
      <c r="L1827">
        <v>75</v>
      </c>
      <c r="M1827">
        <v>17031</v>
      </c>
      <c r="N1827" s="1">
        <v>43913</v>
      </c>
      <c r="O1827">
        <v>4</v>
      </c>
      <c r="P1827">
        <v>6</v>
      </c>
      <c r="Q1827">
        <v>0</v>
      </c>
      <c r="R1827">
        <v>2</v>
      </c>
      <c r="S1827">
        <v>0</v>
      </c>
    </row>
    <row r="1828" spans="1:19" x14ac:dyDescent="0.2">
      <c r="A1828" t="s">
        <v>5167</v>
      </c>
      <c r="B1828" t="s">
        <v>5168</v>
      </c>
      <c r="C1828" t="s">
        <v>5166</v>
      </c>
      <c r="D1828">
        <v>11827</v>
      </c>
      <c r="E1828">
        <v>11</v>
      </c>
      <c r="F1828" t="s">
        <v>444</v>
      </c>
      <c r="G1828">
        <v>5</v>
      </c>
      <c r="H1828" s="1">
        <v>43819</v>
      </c>
      <c r="I1828">
        <v>350</v>
      </c>
      <c r="J1828">
        <v>12</v>
      </c>
      <c r="K1828" t="s">
        <v>18</v>
      </c>
      <c r="L1828">
        <v>9999</v>
      </c>
      <c r="M1828">
        <v>13153</v>
      </c>
      <c r="N1828" s="1">
        <v>44138</v>
      </c>
      <c r="O1828">
        <v>3</v>
      </c>
      <c r="P1828">
        <v>12</v>
      </c>
      <c r="Q1828">
        <v>0</v>
      </c>
      <c r="R1828">
        <v>0</v>
      </c>
      <c r="S1828">
        <v>0</v>
      </c>
    </row>
    <row r="1829" spans="1:19" x14ac:dyDescent="0.2">
      <c r="A1829" t="s">
        <v>5170</v>
      </c>
      <c r="B1829" t="s">
        <v>5171</v>
      </c>
      <c r="C1829" t="s">
        <v>5169</v>
      </c>
      <c r="D1829">
        <v>11828</v>
      </c>
      <c r="E1829">
        <v>4</v>
      </c>
      <c r="F1829">
        <v>19</v>
      </c>
      <c r="G1829">
        <v>3</v>
      </c>
      <c r="H1829" s="1">
        <v>43759</v>
      </c>
      <c r="I1829">
        <v>150</v>
      </c>
      <c r="J1829">
        <v>45</v>
      </c>
      <c r="K1829" t="s">
        <v>33</v>
      </c>
      <c r="L1829">
        <v>0</v>
      </c>
      <c r="M1829">
        <v>37179</v>
      </c>
      <c r="N1829" s="1">
        <v>1</v>
      </c>
      <c r="O1829">
        <v>-8</v>
      </c>
      <c r="P1829">
        <v>-8</v>
      </c>
      <c r="Q1829">
        <v>-8</v>
      </c>
      <c r="R1829">
        <v>-8</v>
      </c>
      <c r="S1829">
        <v>2</v>
      </c>
    </row>
    <row r="1830" spans="1:19" x14ac:dyDescent="0.2">
      <c r="A1830" t="s">
        <v>5173</v>
      </c>
      <c r="B1830" t="s">
        <v>5174</v>
      </c>
      <c r="C1830" t="s">
        <v>5172</v>
      </c>
      <c r="D1830">
        <v>11829</v>
      </c>
      <c r="E1830">
        <v>1</v>
      </c>
      <c r="F1830">
        <v>1</v>
      </c>
      <c r="G1830">
        <v>1</v>
      </c>
      <c r="H1830" s="1">
        <v>43493</v>
      </c>
      <c r="I1830">
        <v>367</v>
      </c>
      <c r="J1830">
        <v>15</v>
      </c>
      <c r="K1830" t="s">
        <v>18</v>
      </c>
      <c r="L1830">
        <v>0</v>
      </c>
      <c r="M1830">
        <v>25005</v>
      </c>
      <c r="N1830" s="1">
        <v>43913</v>
      </c>
      <c r="O1830">
        <v>5</v>
      </c>
      <c r="P1830">
        <v>13</v>
      </c>
      <c r="Q1830">
        <v>0</v>
      </c>
      <c r="R1830">
        <v>0</v>
      </c>
      <c r="S1830">
        <v>0</v>
      </c>
    </row>
    <row r="1831" spans="1:19" x14ac:dyDescent="0.2">
      <c r="A1831" t="s">
        <v>5176</v>
      </c>
      <c r="B1831" t="s">
        <v>5177</v>
      </c>
      <c r="C1831" t="s">
        <v>5175</v>
      </c>
      <c r="D1831">
        <v>11830</v>
      </c>
      <c r="E1831">
        <v>7</v>
      </c>
      <c r="F1831">
        <v>57</v>
      </c>
      <c r="G1831">
        <v>2</v>
      </c>
      <c r="H1831" s="1">
        <v>43644</v>
      </c>
      <c r="I1831">
        <v>360</v>
      </c>
      <c r="J1831">
        <v>15</v>
      </c>
      <c r="K1831" t="s">
        <v>33</v>
      </c>
      <c r="L1831">
        <v>0</v>
      </c>
      <c r="M1831">
        <v>55055</v>
      </c>
      <c r="N1831" s="1">
        <v>1</v>
      </c>
      <c r="O1831">
        <v>-8</v>
      </c>
      <c r="P1831">
        <v>-8</v>
      </c>
      <c r="Q1831">
        <v>-8</v>
      </c>
      <c r="R1831">
        <v>-8</v>
      </c>
      <c r="S1831">
        <v>2</v>
      </c>
    </row>
    <row r="1832" spans="1:19" x14ac:dyDescent="0.2">
      <c r="A1832" t="s">
        <v>5179</v>
      </c>
      <c r="B1832" t="s">
        <v>5180</v>
      </c>
      <c r="C1832" t="s">
        <v>5178</v>
      </c>
      <c r="D1832">
        <v>11831</v>
      </c>
      <c r="E1832">
        <v>3</v>
      </c>
      <c r="F1832">
        <v>13</v>
      </c>
      <c r="G1832">
        <v>2</v>
      </c>
      <c r="H1832" s="1">
        <v>43700</v>
      </c>
      <c r="I1832">
        <v>190</v>
      </c>
      <c r="J1832">
        <v>15</v>
      </c>
      <c r="K1832" t="s">
        <v>33</v>
      </c>
      <c r="L1832">
        <v>0</v>
      </c>
      <c r="M1832">
        <v>42025</v>
      </c>
      <c r="N1832" s="1">
        <v>43768</v>
      </c>
      <c r="O1832">
        <v>1</v>
      </c>
      <c r="P1832">
        <v>12</v>
      </c>
      <c r="Q1832">
        <v>0</v>
      </c>
      <c r="R1832">
        <v>0</v>
      </c>
      <c r="S1832">
        <v>0</v>
      </c>
    </row>
    <row r="1833" spans="1:19" x14ac:dyDescent="0.2">
      <c r="A1833" t="s">
        <v>493</v>
      </c>
      <c r="B1833" t="s">
        <v>5182</v>
      </c>
      <c r="C1833" t="s">
        <v>5181</v>
      </c>
      <c r="D1833">
        <v>11832</v>
      </c>
      <c r="E1833">
        <v>11</v>
      </c>
      <c r="F1833">
        <v>26</v>
      </c>
      <c r="G1833">
        <v>2</v>
      </c>
      <c r="H1833" s="1">
        <v>43473</v>
      </c>
      <c r="I1833">
        <v>480</v>
      </c>
      <c r="J1833">
        <v>15</v>
      </c>
      <c r="K1833" t="s">
        <v>18</v>
      </c>
      <c r="L1833">
        <v>0</v>
      </c>
      <c r="M1833">
        <v>1073</v>
      </c>
      <c r="N1833" s="1">
        <v>43935</v>
      </c>
      <c r="O1833">
        <v>10</v>
      </c>
      <c r="P1833">
        <v>13</v>
      </c>
      <c r="Q1833">
        <v>0</v>
      </c>
      <c r="R1833">
        <v>0</v>
      </c>
      <c r="S1833">
        <v>0</v>
      </c>
    </row>
    <row r="1834" spans="1:19" x14ac:dyDescent="0.2">
      <c r="A1834" t="s">
        <v>5184</v>
      </c>
      <c r="B1834" t="s">
        <v>5185</v>
      </c>
      <c r="C1834" t="s">
        <v>5183</v>
      </c>
      <c r="D1834">
        <v>11833</v>
      </c>
      <c r="E1834">
        <v>4</v>
      </c>
      <c r="F1834">
        <v>22</v>
      </c>
      <c r="G1834">
        <v>2</v>
      </c>
      <c r="H1834" s="1">
        <v>43691</v>
      </c>
      <c r="I1834">
        <v>380</v>
      </c>
      <c r="J1834">
        <v>42</v>
      </c>
      <c r="K1834" t="s">
        <v>33</v>
      </c>
      <c r="L1834">
        <v>1373</v>
      </c>
      <c r="M1834">
        <v>51710</v>
      </c>
      <c r="N1834" s="1">
        <v>43930</v>
      </c>
      <c r="O1834">
        <v>10</v>
      </c>
      <c r="P1834">
        <v>13</v>
      </c>
      <c r="Q1834">
        <v>0</v>
      </c>
      <c r="R1834">
        <v>0</v>
      </c>
      <c r="S1834">
        <v>0</v>
      </c>
    </row>
    <row r="1835" spans="1:19" x14ac:dyDescent="0.2">
      <c r="A1835" t="s">
        <v>5187</v>
      </c>
      <c r="B1835" t="s">
        <v>5188</v>
      </c>
      <c r="C1835" t="s">
        <v>5186</v>
      </c>
      <c r="D1835">
        <v>11834</v>
      </c>
      <c r="E1835">
        <v>9</v>
      </c>
      <c r="F1835">
        <v>79</v>
      </c>
      <c r="G1835">
        <v>3</v>
      </c>
      <c r="H1835" s="1">
        <v>43668</v>
      </c>
      <c r="I1835">
        <v>320</v>
      </c>
      <c r="J1835">
        <v>12</v>
      </c>
      <c r="K1835" t="s">
        <v>73</v>
      </c>
      <c r="L1835">
        <v>9999</v>
      </c>
      <c r="M1835">
        <v>41051</v>
      </c>
      <c r="N1835" s="1">
        <v>1</v>
      </c>
      <c r="O1835">
        <v>-8</v>
      </c>
      <c r="P1835">
        <v>-8</v>
      </c>
      <c r="Q1835">
        <v>-8</v>
      </c>
      <c r="R1835">
        <v>-8</v>
      </c>
      <c r="S1835">
        <v>0</v>
      </c>
    </row>
    <row r="1836" spans="1:19" x14ac:dyDescent="0.2">
      <c r="A1836" t="s">
        <v>5190</v>
      </c>
      <c r="B1836" t="s">
        <v>1078</v>
      </c>
      <c r="C1836" t="s">
        <v>5189</v>
      </c>
      <c r="D1836">
        <v>11835</v>
      </c>
      <c r="E1836">
        <v>9</v>
      </c>
      <c r="F1836">
        <v>74</v>
      </c>
      <c r="G1836">
        <v>3</v>
      </c>
      <c r="H1836" s="1">
        <v>43630</v>
      </c>
      <c r="I1836">
        <v>445</v>
      </c>
      <c r="J1836">
        <v>15</v>
      </c>
      <c r="K1836" t="s">
        <v>33</v>
      </c>
      <c r="L1836">
        <v>475</v>
      </c>
      <c r="M1836">
        <v>6073</v>
      </c>
      <c r="N1836" s="1">
        <v>1</v>
      </c>
      <c r="O1836">
        <v>-8</v>
      </c>
      <c r="P1836">
        <v>-8</v>
      </c>
      <c r="Q1836">
        <v>-8</v>
      </c>
      <c r="R1836">
        <v>-8</v>
      </c>
      <c r="S1836">
        <v>0</v>
      </c>
    </row>
    <row r="1837" spans="1:19" x14ac:dyDescent="0.2">
      <c r="A1837" t="s">
        <v>5192</v>
      </c>
      <c r="B1837" t="s">
        <v>5193</v>
      </c>
      <c r="C1837" t="s">
        <v>5191</v>
      </c>
      <c r="D1837">
        <v>11836</v>
      </c>
      <c r="E1837">
        <v>8</v>
      </c>
      <c r="F1837">
        <v>64</v>
      </c>
      <c r="G1837">
        <v>0</v>
      </c>
      <c r="H1837" s="1">
        <v>43774</v>
      </c>
      <c r="I1837">
        <v>350</v>
      </c>
      <c r="J1837">
        <v>12</v>
      </c>
      <c r="K1837" t="s">
        <v>18</v>
      </c>
      <c r="L1837">
        <v>75</v>
      </c>
      <c r="M1837">
        <v>27159</v>
      </c>
      <c r="N1837" s="1">
        <v>44167</v>
      </c>
      <c r="O1837">
        <v>1</v>
      </c>
      <c r="P1837">
        <v>12</v>
      </c>
      <c r="Q1837">
        <v>0</v>
      </c>
      <c r="R1837">
        <v>0</v>
      </c>
      <c r="S1837">
        <v>0</v>
      </c>
    </row>
    <row r="1838" spans="1:19" x14ac:dyDescent="0.2">
      <c r="A1838" t="s">
        <v>5195</v>
      </c>
      <c r="B1838" t="s">
        <v>5196</v>
      </c>
      <c r="C1838" t="s">
        <v>5194</v>
      </c>
      <c r="D1838">
        <v>11837</v>
      </c>
      <c r="E1838">
        <v>2</v>
      </c>
      <c r="F1838">
        <v>8</v>
      </c>
      <c r="G1838">
        <v>1</v>
      </c>
      <c r="H1838" s="1">
        <v>43502</v>
      </c>
      <c r="I1838">
        <v>110</v>
      </c>
      <c r="J1838">
        <v>15</v>
      </c>
      <c r="K1838" t="s">
        <v>33</v>
      </c>
      <c r="L1838">
        <v>0</v>
      </c>
      <c r="M1838">
        <v>36061</v>
      </c>
      <c r="N1838" s="1">
        <v>44021</v>
      </c>
      <c r="O1838">
        <v>4</v>
      </c>
      <c r="P1838">
        <v>6</v>
      </c>
      <c r="Q1838">
        <v>0</v>
      </c>
      <c r="R1838">
        <v>2</v>
      </c>
      <c r="S1838">
        <v>0</v>
      </c>
    </row>
    <row r="1839" spans="1:19" x14ac:dyDescent="0.2">
      <c r="A1839" t="s">
        <v>5198</v>
      </c>
      <c r="B1839" t="s">
        <v>5199</v>
      </c>
      <c r="C1839" t="s">
        <v>5197</v>
      </c>
      <c r="D1839">
        <v>11838</v>
      </c>
      <c r="E1839">
        <v>3</v>
      </c>
      <c r="F1839">
        <v>13</v>
      </c>
      <c r="G1839">
        <v>2</v>
      </c>
      <c r="H1839" s="1">
        <v>43479</v>
      </c>
      <c r="I1839">
        <v>190</v>
      </c>
      <c r="J1839">
        <v>12</v>
      </c>
      <c r="K1839" t="s">
        <v>73</v>
      </c>
      <c r="L1839">
        <v>0</v>
      </c>
      <c r="M1839">
        <v>42017</v>
      </c>
      <c r="N1839" s="1">
        <v>43990</v>
      </c>
      <c r="O1839">
        <v>10</v>
      </c>
      <c r="P1839">
        <v>4</v>
      </c>
      <c r="Q1839">
        <v>1</v>
      </c>
      <c r="R1839">
        <v>1</v>
      </c>
      <c r="S1839">
        <v>2</v>
      </c>
    </row>
    <row r="1840" spans="1:19" x14ac:dyDescent="0.2">
      <c r="A1840" t="s">
        <v>5201</v>
      </c>
      <c r="B1840" t="s">
        <v>5202</v>
      </c>
      <c r="C1840" t="s">
        <v>5200</v>
      </c>
      <c r="D1840">
        <v>11839</v>
      </c>
      <c r="E1840">
        <v>3</v>
      </c>
      <c r="F1840">
        <v>13</v>
      </c>
      <c r="G1840">
        <v>2</v>
      </c>
      <c r="H1840" s="1">
        <v>43535</v>
      </c>
      <c r="I1840">
        <v>365</v>
      </c>
      <c r="J1840">
        <v>15</v>
      </c>
      <c r="K1840" t="s">
        <v>25</v>
      </c>
      <c r="L1840">
        <v>0</v>
      </c>
      <c r="M1840">
        <v>42109</v>
      </c>
      <c r="N1840" s="1">
        <v>44130</v>
      </c>
      <c r="O1840">
        <v>3</v>
      </c>
      <c r="P1840">
        <v>12</v>
      </c>
      <c r="Q1840">
        <v>0</v>
      </c>
      <c r="R1840">
        <v>0</v>
      </c>
      <c r="S1840">
        <v>0</v>
      </c>
    </row>
    <row r="1841" spans="1:19" x14ac:dyDescent="0.2">
      <c r="A1841" t="s">
        <v>5204</v>
      </c>
      <c r="B1841" t="s">
        <v>5205</v>
      </c>
      <c r="C1841" s="2" t="s">
        <v>5203</v>
      </c>
      <c r="D1841">
        <v>11840</v>
      </c>
      <c r="E1841">
        <v>11</v>
      </c>
      <c r="F1841" t="s">
        <v>29</v>
      </c>
      <c r="G1841">
        <v>1</v>
      </c>
      <c r="H1841" s="1">
        <v>43523</v>
      </c>
      <c r="I1841">
        <v>190</v>
      </c>
      <c r="J1841">
        <v>45</v>
      </c>
      <c r="K1841" t="s">
        <v>73</v>
      </c>
      <c r="L1841">
        <v>0</v>
      </c>
      <c r="M1841">
        <v>12086</v>
      </c>
      <c r="N1841" s="1">
        <v>43805</v>
      </c>
      <c r="O1841">
        <v>10</v>
      </c>
      <c r="P1841">
        <v>14</v>
      </c>
      <c r="Q1841">
        <v>0</v>
      </c>
      <c r="R1841">
        <v>0</v>
      </c>
      <c r="S1841">
        <v>0</v>
      </c>
    </row>
    <row r="1842" spans="1:19" x14ac:dyDescent="0.2">
      <c r="A1842" t="s">
        <v>4799</v>
      </c>
      <c r="B1842" t="s">
        <v>2063</v>
      </c>
      <c r="C1842" t="s">
        <v>5206</v>
      </c>
      <c r="D1842">
        <v>11841</v>
      </c>
      <c r="E1842">
        <v>9</v>
      </c>
      <c r="F1842">
        <v>77</v>
      </c>
      <c r="G1842">
        <v>2</v>
      </c>
      <c r="H1842" s="1">
        <v>43812</v>
      </c>
      <c r="I1842">
        <v>790</v>
      </c>
      <c r="J1842">
        <v>15</v>
      </c>
      <c r="K1842" t="s">
        <v>33</v>
      </c>
      <c r="L1842">
        <v>0</v>
      </c>
      <c r="M1842">
        <v>30031</v>
      </c>
      <c r="N1842" s="1">
        <v>44008</v>
      </c>
      <c r="O1842">
        <v>5</v>
      </c>
      <c r="P1842">
        <v>14</v>
      </c>
      <c r="Q1842">
        <v>0</v>
      </c>
      <c r="R1842">
        <v>0</v>
      </c>
      <c r="S1842">
        <v>0</v>
      </c>
    </row>
    <row r="1843" spans="1:19" x14ac:dyDescent="0.2">
      <c r="A1843" t="s">
        <v>5208</v>
      </c>
      <c r="B1843" t="s">
        <v>5209</v>
      </c>
      <c r="C1843" t="s">
        <v>5207</v>
      </c>
      <c r="D1843">
        <v>11842</v>
      </c>
      <c r="E1843">
        <v>8</v>
      </c>
      <c r="F1843">
        <v>64</v>
      </c>
      <c r="G1843">
        <v>0</v>
      </c>
      <c r="H1843" s="1">
        <v>43476</v>
      </c>
      <c r="I1843">
        <v>190</v>
      </c>
      <c r="J1843">
        <v>12</v>
      </c>
      <c r="K1843" t="s">
        <v>73</v>
      </c>
      <c r="L1843">
        <v>75</v>
      </c>
      <c r="M1843">
        <v>27139</v>
      </c>
      <c r="N1843" s="1">
        <v>1</v>
      </c>
      <c r="O1843">
        <v>-8</v>
      </c>
      <c r="P1843">
        <v>-8</v>
      </c>
      <c r="Q1843">
        <v>-8</v>
      </c>
      <c r="R1843">
        <v>-8</v>
      </c>
      <c r="S1843">
        <v>0</v>
      </c>
    </row>
    <row r="1844" spans="1:19" x14ac:dyDescent="0.2">
      <c r="A1844" t="s">
        <v>5211</v>
      </c>
      <c r="B1844" t="s">
        <v>5212</v>
      </c>
      <c r="C1844" t="s">
        <v>5210</v>
      </c>
      <c r="D1844">
        <v>11843</v>
      </c>
      <c r="E1844">
        <v>11</v>
      </c>
      <c r="F1844">
        <v>26</v>
      </c>
      <c r="G1844">
        <v>2</v>
      </c>
      <c r="H1844" s="1">
        <v>43656</v>
      </c>
      <c r="I1844">
        <v>360</v>
      </c>
      <c r="J1844">
        <v>15</v>
      </c>
      <c r="K1844" t="s">
        <v>33</v>
      </c>
      <c r="L1844">
        <v>0</v>
      </c>
      <c r="M1844">
        <v>1073</v>
      </c>
      <c r="N1844" s="1">
        <v>43733</v>
      </c>
      <c r="O1844">
        <v>2</v>
      </c>
      <c r="P1844">
        <v>13</v>
      </c>
      <c r="Q1844">
        <v>0</v>
      </c>
      <c r="R1844">
        <v>0</v>
      </c>
      <c r="S1844">
        <v>0</v>
      </c>
    </row>
    <row r="1845" spans="1:19" x14ac:dyDescent="0.2">
      <c r="A1845" t="s">
        <v>5214</v>
      </c>
      <c r="B1845" t="s">
        <v>5215</v>
      </c>
      <c r="C1845" t="s">
        <v>5213</v>
      </c>
      <c r="D1845">
        <v>11844</v>
      </c>
      <c r="E1845">
        <v>2</v>
      </c>
      <c r="F1845">
        <v>8</v>
      </c>
      <c r="G1845">
        <v>7</v>
      </c>
      <c r="H1845" s="1">
        <v>43565</v>
      </c>
      <c r="I1845">
        <v>350</v>
      </c>
      <c r="J1845">
        <v>15</v>
      </c>
      <c r="K1845" t="s">
        <v>18</v>
      </c>
      <c r="L1845">
        <v>0</v>
      </c>
      <c r="M1845">
        <v>36071</v>
      </c>
      <c r="N1845" s="1">
        <v>43857</v>
      </c>
      <c r="O1845">
        <v>5</v>
      </c>
      <c r="P1845">
        <v>14</v>
      </c>
      <c r="Q1845">
        <v>0</v>
      </c>
      <c r="R1845">
        <v>0</v>
      </c>
      <c r="S1845">
        <v>0</v>
      </c>
    </row>
    <row r="1846" spans="1:19" x14ac:dyDescent="0.2">
      <c r="A1846" t="s">
        <v>4401</v>
      </c>
      <c r="B1846" t="s">
        <v>2641</v>
      </c>
      <c r="C1846" t="s">
        <v>5216</v>
      </c>
      <c r="D1846">
        <v>11845</v>
      </c>
      <c r="E1846">
        <v>4</v>
      </c>
      <c r="F1846">
        <v>20</v>
      </c>
      <c r="G1846">
        <v>3</v>
      </c>
      <c r="H1846" s="1">
        <v>43502</v>
      </c>
      <c r="I1846">
        <v>110</v>
      </c>
      <c r="J1846">
        <v>15</v>
      </c>
      <c r="K1846" t="s">
        <v>25</v>
      </c>
      <c r="L1846">
        <v>0</v>
      </c>
      <c r="M1846">
        <v>45079</v>
      </c>
      <c r="N1846" s="1">
        <v>1</v>
      </c>
      <c r="O1846">
        <v>-8</v>
      </c>
      <c r="P1846">
        <v>-8</v>
      </c>
      <c r="Q1846">
        <v>-8</v>
      </c>
      <c r="R1846">
        <v>-8</v>
      </c>
      <c r="S1846">
        <v>0</v>
      </c>
    </row>
    <row r="1847" spans="1:19" x14ac:dyDescent="0.2">
      <c r="A1847" t="s">
        <v>4044</v>
      </c>
      <c r="B1847" t="s">
        <v>5218</v>
      </c>
      <c r="C1847" t="s">
        <v>5217</v>
      </c>
      <c r="D1847">
        <v>11846</v>
      </c>
      <c r="E1847">
        <v>4</v>
      </c>
      <c r="F1847">
        <v>16</v>
      </c>
      <c r="G1847">
        <v>8</v>
      </c>
      <c r="H1847" s="1">
        <v>43537</v>
      </c>
      <c r="I1847">
        <v>190</v>
      </c>
      <c r="J1847">
        <v>15</v>
      </c>
      <c r="K1847" t="s">
        <v>33</v>
      </c>
      <c r="L1847">
        <v>500</v>
      </c>
      <c r="M1847">
        <v>24031</v>
      </c>
      <c r="N1847" s="1">
        <v>43754</v>
      </c>
      <c r="O1847">
        <v>3</v>
      </c>
      <c r="P1847">
        <v>13</v>
      </c>
      <c r="Q1847">
        <v>0</v>
      </c>
      <c r="R1847">
        <v>0</v>
      </c>
      <c r="S1847">
        <v>0</v>
      </c>
    </row>
    <row r="1848" spans="1:19" x14ac:dyDescent="0.2">
      <c r="A1848" t="s">
        <v>5220</v>
      </c>
      <c r="B1848" t="s">
        <v>5221</v>
      </c>
      <c r="C1848" t="s">
        <v>5219</v>
      </c>
      <c r="D1848">
        <v>11847</v>
      </c>
      <c r="E1848">
        <v>8</v>
      </c>
      <c r="F1848">
        <v>63</v>
      </c>
      <c r="G1848">
        <v>4</v>
      </c>
      <c r="H1848" s="1">
        <v>43515</v>
      </c>
      <c r="I1848">
        <v>150</v>
      </c>
      <c r="J1848">
        <v>12</v>
      </c>
      <c r="K1848" t="s">
        <v>73</v>
      </c>
      <c r="L1848">
        <v>0</v>
      </c>
      <c r="M1848">
        <v>19153</v>
      </c>
      <c r="N1848" s="1">
        <v>43923</v>
      </c>
      <c r="O1848">
        <v>4</v>
      </c>
      <c r="P1848">
        <v>17</v>
      </c>
      <c r="Q1848">
        <v>0</v>
      </c>
      <c r="R1848">
        <v>1</v>
      </c>
      <c r="S1848">
        <v>0</v>
      </c>
    </row>
    <row r="1849" spans="1:19" x14ac:dyDescent="0.2">
      <c r="A1849" t="s">
        <v>70</v>
      </c>
      <c r="B1849" t="s">
        <v>5223</v>
      </c>
      <c r="C1849" t="s">
        <v>5222</v>
      </c>
      <c r="D1849">
        <v>11848</v>
      </c>
      <c r="E1849">
        <v>3</v>
      </c>
      <c r="F1849">
        <v>13</v>
      </c>
      <c r="G1849">
        <v>5</v>
      </c>
      <c r="H1849" s="1">
        <v>43607</v>
      </c>
      <c r="I1849">
        <v>350</v>
      </c>
      <c r="J1849">
        <v>12</v>
      </c>
      <c r="K1849" t="s">
        <v>33</v>
      </c>
      <c r="L1849">
        <v>0</v>
      </c>
      <c r="M1849">
        <v>42037</v>
      </c>
      <c r="N1849" s="1">
        <v>43711</v>
      </c>
      <c r="O1849">
        <v>1</v>
      </c>
      <c r="P1849">
        <v>12</v>
      </c>
      <c r="Q1849">
        <v>0</v>
      </c>
      <c r="R1849">
        <v>0</v>
      </c>
      <c r="S1849">
        <v>0</v>
      </c>
    </row>
    <row r="1850" spans="1:19" x14ac:dyDescent="0.2">
      <c r="A1850" t="s">
        <v>110</v>
      </c>
      <c r="B1850" t="s">
        <v>5225</v>
      </c>
      <c r="C1850" t="s">
        <v>5224</v>
      </c>
      <c r="D1850">
        <v>11849</v>
      </c>
      <c r="E1850">
        <v>7</v>
      </c>
      <c r="F1850">
        <v>52</v>
      </c>
      <c r="G1850">
        <v>1</v>
      </c>
      <c r="H1850" s="1">
        <v>43539</v>
      </c>
      <c r="I1850">
        <v>790</v>
      </c>
      <c r="J1850">
        <v>15</v>
      </c>
      <c r="K1850" t="s">
        <v>33</v>
      </c>
      <c r="L1850">
        <v>0</v>
      </c>
      <c r="M1850">
        <v>17043</v>
      </c>
      <c r="N1850" s="1">
        <v>1</v>
      </c>
      <c r="O1850">
        <v>-8</v>
      </c>
      <c r="P1850">
        <v>-8</v>
      </c>
      <c r="Q1850">
        <v>-8</v>
      </c>
      <c r="R1850">
        <v>-8</v>
      </c>
      <c r="S1850">
        <v>0</v>
      </c>
    </row>
    <row r="1851" spans="1:19" x14ac:dyDescent="0.2">
      <c r="A1851" t="s">
        <v>5227</v>
      </c>
      <c r="B1851" t="s">
        <v>5228</v>
      </c>
      <c r="C1851" t="s">
        <v>5226</v>
      </c>
      <c r="D1851">
        <v>11850</v>
      </c>
      <c r="E1851">
        <v>3</v>
      </c>
      <c r="F1851">
        <v>14</v>
      </c>
      <c r="G1851">
        <v>1</v>
      </c>
      <c r="H1851" s="1">
        <v>43532</v>
      </c>
      <c r="I1851">
        <v>240</v>
      </c>
      <c r="J1851">
        <v>45</v>
      </c>
      <c r="K1851" t="s">
        <v>33</v>
      </c>
      <c r="L1851">
        <v>0</v>
      </c>
      <c r="M1851">
        <v>42001</v>
      </c>
      <c r="N1851" s="1">
        <v>43543</v>
      </c>
      <c r="O1851">
        <v>1</v>
      </c>
      <c r="P1851">
        <v>12</v>
      </c>
      <c r="Q1851">
        <v>0</v>
      </c>
      <c r="R1851">
        <v>0</v>
      </c>
      <c r="S1851">
        <v>0</v>
      </c>
    </row>
    <row r="1852" spans="1:19" x14ac:dyDescent="0.2">
      <c r="A1852" t="s">
        <v>5230</v>
      </c>
      <c r="B1852" t="s">
        <v>5231</v>
      </c>
      <c r="C1852" t="s">
        <v>5229</v>
      </c>
      <c r="D1852">
        <v>11851</v>
      </c>
      <c r="E1852">
        <v>4</v>
      </c>
      <c r="F1852">
        <v>22</v>
      </c>
      <c r="G1852">
        <v>2</v>
      </c>
      <c r="H1852" s="1">
        <v>43579</v>
      </c>
      <c r="I1852">
        <v>195</v>
      </c>
      <c r="J1852">
        <v>45</v>
      </c>
      <c r="K1852" t="s">
        <v>33</v>
      </c>
      <c r="L1852">
        <v>1046</v>
      </c>
      <c r="M1852">
        <v>51710</v>
      </c>
      <c r="N1852" s="1">
        <v>1</v>
      </c>
      <c r="O1852">
        <v>-8</v>
      </c>
      <c r="P1852">
        <v>-8</v>
      </c>
      <c r="Q1852">
        <v>-8</v>
      </c>
      <c r="R1852">
        <v>-8</v>
      </c>
      <c r="S1852">
        <v>0</v>
      </c>
    </row>
    <row r="1853" spans="1:19" x14ac:dyDescent="0.2">
      <c r="A1853" t="s">
        <v>5233</v>
      </c>
      <c r="B1853" t="s">
        <v>5234</v>
      </c>
      <c r="C1853" t="s">
        <v>5232</v>
      </c>
      <c r="D1853">
        <v>11852</v>
      </c>
      <c r="E1853">
        <v>7</v>
      </c>
      <c r="F1853">
        <v>52</v>
      </c>
      <c r="G1853">
        <v>1</v>
      </c>
      <c r="H1853" s="1">
        <v>43720</v>
      </c>
      <c r="I1853">
        <v>190</v>
      </c>
      <c r="J1853">
        <v>12</v>
      </c>
      <c r="K1853" t="s">
        <v>25</v>
      </c>
      <c r="L1853">
        <v>9999</v>
      </c>
      <c r="M1853">
        <v>17031</v>
      </c>
      <c r="N1853" s="1">
        <v>43853</v>
      </c>
      <c r="O1853">
        <v>2</v>
      </c>
      <c r="P1853">
        <v>6</v>
      </c>
      <c r="Q1853">
        <v>2</v>
      </c>
      <c r="R1853">
        <v>1</v>
      </c>
      <c r="S1853">
        <v>0</v>
      </c>
    </row>
    <row r="1854" spans="1:19" x14ac:dyDescent="0.2">
      <c r="A1854" t="s">
        <v>5236</v>
      </c>
      <c r="B1854" t="s">
        <v>5237</v>
      </c>
      <c r="C1854" t="s">
        <v>5235</v>
      </c>
      <c r="D1854">
        <v>11853</v>
      </c>
      <c r="E1854">
        <v>2</v>
      </c>
      <c r="F1854">
        <v>8</v>
      </c>
      <c r="G1854">
        <v>1</v>
      </c>
      <c r="H1854" s="1">
        <v>43644</v>
      </c>
      <c r="I1854">
        <v>190</v>
      </c>
      <c r="J1854">
        <v>45</v>
      </c>
      <c r="K1854" t="s">
        <v>33</v>
      </c>
      <c r="L1854">
        <v>9999</v>
      </c>
      <c r="M1854">
        <v>36005</v>
      </c>
      <c r="N1854" s="1">
        <v>43791</v>
      </c>
      <c r="O1854">
        <v>2</v>
      </c>
      <c r="P1854">
        <v>0</v>
      </c>
      <c r="Q1854">
        <v>0</v>
      </c>
      <c r="R1854">
        <v>0</v>
      </c>
      <c r="S1854">
        <v>0</v>
      </c>
    </row>
    <row r="1855" spans="1:19" x14ac:dyDescent="0.2">
      <c r="A1855" t="s">
        <v>1717</v>
      </c>
      <c r="B1855" t="s">
        <v>5239</v>
      </c>
      <c r="C1855" t="s">
        <v>5238</v>
      </c>
      <c r="D1855">
        <v>11854</v>
      </c>
      <c r="E1855">
        <v>1</v>
      </c>
      <c r="F1855">
        <v>1</v>
      </c>
      <c r="G1855">
        <v>1</v>
      </c>
      <c r="H1855" s="1">
        <v>43560</v>
      </c>
      <c r="I1855">
        <v>220</v>
      </c>
      <c r="J1855">
        <v>15</v>
      </c>
      <c r="K1855" t="s">
        <v>33</v>
      </c>
      <c r="L1855">
        <v>0</v>
      </c>
      <c r="M1855">
        <v>25001</v>
      </c>
      <c r="N1855" s="1">
        <v>44029</v>
      </c>
      <c r="O1855">
        <v>5</v>
      </c>
      <c r="P1855">
        <v>12</v>
      </c>
      <c r="Q1855">
        <v>0</v>
      </c>
      <c r="R1855">
        <v>0</v>
      </c>
      <c r="S1855">
        <v>0</v>
      </c>
    </row>
    <row r="1856" spans="1:19" x14ac:dyDescent="0.2">
      <c r="A1856" t="s">
        <v>5241</v>
      </c>
      <c r="B1856" t="s">
        <v>5242</v>
      </c>
      <c r="C1856" t="s">
        <v>5240</v>
      </c>
      <c r="D1856">
        <v>11855</v>
      </c>
      <c r="E1856">
        <v>3</v>
      </c>
      <c r="F1856">
        <v>13</v>
      </c>
      <c r="G1856">
        <v>2</v>
      </c>
      <c r="H1856" s="1">
        <v>43535</v>
      </c>
      <c r="I1856">
        <v>110</v>
      </c>
      <c r="J1856">
        <v>15</v>
      </c>
      <c r="K1856" t="s">
        <v>25</v>
      </c>
      <c r="L1856">
        <v>0</v>
      </c>
      <c r="M1856">
        <v>42017</v>
      </c>
      <c r="N1856" s="1">
        <v>43804</v>
      </c>
      <c r="O1856">
        <v>5</v>
      </c>
      <c r="P1856">
        <v>13</v>
      </c>
      <c r="Q1856">
        <v>0</v>
      </c>
      <c r="R1856">
        <v>0</v>
      </c>
      <c r="S1856">
        <v>0</v>
      </c>
    </row>
    <row r="1857" spans="1:19" x14ac:dyDescent="0.2">
      <c r="A1857" t="s">
        <v>5244</v>
      </c>
      <c r="B1857" t="s">
        <v>5245</v>
      </c>
      <c r="C1857" t="s">
        <v>5243</v>
      </c>
      <c r="D1857">
        <v>11856</v>
      </c>
      <c r="E1857">
        <v>9</v>
      </c>
      <c r="F1857">
        <v>73</v>
      </c>
      <c r="G1857">
        <v>2</v>
      </c>
      <c r="H1857" s="1">
        <v>43500</v>
      </c>
      <c r="I1857">
        <v>190</v>
      </c>
      <c r="J1857">
        <v>45</v>
      </c>
      <c r="K1857" t="s">
        <v>25</v>
      </c>
      <c r="L1857">
        <v>1000</v>
      </c>
      <c r="M1857">
        <v>6037</v>
      </c>
      <c r="N1857" s="1">
        <v>43616</v>
      </c>
      <c r="O1857">
        <v>10</v>
      </c>
      <c r="P1857">
        <v>14</v>
      </c>
      <c r="Q1857">
        <v>0</v>
      </c>
      <c r="R1857">
        <v>0</v>
      </c>
      <c r="S1857">
        <v>0</v>
      </c>
    </row>
    <row r="1858" spans="1:19" x14ac:dyDescent="0.2">
      <c r="A1858" t="s">
        <v>5247</v>
      </c>
      <c r="B1858" t="s">
        <v>5248</v>
      </c>
      <c r="C1858" t="s">
        <v>5246</v>
      </c>
      <c r="D1858">
        <v>11857</v>
      </c>
      <c r="E1858">
        <v>4</v>
      </c>
      <c r="F1858">
        <v>16</v>
      </c>
      <c r="G1858">
        <v>1</v>
      </c>
      <c r="H1858" s="1">
        <v>43494</v>
      </c>
      <c r="I1858">
        <v>190</v>
      </c>
      <c r="J1858">
        <v>45</v>
      </c>
      <c r="K1858" t="s">
        <v>25</v>
      </c>
      <c r="L1858">
        <v>120</v>
      </c>
      <c r="M1858">
        <v>24510</v>
      </c>
      <c r="N1858" s="1">
        <v>43564</v>
      </c>
      <c r="O1858">
        <v>12</v>
      </c>
      <c r="P1858">
        <v>13</v>
      </c>
      <c r="Q1858">
        <v>0</v>
      </c>
      <c r="R1858">
        <v>0</v>
      </c>
      <c r="S1858">
        <v>0</v>
      </c>
    </row>
    <row r="1859" spans="1:19" x14ac:dyDescent="0.2">
      <c r="A1859" t="s">
        <v>5250</v>
      </c>
      <c r="B1859" t="s">
        <v>5251</v>
      </c>
      <c r="C1859" t="s">
        <v>5249</v>
      </c>
      <c r="D1859">
        <v>11858</v>
      </c>
      <c r="E1859">
        <v>2</v>
      </c>
      <c r="F1859">
        <v>7</v>
      </c>
      <c r="G1859">
        <v>1</v>
      </c>
      <c r="H1859" s="1">
        <v>43578</v>
      </c>
      <c r="I1859">
        <v>385</v>
      </c>
      <c r="J1859">
        <v>45</v>
      </c>
      <c r="K1859" t="s">
        <v>33</v>
      </c>
      <c r="L1859">
        <v>233</v>
      </c>
      <c r="M1859">
        <v>36047</v>
      </c>
      <c r="N1859" s="1">
        <v>44223</v>
      </c>
      <c r="O1859">
        <v>3</v>
      </c>
      <c r="P1859">
        <v>12</v>
      </c>
      <c r="Q1859">
        <v>0</v>
      </c>
      <c r="R1859">
        <v>0</v>
      </c>
      <c r="S1859">
        <v>0</v>
      </c>
    </row>
    <row r="1860" spans="1:19" x14ac:dyDescent="0.2">
      <c r="A1860" t="s">
        <v>5253</v>
      </c>
      <c r="B1860" t="s">
        <v>5254</v>
      </c>
      <c r="C1860" t="s">
        <v>5252</v>
      </c>
      <c r="D1860">
        <v>11859</v>
      </c>
      <c r="E1860">
        <v>7</v>
      </c>
      <c r="F1860">
        <v>52</v>
      </c>
      <c r="G1860">
        <v>1</v>
      </c>
      <c r="H1860" s="1">
        <v>43614</v>
      </c>
      <c r="I1860">
        <v>190</v>
      </c>
      <c r="J1860">
        <v>15</v>
      </c>
      <c r="K1860" t="s">
        <v>25</v>
      </c>
      <c r="L1860">
        <v>75</v>
      </c>
      <c r="M1860">
        <v>17043</v>
      </c>
      <c r="N1860" s="1">
        <v>43647</v>
      </c>
      <c r="O1860">
        <v>2</v>
      </c>
      <c r="P1860">
        <v>14</v>
      </c>
      <c r="Q1860">
        <v>0</v>
      </c>
      <c r="R1860">
        <v>0</v>
      </c>
      <c r="S1860">
        <v>0</v>
      </c>
    </row>
    <row r="1861" spans="1:19" x14ac:dyDescent="0.2">
      <c r="A1861" t="s">
        <v>156</v>
      </c>
      <c r="B1861" t="s">
        <v>5256</v>
      </c>
      <c r="C1861" t="s">
        <v>5255</v>
      </c>
      <c r="D1861">
        <v>11860</v>
      </c>
      <c r="E1861">
        <v>3</v>
      </c>
      <c r="F1861">
        <v>15</v>
      </c>
      <c r="G1861">
        <v>2</v>
      </c>
      <c r="H1861" s="1">
        <v>43613</v>
      </c>
      <c r="I1861">
        <v>110</v>
      </c>
      <c r="J1861">
        <v>15</v>
      </c>
      <c r="K1861" t="s">
        <v>33</v>
      </c>
      <c r="L1861">
        <v>0</v>
      </c>
      <c r="M1861">
        <v>42003</v>
      </c>
      <c r="N1861" s="1">
        <v>43854</v>
      </c>
      <c r="O1861">
        <v>10</v>
      </c>
      <c r="P1861">
        <v>18</v>
      </c>
      <c r="Q1861">
        <v>0</v>
      </c>
      <c r="R1861">
        <v>0</v>
      </c>
      <c r="S1861">
        <v>0</v>
      </c>
    </row>
    <row r="1862" spans="1:19" x14ac:dyDescent="0.2">
      <c r="A1862" t="s">
        <v>5258</v>
      </c>
      <c r="B1862" t="s">
        <v>5259</v>
      </c>
      <c r="C1862" t="s">
        <v>5257</v>
      </c>
      <c r="D1862">
        <v>11861</v>
      </c>
      <c r="E1862">
        <v>9</v>
      </c>
      <c r="F1862">
        <v>72</v>
      </c>
      <c r="G1862">
        <v>2</v>
      </c>
      <c r="H1862" s="1">
        <v>43571</v>
      </c>
      <c r="I1862">
        <v>360</v>
      </c>
      <c r="J1862">
        <v>15</v>
      </c>
      <c r="K1862" t="s">
        <v>33</v>
      </c>
      <c r="L1862">
        <v>350</v>
      </c>
      <c r="M1862">
        <v>6095</v>
      </c>
      <c r="N1862" s="1">
        <v>1</v>
      </c>
      <c r="O1862">
        <v>-8</v>
      </c>
      <c r="P1862">
        <v>-8</v>
      </c>
      <c r="Q1862">
        <v>-8</v>
      </c>
      <c r="R1862">
        <v>-8</v>
      </c>
      <c r="S1862">
        <v>0</v>
      </c>
    </row>
    <row r="1863" spans="1:19" x14ac:dyDescent="0.2">
      <c r="A1863" t="s">
        <v>5261</v>
      </c>
      <c r="B1863" t="s">
        <v>5262</v>
      </c>
      <c r="C1863" t="s">
        <v>5260</v>
      </c>
      <c r="D1863">
        <v>11862</v>
      </c>
      <c r="E1863">
        <v>7</v>
      </c>
      <c r="F1863">
        <v>52</v>
      </c>
      <c r="G1863">
        <v>1</v>
      </c>
      <c r="H1863" s="1">
        <v>43707</v>
      </c>
      <c r="I1863">
        <v>480</v>
      </c>
      <c r="J1863">
        <v>12</v>
      </c>
      <c r="K1863" t="s">
        <v>18</v>
      </c>
      <c r="L1863">
        <v>75</v>
      </c>
      <c r="M1863">
        <v>17097</v>
      </c>
      <c r="N1863" s="1">
        <v>44344</v>
      </c>
      <c r="O1863">
        <v>10</v>
      </c>
      <c r="P1863">
        <v>13</v>
      </c>
      <c r="Q1863">
        <v>0</v>
      </c>
      <c r="R1863">
        <v>0</v>
      </c>
      <c r="S1863">
        <v>0</v>
      </c>
    </row>
    <row r="1864" spans="1:19" x14ac:dyDescent="0.2">
      <c r="A1864" t="s">
        <v>5264</v>
      </c>
      <c r="B1864" t="s">
        <v>5265</v>
      </c>
      <c r="C1864" t="s">
        <v>5263</v>
      </c>
      <c r="D1864">
        <v>11863</v>
      </c>
      <c r="E1864">
        <v>7</v>
      </c>
      <c r="F1864">
        <v>54</v>
      </c>
      <c r="G1864">
        <v>3</v>
      </c>
      <c r="H1864" s="1">
        <v>43704</v>
      </c>
      <c r="I1864">
        <v>350</v>
      </c>
      <c r="J1864">
        <v>12</v>
      </c>
      <c r="K1864" t="s">
        <v>73</v>
      </c>
      <c r="L1864">
        <v>0</v>
      </c>
      <c r="M1864">
        <v>17163</v>
      </c>
      <c r="N1864" s="1">
        <v>1</v>
      </c>
      <c r="O1864">
        <v>-8</v>
      </c>
      <c r="P1864">
        <v>-8</v>
      </c>
      <c r="Q1864">
        <v>-8</v>
      </c>
      <c r="R1864">
        <v>-8</v>
      </c>
      <c r="S1864">
        <v>0</v>
      </c>
    </row>
    <row r="1865" spans="1:19" x14ac:dyDescent="0.2">
      <c r="A1865" t="s">
        <v>5267</v>
      </c>
      <c r="B1865" t="s">
        <v>2949</v>
      </c>
      <c r="C1865" s="2" t="s">
        <v>5266</v>
      </c>
      <c r="D1865">
        <v>11864</v>
      </c>
      <c r="E1865">
        <v>11</v>
      </c>
      <c r="F1865" t="s">
        <v>152</v>
      </c>
      <c r="G1865">
        <v>1</v>
      </c>
      <c r="H1865" s="1">
        <v>43614</v>
      </c>
      <c r="I1865">
        <v>370</v>
      </c>
      <c r="J1865">
        <v>45</v>
      </c>
      <c r="K1865" t="s">
        <v>33</v>
      </c>
      <c r="L1865">
        <v>0</v>
      </c>
      <c r="M1865">
        <v>13067</v>
      </c>
      <c r="N1865" s="1">
        <v>43628</v>
      </c>
      <c r="O1865">
        <v>2</v>
      </c>
      <c r="P1865">
        <v>12</v>
      </c>
      <c r="Q1865">
        <v>0</v>
      </c>
      <c r="R1865">
        <v>0</v>
      </c>
      <c r="S1865">
        <v>0</v>
      </c>
    </row>
    <row r="1866" spans="1:19" x14ac:dyDescent="0.2">
      <c r="A1866" t="s">
        <v>5269</v>
      </c>
      <c r="B1866" t="s">
        <v>4339</v>
      </c>
      <c r="C1866" t="s">
        <v>5268</v>
      </c>
      <c r="D1866">
        <v>11865</v>
      </c>
      <c r="E1866">
        <v>8</v>
      </c>
      <c r="F1866">
        <v>67</v>
      </c>
      <c r="G1866">
        <v>8</v>
      </c>
      <c r="H1866" s="1">
        <v>43580</v>
      </c>
      <c r="I1866">
        <v>190</v>
      </c>
      <c r="J1866">
        <v>45</v>
      </c>
      <c r="K1866" t="s">
        <v>18</v>
      </c>
      <c r="L1866">
        <v>0</v>
      </c>
      <c r="M1866">
        <v>31055</v>
      </c>
      <c r="N1866" s="1">
        <v>43817</v>
      </c>
      <c r="O1866">
        <v>4</v>
      </c>
      <c r="P1866">
        <v>6</v>
      </c>
      <c r="Q1866">
        <v>0</v>
      </c>
      <c r="R1866">
        <v>2</v>
      </c>
      <c r="S1866">
        <v>0</v>
      </c>
    </row>
    <row r="1867" spans="1:19" x14ac:dyDescent="0.2">
      <c r="A1867" t="s">
        <v>5271</v>
      </c>
      <c r="B1867" t="s">
        <v>5272</v>
      </c>
      <c r="C1867" t="s">
        <v>5270</v>
      </c>
      <c r="D1867">
        <v>11866</v>
      </c>
      <c r="E1867">
        <v>9</v>
      </c>
      <c r="F1867">
        <v>81</v>
      </c>
      <c r="G1867">
        <v>2</v>
      </c>
      <c r="H1867" s="1">
        <v>43641</v>
      </c>
      <c r="I1867">
        <v>110</v>
      </c>
      <c r="J1867">
        <v>15</v>
      </c>
      <c r="K1867" t="s">
        <v>33</v>
      </c>
      <c r="L1867">
        <v>0</v>
      </c>
      <c r="M1867">
        <v>53033</v>
      </c>
      <c r="N1867" s="1">
        <v>43756</v>
      </c>
      <c r="O1867">
        <v>10</v>
      </c>
      <c r="P1867">
        <v>0</v>
      </c>
      <c r="Q1867">
        <v>0</v>
      </c>
      <c r="R1867">
        <v>0</v>
      </c>
      <c r="S1867">
        <v>0</v>
      </c>
    </row>
    <row r="1868" spans="1:19" x14ac:dyDescent="0.2">
      <c r="A1868" t="s">
        <v>5274</v>
      </c>
      <c r="B1868" t="s">
        <v>5275</v>
      </c>
      <c r="C1868" t="s">
        <v>5273</v>
      </c>
      <c r="D1868">
        <v>11867</v>
      </c>
      <c r="E1868">
        <v>8</v>
      </c>
      <c r="F1868">
        <v>65</v>
      </c>
      <c r="G1868">
        <v>4</v>
      </c>
      <c r="H1868" s="1">
        <v>43598</v>
      </c>
      <c r="I1868">
        <v>190</v>
      </c>
      <c r="J1868">
        <v>42</v>
      </c>
      <c r="K1868" t="s">
        <v>33</v>
      </c>
      <c r="L1868">
        <v>500</v>
      </c>
      <c r="M1868">
        <v>29183</v>
      </c>
      <c r="N1868" s="1">
        <v>43817</v>
      </c>
      <c r="O1868">
        <v>1</v>
      </c>
      <c r="P1868">
        <v>18</v>
      </c>
      <c r="Q1868">
        <v>0</v>
      </c>
      <c r="R1868">
        <v>0</v>
      </c>
      <c r="S1868">
        <v>0</v>
      </c>
    </row>
    <row r="1869" spans="1:19" x14ac:dyDescent="0.2">
      <c r="A1869" t="s">
        <v>5277</v>
      </c>
      <c r="B1869" t="s">
        <v>5278</v>
      </c>
      <c r="C1869" t="s">
        <v>5276</v>
      </c>
      <c r="D1869">
        <v>11868</v>
      </c>
      <c r="E1869">
        <v>11</v>
      </c>
      <c r="F1869" t="s">
        <v>327</v>
      </c>
      <c r="G1869">
        <v>1</v>
      </c>
      <c r="H1869" s="1">
        <v>43790</v>
      </c>
      <c r="I1869">
        <v>360</v>
      </c>
      <c r="J1869">
        <v>15</v>
      </c>
      <c r="K1869" t="s">
        <v>18</v>
      </c>
      <c r="L1869">
        <v>1000</v>
      </c>
      <c r="M1869">
        <v>13245</v>
      </c>
      <c r="N1869" s="1">
        <v>44117</v>
      </c>
      <c r="O1869">
        <v>10</v>
      </c>
      <c r="P1869">
        <v>12</v>
      </c>
      <c r="Q1869">
        <v>0</v>
      </c>
      <c r="R1869">
        <v>0</v>
      </c>
      <c r="S1869">
        <v>0</v>
      </c>
    </row>
    <row r="1870" spans="1:19" x14ac:dyDescent="0.2">
      <c r="A1870" t="s">
        <v>5280</v>
      </c>
      <c r="B1870" t="s">
        <v>99</v>
      </c>
      <c r="C1870" t="s">
        <v>5279</v>
      </c>
      <c r="D1870">
        <v>11869</v>
      </c>
      <c r="E1870">
        <v>11</v>
      </c>
      <c r="F1870" t="s">
        <v>152</v>
      </c>
      <c r="G1870">
        <v>4</v>
      </c>
      <c r="H1870" s="1">
        <v>43732</v>
      </c>
      <c r="I1870">
        <v>110</v>
      </c>
      <c r="J1870">
        <v>45</v>
      </c>
      <c r="K1870" t="s">
        <v>18</v>
      </c>
      <c r="L1870">
        <v>0</v>
      </c>
      <c r="M1870">
        <v>13115</v>
      </c>
      <c r="N1870" s="1">
        <v>44151</v>
      </c>
      <c r="O1870">
        <v>5</v>
      </c>
      <c r="P1870">
        <v>6</v>
      </c>
      <c r="Q1870">
        <v>5</v>
      </c>
      <c r="R1870">
        <v>2</v>
      </c>
      <c r="S1870">
        <v>0</v>
      </c>
    </row>
    <row r="1871" spans="1:19" x14ac:dyDescent="0.2">
      <c r="A1871" t="s">
        <v>5282</v>
      </c>
      <c r="B1871" t="s">
        <v>5283</v>
      </c>
      <c r="C1871" t="s">
        <v>5281</v>
      </c>
      <c r="D1871">
        <v>11870</v>
      </c>
      <c r="E1871">
        <v>3</v>
      </c>
      <c r="F1871">
        <v>12</v>
      </c>
      <c r="G1871">
        <v>2</v>
      </c>
      <c r="H1871" s="1">
        <v>43636</v>
      </c>
      <c r="I1871">
        <v>190</v>
      </c>
      <c r="J1871">
        <v>45</v>
      </c>
      <c r="K1871" t="s">
        <v>25</v>
      </c>
      <c r="L1871">
        <v>0</v>
      </c>
      <c r="M1871">
        <v>34031</v>
      </c>
      <c r="N1871" s="1">
        <v>1</v>
      </c>
      <c r="O1871">
        <v>-8</v>
      </c>
      <c r="P1871">
        <v>-8</v>
      </c>
      <c r="Q1871">
        <v>-8</v>
      </c>
      <c r="R1871">
        <v>-8</v>
      </c>
      <c r="S1871">
        <v>0</v>
      </c>
    </row>
    <row r="1872" spans="1:19" x14ac:dyDescent="0.2">
      <c r="A1872" t="s">
        <v>3426</v>
      </c>
      <c r="B1872" t="s">
        <v>5285</v>
      </c>
      <c r="C1872" t="s">
        <v>5284</v>
      </c>
      <c r="D1872">
        <v>11871</v>
      </c>
      <c r="E1872">
        <v>4</v>
      </c>
      <c r="F1872">
        <v>22</v>
      </c>
      <c r="G1872">
        <v>3</v>
      </c>
      <c r="H1872" s="1">
        <v>43627</v>
      </c>
      <c r="I1872">
        <v>190</v>
      </c>
      <c r="J1872">
        <v>15</v>
      </c>
      <c r="K1872" t="s">
        <v>25</v>
      </c>
      <c r="L1872">
        <v>9999</v>
      </c>
      <c r="M1872">
        <v>51760</v>
      </c>
      <c r="N1872" s="1">
        <v>43847</v>
      </c>
      <c r="O1872">
        <v>1</v>
      </c>
      <c r="P1872">
        <v>14</v>
      </c>
      <c r="Q1872">
        <v>0</v>
      </c>
      <c r="R1872">
        <v>0</v>
      </c>
      <c r="S1872">
        <v>0</v>
      </c>
    </row>
    <row r="1873" spans="1:19" x14ac:dyDescent="0.2">
      <c r="A1873" t="s">
        <v>5287</v>
      </c>
      <c r="B1873" t="s">
        <v>5288</v>
      </c>
      <c r="C1873" t="s">
        <v>5286</v>
      </c>
      <c r="D1873">
        <v>11872</v>
      </c>
      <c r="E1873">
        <v>3</v>
      </c>
      <c r="F1873">
        <v>12</v>
      </c>
      <c r="G1873">
        <v>3</v>
      </c>
      <c r="H1873" s="1">
        <v>43670</v>
      </c>
      <c r="I1873">
        <v>190</v>
      </c>
      <c r="J1873">
        <v>45</v>
      </c>
      <c r="K1873" t="s">
        <v>33</v>
      </c>
      <c r="L1873">
        <v>0</v>
      </c>
      <c r="M1873">
        <v>34035</v>
      </c>
      <c r="N1873" s="1">
        <v>43697</v>
      </c>
      <c r="O1873">
        <v>2</v>
      </c>
      <c r="P1873">
        <v>12</v>
      </c>
      <c r="Q1873">
        <v>0</v>
      </c>
      <c r="R1873">
        <v>0</v>
      </c>
      <c r="S1873">
        <v>0</v>
      </c>
    </row>
    <row r="1874" spans="1:19" x14ac:dyDescent="0.2">
      <c r="A1874" t="s">
        <v>5290</v>
      </c>
      <c r="B1874" t="s">
        <v>5291</v>
      </c>
      <c r="C1874" t="s">
        <v>5289</v>
      </c>
      <c r="D1874">
        <v>11873</v>
      </c>
      <c r="E1874">
        <v>9</v>
      </c>
      <c r="F1874">
        <v>81</v>
      </c>
      <c r="G1874">
        <v>2</v>
      </c>
      <c r="H1874" s="1">
        <v>43595</v>
      </c>
      <c r="I1874">
        <v>442</v>
      </c>
      <c r="J1874">
        <v>15</v>
      </c>
      <c r="K1874" t="s">
        <v>25</v>
      </c>
      <c r="L1874">
        <v>0</v>
      </c>
      <c r="M1874">
        <v>53033</v>
      </c>
      <c r="N1874" s="1">
        <v>43873</v>
      </c>
      <c r="O1874">
        <v>3</v>
      </c>
      <c r="P1874">
        <v>13</v>
      </c>
      <c r="Q1874">
        <v>0</v>
      </c>
      <c r="R1874">
        <v>0</v>
      </c>
      <c r="S1874">
        <v>0</v>
      </c>
    </row>
    <row r="1875" spans="1:19" x14ac:dyDescent="0.2">
      <c r="A1875" t="s">
        <v>5293</v>
      </c>
      <c r="B1875" t="s">
        <v>5294</v>
      </c>
      <c r="C1875" t="s">
        <v>5292</v>
      </c>
      <c r="D1875">
        <v>11874</v>
      </c>
      <c r="E1875">
        <v>9</v>
      </c>
      <c r="F1875">
        <v>72</v>
      </c>
      <c r="G1875">
        <v>2</v>
      </c>
      <c r="H1875" s="1">
        <v>43515</v>
      </c>
      <c r="I1875">
        <v>360</v>
      </c>
      <c r="J1875">
        <v>15</v>
      </c>
      <c r="K1875" t="s">
        <v>33</v>
      </c>
      <c r="L1875">
        <v>0</v>
      </c>
      <c r="M1875">
        <v>6067</v>
      </c>
      <c r="N1875" s="1">
        <v>43564</v>
      </c>
      <c r="O1875">
        <v>1</v>
      </c>
      <c r="P1875">
        <v>12</v>
      </c>
      <c r="Q1875">
        <v>0</v>
      </c>
      <c r="R1875">
        <v>0</v>
      </c>
      <c r="S1875">
        <v>0</v>
      </c>
    </row>
    <row r="1876" spans="1:19" x14ac:dyDescent="0.2">
      <c r="A1876" t="s">
        <v>5296</v>
      </c>
      <c r="B1876" t="s">
        <v>5297</v>
      </c>
      <c r="C1876" t="s">
        <v>5295</v>
      </c>
      <c r="D1876">
        <v>11875</v>
      </c>
      <c r="E1876">
        <v>9</v>
      </c>
      <c r="F1876">
        <v>79</v>
      </c>
      <c r="G1876">
        <v>3</v>
      </c>
      <c r="H1876" s="1">
        <v>43754</v>
      </c>
      <c r="I1876">
        <v>190</v>
      </c>
      <c r="J1876">
        <v>15</v>
      </c>
      <c r="K1876" t="s">
        <v>73</v>
      </c>
      <c r="L1876">
        <v>10</v>
      </c>
      <c r="M1876">
        <v>41065</v>
      </c>
      <c r="N1876" s="1">
        <v>43949</v>
      </c>
      <c r="O1876">
        <v>4</v>
      </c>
      <c r="P1876">
        <v>12</v>
      </c>
      <c r="Q1876">
        <v>0</v>
      </c>
      <c r="R1876">
        <v>0</v>
      </c>
      <c r="S1876">
        <v>0</v>
      </c>
    </row>
    <row r="1877" spans="1:19" x14ac:dyDescent="0.2">
      <c r="A1877" t="s">
        <v>5299</v>
      </c>
      <c r="B1877" t="s">
        <v>5300</v>
      </c>
      <c r="C1877" t="s">
        <v>5298</v>
      </c>
      <c r="D1877">
        <v>11876</v>
      </c>
      <c r="E1877">
        <v>11</v>
      </c>
      <c r="F1877" t="s">
        <v>327</v>
      </c>
      <c r="G1877">
        <v>2</v>
      </c>
      <c r="H1877" s="1">
        <v>43777</v>
      </c>
      <c r="I1877">
        <v>350</v>
      </c>
      <c r="J1877">
        <v>15</v>
      </c>
      <c r="K1877" t="s">
        <v>33</v>
      </c>
      <c r="L1877">
        <v>0</v>
      </c>
      <c r="M1877">
        <v>13039</v>
      </c>
      <c r="N1877" s="1">
        <v>1</v>
      </c>
      <c r="O1877">
        <v>-8</v>
      </c>
      <c r="P1877">
        <v>-8</v>
      </c>
      <c r="Q1877">
        <v>-8</v>
      </c>
      <c r="R1877">
        <v>-8</v>
      </c>
      <c r="S1877">
        <v>0</v>
      </c>
    </row>
    <row r="1878" spans="1:19" x14ac:dyDescent="0.2">
      <c r="A1878" t="s">
        <v>5264</v>
      </c>
      <c r="B1878" t="s">
        <v>5302</v>
      </c>
      <c r="C1878" t="s">
        <v>5301</v>
      </c>
      <c r="D1878">
        <v>11877</v>
      </c>
      <c r="E1878">
        <v>11</v>
      </c>
      <c r="F1878" t="s">
        <v>327</v>
      </c>
      <c r="G1878">
        <v>4</v>
      </c>
      <c r="H1878" s="1">
        <v>43531</v>
      </c>
      <c r="I1878">
        <v>350</v>
      </c>
      <c r="J1878">
        <v>12</v>
      </c>
      <c r="K1878" t="s">
        <v>18</v>
      </c>
      <c r="L1878">
        <v>75</v>
      </c>
      <c r="M1878">
        <v>13051</v>
      </c>
      <c r="N1878" s="1">
        <v>44083</v>
      </c>
      <c r="O1878">
        <v>10</v>
      </c>
      <c r="P1878">
        <v>12</v>
      </c>
      <c r="Q1878">
        <v>0</v>
      </c>
      <c r="R1878">
        <v>0</v>
      </c>
      <c r="S1878">
        <v>0</v>
      </c>
    </row>
    <row r="1879" spans="1:19" x14ac:dyDescent="0.2">
      <c r="A1879" t="s">
        <v>5304</v>
      </c>
      <c r="B1879" t="s">
        <v>5305</v>
      </c>
      <c r="C1879" t="s">
        <v>5303</v>
      </c>
      <c r="D1879">
        <v>11878</v>
      </c>
      <c r="E1879">
        <v>1</v>
      </c>
      <c r="F1879">
        <v>1</v>
      </c>
      <c r="G1879">
        <v>1</v>
      </c>
      <c r="H1879" s="1">
        <v>43720</v>
      </c>
      <c r="I1879">
        <v>190</v>
      </c>
      <c r="J1879">
        <v>12</v>
      </c>
      <c r="K1879" t="s">
        <v>25</v>
      </c>
      <c r="L1879">
        <v>887</v>
      </c>
      <c r="M1879">
        <v>25025</v>
      </c>
      <c r="N1879" s="1">
        <v>1</v>
      </c>
      <c r="O1879">
        <v>-8</v>
      </c>
      <c r="P1879">
        <v>-8</v>
      </c>
      <c r="Q1879">
        <v>-8</v>
      </c>
      <c r="R1879">
        <v>-8</v>
      </c>
      <c r="S1879">
        <v>0</v>
      </c>
    </row>
    <row r="1880" spans="1:19" x14ac:dyDescent="0.2">
      <c r="A1880" t="s">
        <v>5307</v>
      </c>
      <c r="B1880" t="s">
        <v>5308</v>
      </c>
      <c r="C1880" s="2" t="s">
        <v>5306</v>
      </c>
      <c r="D1880">
        <v>11879</v>
      </c>
      <c r="E1880">
        <v>9</v>
      </c>
      <c r="F1880">
        <v>71</v>
      </c>
      <c r="G1880">
        <v>3</v>
      </c>
      <c r="H1880" s="1">
        <v>43588</v>
      </c>
      <c r="I1880">
        <v>442</v>
      </c>
      <c r="J1880">
        <v>15</v>
      </c>
      <c r="K1880" t="s">
        <v>33</v>
      </c>
      <c r="L1880">
        <v>0</v>
      </c>
      <c r="M1880">
        <v>6041</v>
      </c>
      <c r="N1880" s="1">
        <v>1</v>
      </c>
      <c r="O1880">
        <v>-8</v>
      </c>
      <c r="P1880">
        <v>-8</v>
      </c>
      <c r="Q1880">
        <v>-8</v>
      </c>
      <c r="R1880">
        <v>-8</v>
      </c>
      <c r="S1880">
        <v>0</v>
      </c>
    </row>
    <row r="1881" spans="1:19" x14ac:dyDescent="0.2">
      <c r="A1881" t="s">
        <v>5310</v>
      </c>
      <c r="B1881" t="s">
        <v>5311</v>
      </c>
      <c r="C1881" t="s">
        <v>5309</v>
      </c>
      <c r="D1881">
        <v>11880</v>
      </c>
      <c r="E1881">
        <v>1</v>
      </c>
      <c r="F1881">
        <v>4</v>
      </c>
      <c r="G1881">
        <v>3</v>
      </c>
      <c r="H1881" s="1">
        <v>43595</v>
      </c>
      <c r="I1881">
        <v>110</v>
      </c>
      <c r="J1881">
        <v>45</v>
      </c>
      <c r="K1881" t="s">
        <v>33</v>
      </c>
      <c r="L1881">
        <v>89</v>
      </c>
      <c r="M1881">
        <v>72127</v>
      </c>
      <c r="N1881" s="1">
        <v>43671</v>
      </c>
      <c r="O1881">
        <v>1</v>
      </c>
      <c r="P1881">
        <v>0</v>
      </c>
      <c r="Q1881">
        <v>0</v>
      </c>
      <c r="R1881">
        <v>0</v>
      </c>
      <c r="S1881">
        <v>0</v>
      </c>
    </row>
    <row r="1882" spans="1:19" x14ac:dyDescent="0.2">
      <c r="A1882" t="s">
        <v>5313</v>
      </c>
      <c r="B1882" t="s">
        <v>5314</v>
      </c>
      <c r="C1882" t="s">
        <v>5312</v>
      </c>
      <c r="D1882">
        <v>11881</v>
      </c>
      <c r="E1882">
        <v>7</v>
      </c>
      <c r="F1882">
        <v>52</v>
      </c>
      <c r="G1882">
        <v>1</v>
      </c>
      <c r="H1882" s="1">
        <v>43642</v>
      </c>
      <c r="I1882">
        <v>190</v>
      </c>
      <c r="J1882">
        <v>12</v>
      </c>
      <c r="K1882" t="s">
        <v>18</v>
      </c>
      <c r="L1882">
        <v>9999</v>
      </c>
      <c r="M1882">
        <v>17031</v>
      </c>
      <c r="N1882" s="1">
        <v>44105</v>
      </c>
      <c r="O1882">
        <v>2</v>
      </c>
      <c r="P1882">
        <v>17</v>
      </c>
      <c r="Q1882">
        <v>0</v>
      </c>
      <c r="R1882">
        <v>2</v>
      </c>
      <c r="S1882">
        <v>0</v>
      </c>
    </row>
    <row r="1883" spans="1:19" x14ac:dyDescent="0.2">
      <c r="A1883" t="s">
        <v>5316</v>
      </c>
      <c r="B1883" t="s">
        <v>5317</v>
      </c>
      <c r="C1883" t="s">
        <v>5315</v>
      </c>
      <c r="D1883">
        <v>11882</v>
      </c>
      <c r="E1883">
        <v>3</v>
      </c>
      <c r="F1883">
        <v>13</v>
      </c>
      <c r="G1883">
        <v>2</v>
      </c>
      <c r="H1883" s="1">
        <v>43689</v>
      </c>
      <c r="I1883">
        <v>380</v>
      </c>
      <c r="J1883">
        <v>12</v>
      </c>
      <c r="K1883" t="s">
        <v>25</v>
      </c>
      <c r="L1883">
        <v>0</v>
      </c>
      <c r="M1883">
        <v>42101</v>
      </c>
      <c r="N1883" s="1">
        <v>43854</v>
      </c>
      <c r="O1883">
        <v>2</v>
      </c>
      <c r="P1883">
        <v>2</v>
      </c>
      <c r="Q1883">
        <v>0</v>
      </c>
      <c r="R1883">
        <v>0</v>
      </c>
      <c r="S1883">
        <v>0</v>
      </c>
    </row>
    <row r="1884" spans="1:19" x14ac:dyDescent="0.2">
      <c r="A1884" t="s">
        <v>5319</v>
      </c>
      <c r="B1884" t="s">
        <v>5256</v>
      </c>
      <c r="C1884" s="2" t="s">
        <v>5318</v>
      </c>
      <c r="D1884">
        <v>11883</v>
      </c>
      <c r="E1884">
        <v>9</v>
      </c>
      <c r="F1884">
        <v>71</v>
      </c>
      <c r="G1884">
        <v>3</v>
      </c>
      <c r="H1884" s="1">
        <v>43749</v>
      </c>
      <c r="I1884">
        <v>110</v>
      </c>
      <c r="J1884">
        <v>15</v>
      </c>
      <c r="K1884" t="s">
        <v>33</v>
      </c>
      <c r="L1884">
        <v>0</v>
      </c>
      <c r="M1884">
        <v>6081</v>
      </c>
      <c r="N1884" s="1">
        <v>43881</v>
      </c>
      <c r="O1884">
        <v>1</v>
      </c>
      <c r="P1884">
        <v>13</v>
      </c>
      <c r="Q1884">
        <v>0</v>
      </c>
      <c r="R1884">
        <v>0</v>
      </c>
      <c r="S1884">
        <v>0</v>
      </c>
    </row>
    <row r="1885" spans="1:19" x14ac:dyDescent="0.2">
      <c r="A1885" t="s">
        <v>5321</v>
      </c>
      <c r="B1885" t="s">
        <v>5322</v>
      </c>
      <c r="C1885" t="s">
        <v>5320</v>
      </c>
      <c r="D1885">
        <v>11884</v>
      </c>
      <c r="E1885">
        <v>4</v>
      </c>
      <c r="F1885">
        <v>16</v>
      </c>
      <c r="G1885">
        <v>8</v>
      </c>
      <c r="H1885" s="1">
        <v>43536</v>
      </c>
      <c r="I1885">
        <v>190</v>
      </c>
      <c r="J1885">
        <v>12</v>
      </c>
      <c r="K1885" t="s">
        <v>33</v>
      </c>
      <c r="L1885">
        <v>0</v>
      </c>
      <c r="M1885">
        <v>24031</v>
      </c>
      <c r="N1885" s="1">
        <v>1</v>
      </c>
      <c r="O1885">
        <v>-8</v>
      </c>
      <c r="P1885">
        <v>-8</v>
      </c>
      <c r="Q1885">
        <v>-8</v>
      </c>
      <c r="R1885">
        <v>-8</v>
      </c>
      <c r="S1885">
        <v>0</v>
      </c>
    </row>
    <row r="1886" spans="1:19" x14ac:dyDescent="0.2">
      <c r="A1886" t="s">
        <v>5324</v>
      </c>
      <c r="B1886" t="s">
        <v>5325</v>
      </c>
      <c r="C1886" t="s">
        <v>5323</v>
      </c>
      <c r="D1886">
        <v>11885</v>
      </c>
      <c r="E1886">
        <v>3</v>
      </c>
      <c r="F1886">
        <v>13</v>
      </c>
      <c r="G1886">
        <v>2</v>
      </c>
      <c r="H1886" s="1">
        <v>43767</v>
      </c>
      <c r="I1886">
        <v>110</v>
      </c>
      <c r="J1886">
        <v>15</v>
      </c>
      <c r="K1886" t="s">
        <v>73</v>
      </c>
      <c r="L1886">
        <v>0</v>
      </c>
      <c r="M1886">
        <v>42017</v>
      </c>
      <c r="N1886" s="1">
        <v>43796</v>
      </c>
      <c r="O1886">
        <v>10</v>
      </c>
      <c r="P1886">
        <v>14</v>
      </c>
      <c r="Q1886">
        <v>0</v>
      </c>
      <c r="R1886">
        <v>0</v>
      </c>
      <c r="S1886">
        <v>0</v>
      </c>
    </row>
    <row r="1887" spans="1:19" x14ac:dyDescent="0.2">
      <c r="A1887" t="s">
        <v>5327</v>
      </c>
      <c r="B1887" t="s">
        <v>5328</v>
      </c>
      <c r="C1887" t="s">
        <v>5326</v>
      </c>
      <c r="D1887">
        <v>11886</v>
      </c>
      <c r="E1887">
        <v>11</v>
      </c>
      <c r="F1887">
        <v>26</v>
      </c>
      <c r="G1887">
        <v>2</v>
      </c>
      <c r="H1887" s="1">
        <v>43734</v>
      </c>
      <c r="I1887">
        <v>190</v>
      </c>
      <c r="J1887">
        <v>45</v>
      </c>
      <c r="K1887" t="s">
        <v>25</v>
      </c>
      <c r="L1887">
        <v>0</v>
      </c>
      <c r="M1887">
        <v>1117</v>
      </c>
      <c r="N1887" s="1">
        <v>1</v>
      </c>
      <c r="O1887">
        <v>-8</v>
      </c>
      <c r="P1887">
        <v>-8</v>
      </c>
      <c r="Q1887">
        <v>-8</v>
      </c>
      <c r="R1887">
        <v>-8</v>
      </c>
      <c r="S1887">
        <v>0</v>
      </c>
    </row>
    <row r="1888" spans="1:19" x14ac:dyDescent="0.2">
      <c r="A1888" t="s">
        <v>5330</v>
      </c>
      <c r="B1888" t="s">
        <v>5331</v>
      </c>
      <c r="C1888" t="s">
        <v>5329</v>
      </c>
      <c r="D1888">
        <v>11887</v>
      </c>
      <c r="E1888">
        <v>9</v>
      </c>
      <c r="F1888">
        <v>73</v>
      </c>
      <c r="G1888">
        <v>8</v>
      </c>
      <c r="H1888" s="1">
        <v>43762</v>
      </c>
      <c r="I1888">
        <v>190</v>
      </c>
      <c r="J1888">
        <v>12</v>
      </c>
      <c r="K1888" t="s">
        <v>25</v>
      </c>
      <c r="L1888">
        <v>750</v>
      </c>
      <c r="M1888">
        <v>6059</v>
      </c>
      <c r="N1888" s="1">
        <v>44200</v>
      </c>
      <c r="O1888">
        <v>10</v>
      </c>
      <c r="P1888">
        <v>18</v>
      </c>
      <c r="Q1888">
        <v>0</v>
      </c>
      <c r="R1888">
        <v>0</v>
      </c>
      <c r="S1888">
        <v>0</v>
      </c>
    </row>
    <row r="1889" spans="1:19" x14ac:dyDescent="0.2">
      <c r="A1889" t="s">
        <v>5333</v>
      </c>
      <c r="B1889" t="s">
        <v>5334</v>
      </c>
      <c r="C1889" t="s">
        <v>5332</v>
      </c>
      <c r="D1889">
        <v>11888</v>
      </c>
      <c r="E1889">
        <v>9</v>
      </c>
      <c r="F1889">
        <v>71</v>
      </c>
      <c r="G1889">
        <v>5</v>
      </c>
      <c r="H1889" s="1">
        <v>43534</v>
      </c>
      <c r="I1889">
        <v>190</v>
      </c>
      <c r="J1889">
        <v>12</v>
      </c>
      <c r="K1889" t="s">
        <v>33</v>
      </c>
      <c r="L1889">
        <v>5000</v>
      </c>
      <c r="M1889">
        <v>6085</v>
      </c>
      <c r="N1889" s="1">
        <v>43801</v>
      </c>
      <c r="O1889">
        <v>10</v>
      </c>
      <c r="P1889">
        <v>18</v>
      </c>
      <c r="Q1889">
        <v>0</v>
      </c>
      <c r="R1889">
        <v>0</v>
      </c>
      <c r="S1889">
        <v>0</v>
      </c>
    </row>
    <row r="1890" spans="1:19" x14ac:dyDescent="0.2">
      <c r="A1890" t="s">
        <v>5336</v>
      </c>
      <c r="B1890" t="s">
        <v>693</v>
      </c>
      <c r="C1890" t="s">
        <v>5335</v>
      </c>
      <c r="D1890">
        <v>11889</v>
      </c>
      <c r="E1890">
        <v>9</v>
      </c>
      <c r="F1890">
        <v>-7</v>
      </c>
      <c r="G1890">
        <v>1</v>
      </c>
      <c r="H1890" s="1">
        <v>43717</v>
      </c>
      <c r="I1890">
        <v>110</v>
      </c>
      <c r="J1890">
        <v>15</v>
      </c>
      <c r="K1890" t="s">
        <v>33</v>
      </c>
      <c r="L1890">
        <v>100</v>
      </c>
      <c r="M1890">
        <v>2110</v>
      </c>
      <c r="N1890" s="1">
        <v>43908</v>
      </c>
      <c r="O1890">
        <v>10</v>
      </c>
      <c r="P1890">
        <v>14</v>
      </c>
      <c r="Q1890">
        <v>0</v>
      </c>
      <c r="R1890">
        <v>0</v>
      </c>
      <c r="S1890">
        <v>0</v>
      </c>
    </row>
    <row r="1891" spans="1:19" x14ac:dyDescent="0.2">
      <c r="A1891" t="s">
        <v>5338</v>
      </c>
      <c r="B1891" t="s">
        <v>1362</v>
      </c>
      <c r="C1891" t="s">
        <v>5337</v>
      </c>
      <c r="D1891">
        <v>11890</v>
      </c>
      <c r="E1891">
        <v>2</v>
      </c>
      <c r="F1891">
        <v>8</v>
      </c>
      <c r="G1891">
        <v>1</v>
      </c>
      <c r="H1891" s="1">
        <v>43515</v>
      </c>
      <c r="I1891">
        <v>190</v>
      </c>
      <c r="J1891">
        <v>12</v>
      </c>
      <c r="K1891" t="s">
        <v>33</v>
      </c>
      <c r="L1891">
        <v>9999</v>
      </c>
      <c r="M1891">
        <v>36061</v>
      </c>
      <c r="N1891" s="1">
        <v>43851</v>
      </c>
      <c r="O1891">
        <v>12</v>
      </c>
      <c r="P1891">
        <v>6</v>
      </c>
      <c r="Q1891">
        <v>0</v>
      </c>
      <c r="R1891">
        <v>2</v>
      </c>
      <c r="S1891">
        <v>0</v>
      </c>
    </row>
    <row r="1892" spans="1:19" x14ac:dyDescent="0.2">
      <c r="A1892" t="s">
        <v>5340</v>
      </c>
      <c r="B1892" t="s">
        <v>5341</v>
      </c>
      <c r="C1892" t="s">
        <v>5339</v>
      </c>
      <c r="D1892">
        <v>11891</v>
      </c>
      <c r="E1892">
        <v>4</v>
      </c>
      <c r="F1892">
        <v>22</v>
      </c>
      <c r="G1892">
        <v>2</v>
      </c>
      <c r="H1892" s="1">
        <v>43616</v>
      </c>
      <c r="I1892">
        <v>190</v>
      </c>
      <c r="J1892">
        <v>45</v>
      </c>
      <c r="K1892" t="s">
        <v>25</v>
      </c>
      <c r="L1892">
        <v>432</v>
      </c>
      <c r="M1892">
        <v>51810</v>
      </c>
      <c r="N1892" s="1">
        <v>1</v>
      </c>
      <c r="O1892">
        <v>-8</v>
      </c>
      <c r="P1892">
        <v>-8</v>
      </c>
      <c r="Q1892">
        <v>-8</v>
      </c>
      <c r="R1892">
        <v>-8</v>
      </c>
      <c r="S1892">
        <v>0</v>
      </c>
    </row>
    <row r="1893" spans="1:19" x14ac:dyDescent="0.2">
      <c r="A1893" t="s">
        <v>5277</v>
      </c>
      <c r="B1893" t="s">
        <v>3327</v>
      </c>
      <c r="C1893" t="s">
        <v>5342</v>
      </c>
      <c r="D1893">
        <v>11892</v>
      </c>
      <c r="E1893">
        <v>7</v>
      </c>
      <c r="F1893">
        <v>52</v>
      </c>
      <c r="G1893">
        <v>1</v>
      </c>
      <c r="H1893" s="1">
        <v>43623</v>
      </c>
      <c r="I1893">
        <v>360</v>
      </c>
      <c r="J1893">
        <v>15</v>
      </c>
      <c r="K1893" t="s">
        <v>73</v>
      </c>
      <c r="L1893">
        <v>75</v>
      </c>
      <c r="M1893">
        <v>17031</v>
      </c>
      <c r="N1893" s="1">
        <v>43627</v>
      </c>
      <c r="O1893">
        <v>2</v>
      </c>
      <c r="P1893">
        <v>14</v>
      </c>
      <c r="Q1893">
        <v>0</v>
      </c>
      <c r="R1893">
        <v>0</v>
      </c>
      <c r="S1893">
        <v>0</v>
      </c>
    </row>
    <row r="1894" spans="1:19" x14ac:dyDescent="0.2">
      <c r="A1894" t="s">
        <v>5344</v>
      </c>
      <c r="B1894" t="s">
        <v>5345</v>
      </c>
      <c r="C1894" t="s">
        <v>5343</v>
      </c>
      <c r="D1894">
        <v>11893</v>
      </c>
      <c r="E1894">
        <v>3</v>
      </c>
      <c r="F1894">
        <v>91</v>
      </c>
      <c r="G1894">
        <v>3</v>
      </c>
      <c r="H1894" s="1">
        <v>43712</v>
      </c>
      <c r="I1894">
        <v>110</v>
      </c>
      <c r="J1894">
        <v>15</v>
      </c>
      <c r="K1894" t="s">
        <v>33</v>
      </c>
      <c r="L1894">
        <v>0</v>
      </c>
      <c r="M1894">
        <v>78030</v>
      </c>
      <c r="N1894" s="1">
        <v>1</v>
      </c>
      <c r="O1894">
        <v>-8</v>
      </c>
      <c r="P1894">
        <v>-8</v>
      </c>
      <c r="Q1894">
        <v>-8</v>
      </c>
      <c r="R1894">
        <v>-8</v>
      </c>
      <c r="S1894">
        <v>0</v>
      </c>
    </row>
    <row r="1895" spans="1:19" x14ac:dyDescent="0.2">
      <c r="A1895" t="s">
        <v>5347</v>
      </c>
      <c r="B1895" t="s">
        <v>5348</v>
      </c>
      <c r="C1895" t="s">
        <v>5346</v>
      </c>
      <c r="D1895">
        <v>11894</v>
      </c>
      <c r="E1895">
        <v>9</v>
      </c>
      <c r="F1895">
        <v>79</v>
      </c>
      <c r="G1895">
        <v>1</v>
      </c>
      <c r="H1895" s="1">
        <v>43586</v>
      </c>
      <c r="I1895">
        <v>230</v>
      </c>
      <c r="J1895">
        <v>12</v>
      </c>
      <c r="K1895" t="s">
        <v>25</v>
      </c>
      <c r="L1895">
        <v>9999</v>
      </c>
      <c r="M1895">
        <v>41029</v>
      </c>
      <c r="N1895" s="1">
        <v>44361</v>
      </c>
      <c r="O1895">
        <v>10</v>
      </c>
      <c r="P1895">
        <v>13</v>
      </c>
      <c r="Q1895">
        <v>0</v>
      </c>
      <c r="R1895">
        <v>0</v>
      </c>
      <c r="S1895">
        <v>0</v>
      </c>
    </row>
    <row r="1896" spans="1:19" x14ac:dyDescent="0.2">
      <c r="A1896" t="s">
        <v>5350</v>
      </c>
      <c r="B1896" t="s">
        <v>5351</v>
      </c>
      <c r="C1896" t="s">
        <v>5349</v>
      </c>
      <c r="D1896">
        <v>11895</v>
      </c>
      <c r="E1896">
        <v>9</v>
      </c>
      <c r="F1896">
        <v>79</v>
      </c>
      <c r="G1896">
        <v>3</v>
      </c>
      <c r="H1896" s="1">
        <v>43822</v>
      </c>
      <c r="I1896">
        <v>190</v>
      </c>
      <c r="J1896">
        <v>45</v>
      </c>
      <c r="K1896" t="s">
        <v>18</v>
      </c>
      <c r="L1896">
        <v>100</v>
      </c>
      <c r="M1896">
        <v>41067</v>
      </c>
      <c r="N1896" s="1">
        <v>44067</v>
      </c>
      <c r="O1896">
        <v>10</v>
      </c>
      <c r="P1896">
        <v>13</v>
      </c>
      <c r="Q1896">
        <v>0</v>
      </c>
      <c r="R1896">
        <v>0</v>
      </c>
      <c r="S1896">
        <v>0</v>
      </c>
    </row>
    <row r="1897" spans="1:19" x14ac:dyDescent="0.2">
      <c r="A1897" t="s">
        <v>5353</v>
      </c>
      <c r="B1897" t="s">
        <v>5354</v>
      </c>
      <c r="C1897" t="s">
        <v>5352</v>
      </c>
      <c r="D1897">
        <v>11896</v>
      </c>
      <c r="E1897">
        <v>9</v>
      </c>
      <c r="F1897">
        <v>72</v>
      </c>
      <c r="G1897">
        <v>1</v>
      </c>
      <c r="H1897" s="1">
        <v>43767</v>
      </c>
      <c r="I1897">
        <v>790</v>
      </c>
      <c r="J1897">
        <v>15</v>
      </c>
      <c r="K1897" t="s">
        <v>33</v>
      </c>
      <c r="L1897">
        <v>0</v>
      </c>
      <c r="M1897">
        <v>6029</v>
      </c>
      <c r="N1897" s="1">
        <v>43959</v>
      </c>
      <c r="O1897">
        <v>1</v>
      </c>
      <c r="P1897">
        <v>12</v>
      </c>
      <c r="Q1897">
        <v>0</v>
      </c>
      <c r="R1897">
        <v>0</v>
      </c>
      <c r="S1897">
        <v>0</v>
      </c>
    </row>
    <row r="1898" spans="1:19" x14ac:dyDescent="0.2">
      <c r="A1898" t="s">
        <v>5356</v>
      </c>
      <c r="B1898" t="s">
        <v>5357</v>
      </c>
      <c r="C1898" t="s">
        <v>5355</v>
      </c>
      <c r="D1898">
        <v>11897</v>
      </c>
      <c r="E1898">
        <v>3</v>
      </c>
      <c r="F1898">
        <v>13</v>
      </c>
      <c r="G1898">
        <v>2</v>
      </c>
      <c r="H1898" s="1">
        <v>43587</v>
      </c>
      <c r="I1898">
        <v>350</v>
      </c>
      <c r="J1898">
        <v>12</v>
      </c>
      <c r="K1898" t="s">
        <v>73</v>
      </c>
      <c r="L1898">
        <v>0</v>
      </c>
      <c r="M1898">
        <v>42101</v>
      </c>
      <c r="N1898" s="1">
        <v>43882</v>
      </c>
      <c r="O1898">
        <v>10</v>
      </c>
      <c r="P1898">
        <v>13</v>
      </c>
      <c r="Q1898">
        <v>0</v>
      </c>
      <c r="R1898">
        <v>0</v>
      </c>
      <c r="S1898">
        <v>0</v>
      </c>
    </row>
    <row r="1899" spans="1:19" x14ac:dyDescent="0.2">
      <c r="A1899" t="s">
        <v>573</v>
      </c>
      <c r="B1899" t="s">
        <v>5359</v>
      </c>
      <c r="C1899" s="2" t="s">
        <v>5358</v>
      </c>
      <c r="D1899">
        <v>11898</v>
      </c>
      <c r="E1899">
        <v>11</v>
      </c>
      <c r="F1899" t="s">
        <v>17</v>
      </c>
      <c r="G1899">
        <v>8</v>
      </c>
      <c r="H1899" s="1">
        <v>43829</v>
      </c>
      <c r="I1899">
        <v>340</v>
      </c>
      <c r="J1899">
        <v>15</v>
      </c>
      <c r="K1899" t="s">
        <v>33</v>
      </c>
      <c r="L1899">
        <v>0</v>
      </c>
      <c r="M1899">
        <v>12103</v>
      </c>
      <c r="N1899" s="1">
        <v>43894</v>
      </c>
      <c r="O1899">
        <v>10</v>
      </c>
      <c r="P1899">
        <v>0</v>
      </c>
      <c r="Q1899">
        <v>0</v>
      </c>
      <c r="R1899">
        <v>0</v>
      </c>
      <c r="S1899">
        <v>0</v>
      </c>
    </row>
    <row r="1900" spans="1:19" x14ac:dyDescent="0.2">
      <c r="A1900" t="s">
        <v>5361</v>
      </c>
      <c r="B1900" t="s">
        <v>5362</v>
      </c>
      <c r="C1900" t="s">
        <v>5360</v>
      </c>
      <c r="D1900">
        <v>11899</v>
      </c>
      <c r="E1900">
        <v>9</v>
      </c>
      <c r="F1900">
        <v>72</v>
      </c>
      <c r="G1900">
        <v>2</v>
      </c>
      <c r="H1900" s="1">
        <v>43726</v>
      </c>
      <c r="I1900">
        <v>190</v>
      </c>
      <c r="J1900">
        <v>15</v>
      </c>
      <c r="K1900" t="s">
        <v>33</v>
      </c>
      <c r="L1900">
        <v>0</v>
      </c>
      <c r="M1900">
        <v>6067</v>
      </c>
      <c r="N1900" s="1">
        <v>43986</v>
      </c>
      <c r="O1900">
        <v>3</v>
      </c>
      <c r="P1900">
        <v>13</v>
      </c>
      <c r="Q1900">
        <v>0</v>
      </c>
      <c r="R1900">
        <v>0</v>
      </c>
      <c r="S1900">
        <v>0</v>
      </c>
    </row>
    <row r="1901" spans="1:19" x14ac:dyDescent="0.2">
      <c r="A1901" t="s">
        <v>2520</v>
      </c>
      <c r="B1901" t="s">
        <v>5364</v>
      </c>
      <c r="C1901" s="2" t="s">
        <v>5363</v>
      </c>
      <c r="D1901">
        <v>11900</v>
      </c>
      <c r="E1901">
        <v>11</v>
      </c>
      <c r="F1901" t="s">
        <v>29</v>
      </c>
      <c r="G1901">
        <v>1</v>
      </c>
      <c r="H1901" s="1">
        <v>43699</v>
      </c>
      <c r="I1901">
        <v>196</v>
      </c>
      <c r="J1901">
        <v>15</v>
      </c>
      <c r="K1901" t="s">
        <v>73</v>
      </c>
      <c r="L1901">
        <v>0</v>
      </c>
      <c r="M1901">
        <v>12086</v>
      </c>
      <c r="N1901" s="1">
        <v>43818</v>
      </c>
      <c r="O1901">
        <v>10</v>
      </c>
      <c r="P1901">
        <v>14</v>
      </c>
      <c r="Q1901">
        <v>0</v>
      </c>
      <c r="R1901">
        <v>0</v>
      </c>
      <c r="S1901">
        <v>0</v>
      </c>
    </row>
    <row r="1902" spans="1:19" x14ac:dyDescent="0.2">
      <c r="A1902" t="s">
        <v>5366</v>
      </c>
      <c r="B1902" t="s">
        <v>5367</v>
      </c>
      <c r="C1902" s="2" t="s">
        <v>5365</v>
      </c>
      <c r="D1902">
        <v>11901</v>
      </c>
      <c r="E1902">
        <v>11</v>
      </c>
      <c r="F1902" t="s">
        <v>152</v>
      </c>
      <c r="G1902">
        <v>1</v>
      </c>
      <c r="H1902" s="1">
        <v>43686</v>
      </c>
      <c r="I1902">
        <v>480</v>
      </c>
      <c r="J1902">
        <v>15</v>
      </c>
      <c r="K1902" t="s">
        <v>33</v>
      </c>
      <c r="L1902">
        <v>0</v>
      </c>
      <c r="M1902">
        <v>13297</v>
      </c>
      <c r="N1902" s="1">
        <v>43746</v>
      </c>
      <c r="O1902">
        <v>1</v>
      </c>
      <c r="P1902">
        <v>12</v>
      </c>
      <c r="Q1902">
        <v>0</v>
      </c>
      <c r="R1902">
        <v>0</v>
      </c>
      <c r="S1902">
        <v>0</v>
      </c>
    </row>
    <row r="1903" spans="1:19" x14ac:dyDescent="0.2">
      <c r="A1903" t="s">
        <v>5369</v>
      </c>
      <c r="B1903" t="s">
        <v>5370</v>
      </c>
      <c r="C1903" t="s">
        <v>5368</v>
      </c>
      <c r="D1903">
        <v>11902</v>
      </c>
      <c r="E1903">
        <v>3</v>
      </c>
      <c r="F1903">
        <v>12</v>
      </c>
      <c r="G1903">
        <v>3</v>
      </c>
      <c r="H1903" s="1">
        <v>43748</v>
      </c>
      <c r="I1903">
        <v>360</v>
      </c>
      <c r="J1903">
        <v>12</v>
      </c>
      <c r="K1903" t="s">
        <v>33</v>
      </c>
      <c r="L1903">
        <v>0</v>
      </c>
      <c r="M1903">
        <v>34023</v>
      </c>
      <c r="N1903" s="1">
        <v>43858</v>
      </c>
      <c r="O1903">
        <v>2</v>
      </c>
      <c r="P1903">
        <v>2</v>
      </c>
      <c r="Q1903">
        <v>0</v>
      </c>
      <c r="R1903">
        <v>0</v>
      </c>
      <c r="S1903">
        <v>0</v>
      </c>
    </row>
    <row r="1904" spans="1:19" x14ac:dyDescent="0.2">
      <c r="A1904" t="s">
        <v>5372</v>
      </c>
      <c r="B1904" t="s">
        <v>473</v>
      </c>
      <c r="C1904" t="s">
        <v>5371</v>
      </c>
      <c r="D1904">
        <v>11903</v>
      </c>
      <c r="E1904">
        <v>7</v>
      </c>
      <c r="F1904">
        <v>52</v>
      </c>
      <c r="G1904">
        <v>1</v>
      </c>
      <c r="H1904" s="1">
        <v>43756</v>
      </c>
      <c r="I1904">
        <v>360</v>
      </c>
      <c r="J1904">
        <v>15</v>
      </c>
      <c r="K1904" t="s">
        <v>25</v>
      </c>
      <c r="L1904">
        <v>75</v>
      </c>
      <c r="M1904">
        <v>17037</v>
      </c>
      <c r="N1904" s="1">
        <v>1</v>
      </c>
      <c r="O1904">
        <v>-8</v>
      </c>
      <c r="P1904">
        <v>-8</v>
      </c>
      <c r="Q1904">
        <v>-8</v>
      </c>
      <c r="R1904">
        <v>-8</v>
      </c>
      <c r="S1904">
        <v>0</v>
      </c>
    </row>
    <row r="1905" spans="1:19" x14ac:dyDescent="0.2">
      <c r="A1905" t="s">
        <v>1081</v>
      </c>
      <c r="B1905" t="s">
        <v>5374</v>
      </c>
      <c r="C1905" s="2" t="s">
        <v>5373</v>
      </c>
      <c r="D1905">
        <v>11904</v>
      </c>
      <c r="E1905">
        <v>11</v>
      </c>
      <c r="F1905" t="s">
        <v>29</v>
      </c>
      <c r="G1905">
        <v>9</v>
      </c>
      <c r="H1905" s="1">
        <v>43637</v>
      </c>
      <c r="I1905">
        <v>230</v>
      </c>
      <c r="J1905">
        <v>15</v>
      </c>
      <c r="K1905" t="s">
        <v>33</v>
      </c>
      <c r="L1905">
        <v>0</v>
      </c>
      <c r="M1905">
        <v>12099</v>
      </c>
      <c r="N1905" s="1">
        <v>43805</v>
      </c>
      <c r="O1905">
        <v>10</v>
      </c>
      <c r="P1905">
        <v>13</v>
      </c>
      <c r="Q1905">
        <v>0</v>
      </c>
      <c r="R1905">
        <v>0</v>
      </c>
      <c r="S1905">
        <v>0</v>
      </c>
    </row>
    <row r="1906" spans="1:19" x14ac:dyDescent="0.2">
      <c r="A1906" t="s">
        <v>5376</v>
      </c>
      <c r="B1906" t="s">
        <v>5377</v>
      </c>
      <c r="C1906" t="s">
        <v>5375</v>
      </c>
      <c r="D1906">
        <v>11905</v>
      </c>
      <c r="E1906">
        <v>9</v>
      </c>
      <c r="F1906">
        <v>78</v>
      </c>
      <c r="G1906">
        <v>2</v>
      </c>
      <c r="H1906" s="1">
        <v>43493</v>
      </c>
      <c r="I1906">
        <v>110</v>
      </c>
      <c r="J1906">
        <v>12</v>
      </c>
      <c r="K1906" t="s">
        <v>25</v>
      </c>
      <c r="L1906">
        <v>0</v>
      </c>
      <c r="M1906">
        <v>32003</v>
      </c>
      <c r="N1906" s="1">
        <v>43930</v>
      </c>
      <c r="O1906">
        <v>10</v>
      </c>
      <c r="P1906">
        <v>13</v>
      </c>
      <c r="Q1906">
        <v>0</v>
      </c>
      <c r="R1906">
        <v>0</v>
      </c>
      <c r="S1906">
        <v>0</v>
      </c>
    </row>
    <row r="1907" spans="1:19" x14ac:dyDescent="0.2">
      <c r="A1907" t="s">
        <v>5379</v>
      </c>
      <c r="B1907" t="s">
        <v>5380</v>
      </c>
      <c r="C1907" t="s">
        <v>5378</v>
      </c>
      <c r="D1907">
        <v>11906</v>
      </c>
      <c r="E1907">
        <v>2</v>
      </c>
      <c r="F1907">
        <v>8</v>
      </c>
      <c r="G1907">
        <v>1</v>
      </c>
      <c r="H1907" s="1">
        <v>43620</v>
      </c>
      <c r="I1907">
        <v>190</v>
      </c>
      <c r="J1907">
        <v>12</v>
      </c>
      <c r="K1907" t="s">
        <v>33</v>
      </c>
      <c r="L1907">
        <v>9999</v>
      </c>
      <c r="M1907">
        <v>36061</v>
      </c>
      <c r="N1907" s="1">
        <v>44364</v>
      </c>
      <c r="O1907">
        <v>5</v>
      </c>
      <c r="P1907">
        <v>4</v>
      </c>
      <c r="Q1907">
        <v>0</v>
      </c>
      <c r="R1907">
        <v>1</v>
      </c>
      <c r="S1907">
        <v>0</v>
      </c>
    </row>
    <row r="1908" spans="1:19" x14ac:dyDescent="0.2">
      <c r="A1908" t="s">
        <v>5382</v>
      </c>
      <c r="B1908" t="s">
        <v>5383</v>
      </c>
      <c r="C1908" t="s">
        <v>5381</v>
      </c>
      <c r="D1908">
        <v>11907</v>
      </c>
      <c r="E1908">
        <v>3</v>
      </c>
      <c r="F1908">
        <v>12</v>
      </c>
      <c r="G1908">
        <v>2</v>
      </c>
      <c r="H1908" s="1">
        <v>43586</v>
      </c>
      <c r="I1908">
        <v>190</v>
      </c>
      <c r="J1908">
        <v>12</v>
      </c>
      <c r="K1908" t="s">
        <v>33</v>
      </c>
      <c r="L1908">
        <v>0</v>
      </c>
      <c r="M1908">
        <v>34003</v>
      </c>
      <c r="N1908" s="1">
        <v>43836</v>
      </c>
      <c r="O1908">
        <v>10</v>
      </c>
      <c r="P1908">
        <v>0</v>
      </c>
      <c r="Q1908">
        <v>0</v>
      </c>
      <c r="R1908">
        <v>0</v>
      </c>
      <c r="S1908">
        <v>0</v>
      </c>
    </row>
    <row r="1909" spans="1:19" x14ac:dyDescent="0.2">
      <c r="A1909" t="s">
        <v>5385</v>
      </c>
      <c r="B1909" t="s">
        <v>5386</v>
      </c>
      <c r="C1909" s="2" t="s">
        <v>5384</v>
      </c>
      <c r="D1909">
        <v>11908</v>
      </c>
      <c r="E1909">
        <v>9</v>
      </c>
      <c r="F1909">
        <v>73</v>
      </c>
      <c r="G1909">
        <v>2</v>
      </c>
      <c r="H1909" s="1">
        <v>43815</v>
      </c>
      <c r="I1909">
        <v>370</v>
      </c>
      <c r="J1909">
        <v>12</v>
      </c>
      <c r="K1909" t="s">
        <v>33</v>
      </c>
      <c r="L1909">
        <v>1472</v>
      </c>
      <c r="M1909">
        <v>6037</v>
      </c>
      <c r="N1909" s="1">
        <v>44014</v>
      </c>
      <c r="O1909">
        <v>10</v>
      </c>
      <c r="P1909">
        <v>12</v>
      </c>
      <c r="Q1909">
        <v>0</v>
      </c>
      <c r="R1909">
        <v>0</v>
      </c>
      <c r="S1909">
        <v>0</v>
      </c>
    </row>
    <row r="1910" spans="1:19" x14ac:dyDescent="0.2">
      <c r="A1910" t="s">
        <v>5388</v>
      </c>
      <c r="B1910" t="s">
        <v>5389</v>
      </c>
      <c r="C1910" s="2" t="s">
        <v>5387</v>
      </c>
      <c r="D1910">
        <v>11909</v>
      </c>
      <c r="E1910">
        <v>11</v>
      </c>
      <c r="F1910" t="s">
        <v>29</v>
      </c>
      <c r="G1910">
        <v>1</v>
      </c>
      <c r="H1910" s="1">
        <v>43780</v>
      </c>
      <c r="I1910">
        <v>190</v>
      </c>
      <c r="J1910">
        <v>42</v>
      </c>
      <c r="K1910" t="s">
        <v>73</v>
      </c>
      <c r="L1910">
        <v>0</v>
      </c>
      <c r="M1910">
        <v>12086</v>
      </c>
      <c r="N1910" s="1">
        <v>44333</v>
      </c>
      <c r="O1910">
        <v>9</v>
      </c>
      <c r="P1910">
        <v>13</v>
      </c>
      <c r="Q1910">
        <v>0</v>
      </c>
      <c r="R1910">
        <v>0</v>
      </c>
      <c r="S1910">
        <v>0</v>
      </c>
    </row>
    <row r="1911" spans="1:19" x14ac:dyDescent="0.2">
      <c r="A1911" t="s">
        <v>5391</v>
      </c>
      <c r="B1911" t="s">
        <v>430</v>
      </c>
      <c r="C1911" t="s">
        <v>5390</v>
      </c>
      <c r="D1911">
        <v>11910</v>
      </c>
      <c r="E1911">
        <v>2</v>
      </c>
      <c r="F1911">
        <v>8</v>
      </c>
      <c r="G1911">
        <v>1</v>
      </c>
      <c r="H1911" s="1">
        <v>43629</v>
      </c>
      <c r="I1911">
        <v>110</v>
      </c>
      <c r="J1911">
        <v>45</v>
      </c>
      <c r="K1911" t="s">
        <v>25</v>
      </c>
      <c r="L1911">
        <v>0</v>
      </c>
      <c r="M1911">
        <v>36061</v>
      </c>
      <c r="N1911" s="1">
        <v>43936</v>
      </c>
      <c r="O1911">
        <v>5</v>
      </c>
      <c r="P1911">
        <v>17</v>
      </c>
      <c r="Q1911">
        <v>0</v>
      </c>
      <c r="R1911">
        <v>2</v>
      </c>
      <c r="S1911">
        <v>0</v>
      </c>
    </row>
    <row r="1912" spans="1:19" x14ac:dyDescent="0.2">
      <c r="A1912" t="s">
        <v>5264</v>
      </c>
      <c r="B1912" t="s">
        <v>5393</v>
      </c>
      <c r="C1912" t="s">
        <v>5392</v>
      </c>
      <c r="D1912">
        <v>11911</v>
      </c>
      <c r="E1912">
        <v>4</v>
      </c>
      <c r="F1912">
        <v>16</v>
      </c>
      <c r="G1912">
        <v>1</v>
      </c>
      <c r="H1912" s="1">
        <v>43522</v>
      </c>
      <c r="I1912">
        <v>365</v>
      </c>
      <c r="J1912">
        <v>15</v>
      </c>
      <c r="K1912" t="s">
        <v>33</v>
      </c>
      <c r="L1912">
        <v>75</v>
      </c>
      <c r="M1912">
        <v>24005</v>
      </c>
      <c r="N1912" s="1">
        <v>43636</v>
      </c>
      <c r="O1912">
        <v>2</v>
      </c>
      <c r="P1912">
        <v>12</v>
      </c>
      <c r="Q1912">
        <v>0</v>
      </c>
      <c r="R1912">
        <v>0</v>
      </c>
      <c r="S1912">
        <v>0</v>
      </c>
    </row>
    <row r="1913" spans="1:19" x14ac:dyDescent="0.2">
      <c r="A1913" t="s">
        <v>5395</v>
      </c>
      <c r="B1913" t="s">
        <v>5396</v>
      </c>
      <c r="C1913" t="s">
        <v>5394</v>
      </c>
      <c r="D1913">
        <v>11912</v>
      </c>
      <c r="E1913">
        <v>2</v>
      </c>
      <c r="F1913">
        <v>8</v>
      </c>
      <c r="G1913">
        <v>1</v>
      </c>
      <c r="H1913" s="1">
        <v>43713</v>
      </c>
      <c r="I1913">
        <v>190</v>
      </c>
      <c r="J1913">
        <v>12</v>
      </c>
      <c r="K1913" t="s">
        <v>18</v>
      </c>
      <c r="L1913">
        <v>0</v>
      </c>
      <c r="M1913">
        <v>36081</v>
      </c>
      <c r="N1913" s="1">
        <v>43945</v>
      </c>
      <c r="O1913">
        <v>5</v>
      </c>
      <c r="P1913">
        <v>12</v>
      </c>
      <c r="Q1913">
        <v>0</v>
      </c>
      <c r="R1913">
        <v>0</v>
      </c>
      <c r="S1913">
        <v>0</v>
      </c>
    </row>
    <row r="1914" spans="1:19" x14ac:dyDescent="0.2">
      <c r="A1914" t="s">
        <v>5398</v>
      </c>
      <c r="B1914" t="s">
        <v>5399</v>
      </c>
      <c r="C1914" t="s">
        <v>5397</v>
      </c>
      <c r="D1914">
        <v>11913</v>
      </c>
      <c r="E1914">
        <v>9</v>
      </c>
      <c r="F1914">
        <v>76</v>
      </c>
      <c r="G1914">
        <v>4</v>
      </c>
      <c r="H1914" s="1">
        <v>43634</v>
      </c>
      <c r="I1914">
        <v>190</v>
      </c>
      <c r="J1914">
        <v>45</v>
      </c>
      <c r="K1914" t="s">
        <v>33</v>
      </c>
      <c r="L1914">
        <v>0</v>
      </c>
      <c r="M1914">
        <v>16019</v>
      </c>
      <c r="N1914" s="1">
        <v>43686</v>
      </c>
      <c r="O1914">
        <v>2</v>
      </c>
      <c r="P1914">
        <v>12</v>
      </c>
      <c r="Q1914">
        <v>0</v>
      </c>
      <c r="R1914">
        <v>0</v>
      </c>
      <c r="S1914">
        <v>0</v>
      </c>
    </row>
    <row r="1915" spans="1:19" x14ac:dyDescent="0.2">
      <c r="A1915" t="s">
        <v>5401</v>
      </c>
      <c r="B1915" t="s">
        <v>5402</v>
      </c>
      <c r="C1915" t="s">
        <v>5400</v>
      </c>
      <c r="D1915">
        <v>11914</v>
      </c>
      <c r="E1915">
        <v>7</v>
      </c>
      <c r="F1915">
        <v>53</v>
      </c>
      <c r="G1915">
        <v>3</v>
      </c>
      <c r="H1915" s="1">
        <v>43705</v>
      </c>
      <c r="I1915">
        <v>370</v>
      </c>
      <c r="J1915">
        <v>42</v>
      </c>
      <c r="K1915" t="s">
        <v>73</v>
      </c>
      <c r="L1915">
        <v>2560</v>
      </c>
      <c r="M1915">
        <v>17001</v>
      </c>
      <c r="N1915" s="1">
        <v>44217</v>
      </c>
      <c r="O1915">
        <v>10</v>
      </c>
      <c r="P1915">
        <v>13</v>
      </c>
      <c r="Q1915">
        <v>0</v>
      </c>
      <c r="R1915">
        <v>0</v>
      </c>
      <c r="S1915">
        <v>0</v>
      </c>
    </row>
    <row r="1916" spans="1:19" x14ac:dyDescent="0.2">
      <c r="A1916" t="s">
        <v>5404</v>
      </c>
      <c r="B1916" t="s">
        <v>5405</v>
      </c>
      <c r="C1916" t="s">
        <v>5403</v>
      </c>
      <c r="D1916">
        <v>11915</v>
      </c>
      <c r="E1916">
        <v>8</v>
      </c>
      <c r="F1916">
        <v>62</v>
      </c>
      <c r="G1916">
        <v>1</v>
      </c>
      <c r="H1916" s="1">
        <v>43515</v>
      </c>
      <c r="I1916">
        <v>190</v>
      </c>
      <c r="J1916">
        <v>12</v>
      </c>
      <c r="K1916" t="s">
        <v>25</v>
      </c>
      <c r="L1916">
        <v>0</v>
      </c>
      <c r="M1916">
        <v>19083</v>
      </c>
      <c r="N1916" s="1">
        <v>43528</v>
      </c>
      <c r="O1916">
        <v>1</v>
      </c>
      <c r="P1916">
        <v>12</v>
      </c>
      <c r="Q1916">
        <v>0</v>
      </c>
      <c r="R1916">
        <v>0</v>
      </c>
      <c r="S1916">
        <v>0</v>
      </c>
    </row>
    <row r="1917" spans="1:19" x14ac:dyDescent="0.2">
      <c r="A1917" t="s">
        <v>5407</v>
      </c>
      <c r="B1917" t="s">
        <v>5408</v>
      </c>
      <c r="C1917" t="s">
        <v>5406</v>
      </c>
      <c r="D1917">
        <v>11916</v>
      </c>
      <c r="E1917">
        <v>9</v>
      </c>
      <c r="F1917">
        <v>78</v>
      </c>
      <c r="G1917">
        <v>2</v>
      </c>
      <c r="H1917" s="1">
        <v>43495</v>
      </c>
      <c r="I1917">
        <v>445</v>
      </c>
      <c r="J1917">
        <v>15</v>
      </c>
      <c r="K1917" t="s">
        <v>33</v>
      </c>
      <c r="L1917">
        <v>0</v>
      </c>
      <c r="M1917">
        <v>32003</v>
      </c>
      <c r="N1917" s="1">
        <v>43906</v>
      </c>
      <c r="O1917">
        <v>4</v>
      </c>
      <c r="P1917">
        <v>6</v>
      </c>
      <c r="Q1917">
        <v>0</v>
      </c>
      <c r="R1917">
        <v>2</v>
      </c>
      <c r="S1917">
        <v>0</v>
      </c>
    </row>
    <row r="1918" spans="1:19" x14ac:dyDescent="0.2">
      <c r="A1918" t="s">
        <v>5410</v>
      </c>
      <c r="B1918" t="s">
        <v>5272</v>
      </c>
      <c r="C1918" t="s">
        <v>5409</v>
      </c>
      <c r="D1918">
        <v>11917</v>
      </c>
      <c r="E1918">
        <v>9</v>
      </c>
      <c r="F1918">
        <v>73</v>
      </c>
      <c r="G1918">
        <v>8</v>
      </c>
      <c r="H1918" s="1">
        <v>43623</v>
      </c>
      <c r="I1918">
        <v>190</v>
      </c>
      <c r="J1918">
        <v>15</v>
      </c>
      <c r="K1918" t="s">
        <v>33</v>
      </c>
      <c r="L1918">
        <v>5000</v>
      </c>
      <c r="M1918">
        <v>6059</v>
      </c>
      <c r="N1918" s="1">
        <v>43760</v>
      </c>
      <c r="O1918">
        <v>2</v>
      </c>
      <c r="P1918">
        <v>12</v>
      </c>
      <c r="Q1918">
        <v>0</v>
      </c>
      <c r="R1918">
        <v>0</v>
      </c>
      <c r="S1918">
        <v>0</v>
      </c>
    </row>
    <row r="1919" spans="1:19" x14ac:dyDescent="0.2">
      <c r="A1919" t="s">
        <v>5412</v>
      </c>
      <c r="B1919" t="s">
        <v>2371</v>
      </c>
      <c r="C1919" t="s">
        <v>5411</v>
      </c>
      <c r="D1919">
        <v>11918</v>
      </c>
      <c r="E1919">
        <v>4</v>
      </c>
      <c r="F1919">
        <v>22</v>
      </c>
      <c r="G1919">
        <v>1</v>
      </c>
      <c r="H1919" s="1">
        <v>43536</v>
      </c>
      <c r="I1919">
        <v>367</v>
      </c>
      <c r="J1919">
        <v>15</v>
      </c>
      <c r="K1919" t="s">
        <v>18</v>
      </c>
      <c r="L1919">
        <v>9999</v>
      </c>
      <c r="M1919">
        <v>51059</v>
      </c>
      <c r="N1919" s="1">
        <v>43900</v>
      </c>
      <c r="O1919">
        <v>2</v>
      </c>
      <c r="P1919">
        <v>13</v>
      </c>
      <c r="Q1919">
        <v>0</v>
      </c>
      <c r="R1919">
        <v>0</v>
      </c>
      <c r="S1919">
        <v>0</v>
      </c>
    </row>
    <row r="1920" spans="1:19" x14ac:dyDescent="0.2">
      <c r="A1920" t="s">
        <v>5414</v>
      </c>
      <c r="B1920" t="s">
        <v>5415</v>
      </c>
      <c r="C1920" t="s">
        <v>5413</v>
      </c>
      <c r="D1920">
        <v>11919</v>
      </c>
      <c r="E1920">
        <v>7</v>
      </c>
      <c r="F1920">
        <v>52</v>
      </c>
      <c r="G1920">
        <v>1</v>
      </c>
      <c r="H1920" s="1">
        <v>43668</v>
      </c>
      <c r="I1920">
        <v>362</v>
      </c>
      <c r="J1920">
        <v>15</v>
      </c>
      <c r="K1920" t="s">
        <v>73</v>
      </c>
      <c r="L1920">
        <v>75</v>
      </c>
      <c r="M1920">
        <v>17031</v>
      </c>
      <c r="N1920" s="1">
        <v>1</v>
      </c>
      <c r="O1920">
        <v>-8</v>
      </c>
      <c r="P1920">
        <v>-8</v>
      </c>
      <c r="Q1920">
        <v>-8</v>
      </c>
      <c r="R1920">
        <v>-8</v>
      </c>
      <c r="S1920">
        <v>0</v>
      </c>
    </row>
    <row r="1921" spans="1:19" x14ac:dyDescent="0.2">
      <c r="A1921" t="s">
        <v>5417</v>
      </c>
      <c r="B1921" t="s">
        <v>943</v>
      </c>
      <c r="C1921" s="2" t="s">
        <v>5416</v>
      </c>
      <c r="D1921">
        <v>11920</v>
      </c>
      <c r="E1921">
        <v>9</v>
      </c>
      <c r="F1921">
        <v>71</v>
      </c>
      <c r="G1921">
        <v>3</v>
      </c>
      <c r="H1921" s="1">
        <v>43717</v>
      </c>
      <c r="I1921">
        <v>110</v>
      </c>
      <c r="J1921">
        <v>12</v>
      </c>
      <c r="K1921" t="s">
        <v>33</v>
      </c>
      <c r="L1921">
        <v>1000</v>
      </c>
      <c r="M1921">
        <v>6075</v>
      </c>
      <c r="N1921" s="1">
        <v>43998</v>
      </c>
      <c r="O1921">
        <v>1</v>
      </c>
      <c r="P1921">
        <v>12</v>
      </c>
      <c r="Q1921">
        <v>0</v>
      </c>
      <c r="R1921">
        <v>0</v>
      </c>
      <c r="S1921">
        <v>0</v>
      </c>
    </row>
    <row r="1922" spans="1:19" x14ac:dyDescent="0.2">
      <c r="A1922" t="s">
        <v>5419</v>
      </c>
      <c r="B1922" t="s">
        <v>5420</v>
      </c>
      <c r="C1922" t="s">
        <v>5418</v>
      </c>
      <c r="D1922">
        <v>11921</v>
      </c>
      <c r="E1922">
        <v>4</v>
      </c>
      <c r="F1922">
        <v>22</v>
      </c>
      <c r="G1922">
        <v>3</v>
      </c>
      <c r="H1922" s="1">
        <v>43791</v>
      </c>
      <c r="I1922">
        <v>150</v>
      </c>
      <c r="J1922">
        <v>45</v>
      </c>
      <c r="K1922" t="s">
        <v>25</v>
      </c>
      <c r="L1922">
        <v>1900</v>
      </c>
      <c r="M1922">
        <v>51159</v>
      </c>
      <c r="N1922" s="1">
        <v>43964</v>
      </c>
      <c r="O1922">
        <v>5</v>
      </c>
      <c r="P1922">
        <v>17</v>
      </c>
      <c r="Q1922">
        <v>2</v>
      </c>
      <c r="R1922">
        <v>1</v>
      </c>
      <c r="S1922">
        <v>0</v>
      </c>
    </row>
    <row r="1923" spans="1:19" x14ac:dyDescent="0.2">
      <c r="A1923" t="s">
        <v>5422</v>
      </c>
      <c r="B1923" t="s">
        <v>5423</v>
      </c>
      <c r="C1923" t="s">
        <v>5421</v>
      </c>
      <c r="D1923">
        <v>11922</v>
      </c>
      <c r="E1923">
        <v>7</v>
      </c>
      <c r="F1923">
        <v>54</v>
      </c>
      <c r="G1923">
        <v>3</v>
      </c>
      <c r="H1923" s="1">
        <v>43679</v>
      </c>
      <c r="I1923">
        <v>190</v>
      </c>
      <c r="J1923">
        <v>15</v>
      </c>
      <c r="K1923" t="s">
        <v>33</v>
      </c>
      <c r="L1923">
        <v>0</v>
      </c>
      <c r="M1923">
        <v>17163</v>
      </c>
      <c r="N1923" s="1">
        <v>44330</v>
      </c>
      <c r="O1923">
        <v>1</v>
      </c>
      <c r="P1923">
        <v>13</v>
      </c>
      <c r="Q1923">
        <v>0</v>
      </c>
      <c r="R1923">
        <v>0</v>
      </c>
      <c r="S1923">
        <v>0</v>
      </c>
    </row>
    <row r="1924" spans="1:19" x14ac:dyDescent="0.2">
      <c r="A1924" t="s">
        <v>5425</v>
      </c>
      <c r="B1924" t="s">
        <v>5426</v>
      </c>
      <c r="C1924" t="s">
        <v>5424</v>
      </c>
      <c r="D1924">
        <v>11923</v>
      </c>
      <c r="E1924">
        <v>2</v>
      </c>
      <c r="F1924">
        <v>5</v>
      </c>
      <c r="G1924">
        <v>3</v>
      </c>
      <c r="H1924" s="1">
        <v>43636</v>
      </c>
      <c r="I1924">
        <v>190</v>
      </c>
      <c r="J1924">
        <v>15</v>
      </c>
      <c r="K1924" t="s">
        <v>33</v>
      </c>
      <c r="L1924">
        <v>0</v>
      </c>
      <c r="M1924">
        <v>9009</v>
      </c>
      <c r="N1924" s="1">
        <v>44092</v>
      </c>
      <c r="O1924">
        <v>5</v>
      </c>
      <c r="P1924">
        <v>5</v>
      </c>
      <c r="Q1924">
        <v>1</v>
      </c>
      <c r="R1924">
        <v>1</v>
      </c>
      <c r="S1924">
        <v>0</v>
      </c>
    </row>
    <row r="1925" spans="1:19" x14ac:dyDescent="0.2">
      <c r="A1925" t="s">
        <v>5428</v>
      </c>
      <c r="B1925" t="s">
        <v>5429</v>
      </c>
      <c r="C1925" t="s">
        <v>5427</v>
      </c>
      <c r="D1925">
        <v>11924</v>
      </c>
      <c r="E1925">
        <v>4</v>
      </c>
      <c r="F1925">
        <v>18</v>
      </c>
      <c r="G1925">
        <v>1</v>
      </c>
      <c r="H1925" s="1">
        <v>43595</v>
      </c>
      <c r="I1925">
        <v>196</v>
      </c>
      <c r="J1925">
        <v>45</v>
      </c>
      <c r="K1925" t="s">
        <v>73</v>
      </c>
      <c r="L1925">
        <v>0</v>
      </c>
      <c r="M1925">
        <v>37067</v>
      </c>
      <c r="N1925" s="1">
        <v>43962</v>
      </c>
      <c r="O1925">
        <v>1</v>
      </c>
      <c r="P1925">
        <v>13</v>
      </c>
      <c r="Q1925">
        <v>0</v>
      </c>
      <c r="R1925">
        <v>0</v>
      </c>
      <c r="S1925">
        <v>0</v>
      </c>
    </row>
    <row r="1926" spans="1:19" x14ac:dyDescent="0.2">
      <c r="A1926" t="s">
        <v>5431</v>
      </c>
      <c r="B1926" t="s">
        <v>5432</v>
      </c>
      <c r="C1926" t="s">
        <v>5430</v>
      </c>
      <c r="D1926">
        <v>11925</v>
      </c>
      <c r="E1926">
        <v>1</v>
      </c>
      <c r="F1926">
        <v>1</v>
      </c>
      <c r="G1926">
        <v>1</v>
      </c>
      <c r="H1926" s="1">
        <v>43570</v>
      </c>
      <c r="I1926">
        <v>190</v>
      </c>
      <c r="J1926">
        <v>12</v>
      </c>
      <c r="K1926" t="s">
        <v>33</v>
      </c>
      <c r="L1926">
        <v>5425</v>
      </c>
      <c r="M1926">
        <v>25017</v>
      </c>
      <c r="N1926" s="1">
        <v>43634</v>
      </c>
      <c r="O1926">
        <v>1</v>
      </c>
      <c r="P1926">
        <v>12</v>
      </c>
      <c r="Q1926">
        <v>0</v>
      </c>
      <c r="R1926">
        <v>0</v>
      </c>
      <c r="S1926">
        <v>0</v>
      </c>
    </row>
    <row r="1927" spans="1:19" x14ac:dyDescent="0.2">
      <c r="A1927" t="s">
        <v>5434</v>
      </c>
      <c r="B1927" t="s">
        <v>5435</v>
      </c>
      <c r="C1927" s="2" t="s">
        <v>5433</v>
      </c>
      <c r="D1927">
        <v>11926</v>
      </c>
      <c r="E1927">
        <v>11</v>
      </c>
      <c r="F1927" t="s">
        <v>29</v>
      </c>
      <c r="G1927">
        <v>1</v>
      </c>
      <c r="H1927" s="1">
        <v>43755</v>
      </c>
      <c r="I1927">
        <v>370</v>
      </c>
      <c r="J1927">
        <v>12</v>
      </c>
      <c r="K1927" t="s">
        <v>33</v>
      </c>
      <c r="L1927">
        <v>0</v>
      </c>
      <c r="M1927">
        <v>12086</v>
      </c>
      <c r="N1927" s="1">
        <v>44048</v>
      </c>
      <c r="O1927">
        <v>10</v>
      </c>
      <c r="P1927">
        <v>0</v>
      </c>
      <c r="Q1927">
        <v>0</v>
      </c>
      <c r="R1927">
        <v>0</v>
      </c>
      <c r="S1927">
        <v>0</v>
      </c>
    </row>
    <row r="1928" spans="1:19" x14ac:dyDescent="0.2">
      <c r="A1928" t="s">
        <v>5437</v>
      </c>
      <c r="B1928" t="s">
        <v>5438</v>
      </c>
      <c r="C1928" t="s">
        <v>5436</v>
      </c>
      <c r="D1928">
        <v>11927</v>
      </c>
      <c r="E1928">
        <v>3</v>
      </c>
      <c r="F1928">
        <v>14</v>
      </c>
      <c r="G1928">
        <v>1</v>
      </c>
      <c r="H1928" s="1">
        <v>43474</v>
      </c>
      <c r="I1928">
        <v>360</v>
      </c>
      <c r="J1928">
        <v>15</v>
      </c>
      <c r="K1928" t="s">
        <v>18</v>
      </c>
      <c r="L1928">
        <v>0</v>
      </c>
      <c r="M1928">
        <v>42001</v>
      </c>
      <c r="N1928" s="1">
        <v>43964</v>
      </c>
      <c r="O1928">
        <v>10</v>
      </c>
      <c r="P1928">
        <v>13</v>
      </c>
      <c r="Q1928">
        <v>0</v>
      </c>
      <c r="R1928">
        <v>0</v>
      </c>
      <c r="S1928">
        <v>0</v>
      </c>
    </row>
    <row r="1929" spans="1:19" x14ac:dyDescent="0.2">
      <c r="A1929" t="s">
        <v>2519</v>
      </c>
      <c r="B1929" t="s">
        <v>5440</v>
      </c>
      <c r="C1929" t="s">
        <v>5439</v>
      </c>
      <c r="D1929">
        <v>11928</v>
      </c>
      <c r="E1929">
        <v>3</v>
      </c>
      <c r="F1929">
        <v>13</v>
      </c>
      <c r="G1929">
        <v>2</v>
      </c>
      <c r="H1929" s="1">
        <v>43539</v>
      </c>
      <c r="I1929">
        <v>140</v>
      </c>
      <c r="J1929">
        <v>12</v>
      </c>
      <c r="K1929" t="s">
        <v>25</v>
      </c>
      <c r="L1929">
        <v>0</v>
      </c>
      <c r="M1929">
        <v>42029</v>
      </c>
      <c r="N1929" s="1">
        <v>43718</v>
      </c>
      <c r="O1929">
        <v>1</v>
      </c>
      <c r="P1929">
        <v>12</v>
      </c>
      <c r="Q1929">
        <v>0</v>
      </c>
      <c r="R1929">
        <v>0</v>
      </c>
      <c r="S1929">
        <v>0</v>
      </c>
    </row>
    <row r="1930" spans="1:19" x14ac:dyDescent="0.2">
      <c r="A1930" t="s">
        <v>5442</v>
      </c>
      <c r="B1930" t="s">
        <v>5443</v>
      </c>
      <c r="C1930" s="2" t="s">
        <v>5441</v>
      </c>
      <c r="D1930">
        <v>11929</v>
      </c>
      <c r="E1930">
        <v>9</v>
      </c>
      <c r="F1930">
        <v>81</v>
      </c>
      <c r="G1930">
        <v>3</v>
      </c>
      <c r="H1930" s="1">
        <v>43671</v>
      </c>
      <c r="I1930">
        <v>360</v>
      </c>
      <c r="J1930">
        <v>15</v>
      </c>
      <c r="K1930" t="s">
        <v>73</v>
      </c>
      <c r="L1930">
        <v>0</v>
      </c>
      <c r="M1930">
        <v>53035</v>
      </c>
      <c r="N1930" s="1">
        <v>44104</v>
      </c>
      <c r="O1930">
        <v>3</v>
      </c>
      <c r="P1930">
        <v>13</v>
      </c>
      <c r="Q1930">
        <v>0</v>
      </c>
      <c r="R1930">
        <v>0</v>
      </c>
      <c r="S1930">
        <v>0</v>
      </c>
    </row>
    <row r="1931" spans="1:19" x14ac:dyDescent="0.2">
      <c r="A1931" t="s">
        <v>5445</v>
      </c>
      <c r="B1931" t="s">
        <v>5446</v>
      </c>
      <c r="C1931" t="s">
        <v>5444</v>
      </c>
      <c r="D1931">
        <v>11930</v>
      </c>
      <c r="E1931">
        <v>3</v>
      </c>
      <c r="F1931">
        <v>13</v>
      </c>
      <c r="G1931">
        <v>2</v>
      </c>
      <c r="H1931" s="1">
        <v>43592</v>
      </c>
      <c r="I1931">
        <v>190</v>
      </c>
      <c r="J1931">
        <v>15</v>
      </c>
      <c r="K1931" t="s">
        <v>25</v>
      </c>
      <c r="L1931">
        <v>0</v>
      </c>
      <c r="M1931">
        <v>42003</v>
      </c>
      <c r="N1931" s="1">
        <v>43917</v>
      </c>
      <c r="O1931">
        <v>3</v>
      </c>
      <c r="P1931">
        <v>13</v>
      </c>
      <c r="Q1931">
        <v>0</v>
      </c>
      <c r="R1931">
        <v>0</v>
      </c>
      <c r="S1931">
        <v>0</v>
      </c>
    </row>
    <row r="1932" spans="1:19" x14ac:dyDescent="0.2">
      <c r="A1932" t="s">
        <v>2239</v>
      </c>
      <c r="B1932" t="s">
        <v>5448</v>
      </c>
      <c r="C1932" t="s">
        <v>5447</v>
      </c>
      <c r="D1932">
        <v>11931</v>
      </c>
      <c r="E1932">
        <v>8</v>
      </c>
      <c r="F1932">
        <v>66</v>
      </c>
      <c r="G1932">
        <v>6</v>
      </c>
      <c r="H1932" s="1">
        <v>43551</v>
      </c>
      <c r="I1932">
        <v>360</v>
      </c>
      <c r="J1932">
        <v>15</v>
      </c>
      <c r="K1932" t="s">
        <v>73</v>
      </c>
      <c r="L1932">
        <v>0</v>
      </c>
      <c r="M1932">
        <v>29077</v>
      </c>
      <c r="N1932" s="1">
        <v>44109</v>
      </c>
      <c r="O1932">
        <v>3</v>
      </c>
      <c r="P1932">
        <v>13</v>
      </c>
      <c r="Q1932">
        <v>0</v>
      </c>
      <c r="R1932">
        <v>0</v>
      </c>
      <c r="S1932">
        <v>0</v>
      </c>
    </row>
    <row r="1933" spans="1:19" x14ac:dyDescent="0.2">
      <c r="A1933" t="s">
        <v>5450</v>
      </c>
      <c r="B1933" t="s">
        <v>5451</v>
      </c>
      <c r="C1933" t="s">
        <v>5449</v>
      </c>
      <c r="D1933">
        <v>11932</v>
      </c>
      <c r="E1933">
        <v>3</v>
      </c>
      <c r="F1933">
        <v>12</v>
      </c>
      <c r="G1933">
        <v>3</v>
      </c>
      <c r="H1933" s="1">
        <v>43719</v>
      </c>
      <c r="I1933">
        <v>360</v>
      </c>
      <c r="J1933">
        <v>15</v>
      </c>
      <c r="K1933" t="s">
        <v>18</v>
      </c>
      <c r="L1933">
        <v>0</v>
      </c>
      <c r="M1933">
        <v>34035</v>
      </c>
      <c r="N1933" s="1">
        <v>44267</v>
      </c>
      <c r="O1933">
        <v>5</v>
      </c>
      <c r="P1933">
        <v>13</v>
      </c>
      <c r="Q1933">
        <v>0</v>
      </c>
      <c r="R1933">
        <v>0</v>
      </c>
      <c r="S1933">
        <v>0</v>
      </c>
    </row>
    <row r="1934" spans="1:19" x14ac:dyDescent="0.2">
      <c r="A1934" t="s">
        <v>5453</v>
      </c>
      <c r="B1934" t="s">
        <v>4419</v>
      </c>
      <c r="C1934" t="s">
        <v>5452</v>
      </c>
      <c r="D1934">
        <v>11933</v>
      </c>
      <c r="E1934">
        <v>11</v>
      </c>
      <c r="F1934" t="s">
        <v>17</v>
      </c>
      <c r="G1934">
        <v>6</v>
      </c>
      <c r="H1934" s="1">
        <v>43502</v>
      </c>
      <c r="I1934">
        <v>110</v>
      </c>
      <c r="J1934">
        <v>15</v>
      </c>
      <c r="K1934" t="s">
        <v>33</v>
      </c>
      <c r="L1934">
        <v>107</v>
      </c>
      <c r="M1934">
        <v>12009</v>
      </c>
      <c r="N1934" s="1">
        <v>43564</v>
      </c>
      <c r="O1934">
        <v>2</v>
      </c>
      <c r="P1934">
        <v>12</v>
      </c>
      <c r="Q1934">
        <v>0</v>
      </c>
      <c r="R1934">
        <v>0</v>
      </c>
      <c r="S1934">
        <v>0</v>
      </c>
    </row>
    <row r="1935" spans="1:19" x14ac:dyDescent="0.2">
      <c r="A1935" t="s">
        <v>5455</v>
      </c>
      <c r="B1935" t="s">
        <v>5456</v>
      </c>
      <c r="C1935" t="s">
        <v>5454</v>
      </c>
      <c r="D1935">
        <v>11934</v>
      </c>
      <c r="E1935">
        <v>11</v>
      </c>
      <c r="F1935" t="s">
        <v>17</v>
      </c>
      <c r="G1935">
        <v>8</v>
      </c>
      <c r="H1935" s="1">
        <v>43635</v>
      </c>
      <c r="I1935">
        <v>110</v>
      </c>
      <c r="J1935">
        <v>15</v>
      </c>
      <c r="K1935" t="s">
        <v>18</v>
      </c>
      <c r="L1935">
        <v>0</v>
      </c>
      <c r="M1935">
        <v>12057</v>
      </c>
      <c r="N1935" s="1">
        <v>43825</v>
      </c>
      <c r="O1935">
        <v>10</v>
      </c>
      <c r="P1935">
        <v>13</v>
      </c>
      <c r="Q1935">
        <v>0</v>
      </c>
      <c r="R1935">
        <v>0</v>
      </c>
      <c r="S1935">
        <v>0</v>
      </c>
    </row>
    <row r="1936" spans="1:19" x14ac:dyDescent="0.2">
      <c r="A1936" t="s">
        <v>5458</v>
      </c>
      <c r="B1936" t="s">
        <v>5459</v>
      </c>
      <c r="C1936" t="s">
        <v>5457</v>
      </c>
      <c r="D1936">
        <v>11935</v>
      </c>
      <c r="E1936">
        <v>1</v>
      </c>
      <c r="F1936">
        <v>4</v>
      </c>
      <c r="G1936">
        <v>3</v>
      </c>
      <c r="H1936" s="1">
        <v>43731</v>
      </c>
      <c r="I1936">
        <v>190</v>
      </c>
      <c r="J1936">
        <v>45</v>
      </c>
      <c r="K1936" t="s">
        <v>33</v>
      </c>
      <c r="L1936">
        <v>319</v>
      </c>
      <c r="M1936">
        <v>72025</v>
      </c>
      <c r="N1936" s="1">
        <v>44195</v>
      </c>
      <c r="O1936">
        <v>4</v>
      </c>
      <c r="P1936">
        <v>17</v>
      </c>
      <c r="Q1936">
        <v>0</v>
      </c>
      <c r="R1936">
        <v>4</v>
      </c>
      <c r="S1936">
        <v>0</v>
      </c>
    </row>
    <row r="1937" spans="1:19" x14ac:dyDescent="0.2">
      <c r="A1937" t="s">
        <v>5461</v>
      </c>
      <c r="B1937" t="s">
        <v>5462</v>
      </c>
      <c r="C1937" t="s">
        <v>5460</v>
      </c>
      <c r="D1937">
        <v>11936</v>
      </c>
      <c r="E1937">
        <v>3</v>
      </c>
      <c r="F1937">
        <v>13</v>
      </c>
      <c r="G1937">
        <v>2</v>
      </c>
      <c r="H1937" s="1">
        <v>43819</v>
      </c>
      <c r="I1937">
        <v>190</v>
      </c>
      <c r="J1937">
        <v>45</v>
      </c>
      <c r="K1937" t="s">
        <v>25</v>
      </c>
      <c r="L1937">
        <v>0</v>
      </c>
      <c r="M1937">
        <v>42017</v>
      </c>
      <c r="N1937" s="1">
        <v>43944</v>
      </c>
      <c r="O1937">
        <v>2</v>
      </c>
      <c r="P1937">
        <v>0</v>
      </c>
      <c r="Q1937">
        <v>0</v>
      </c>
      <c r="R1937">
        <v>0</v>
      </c>
      <c r="S1937">
        <v>0</v>
      </c>
    </row>
    <row r="1938" spans="1:19" x14ac:dyDescent="0.2">
      <c r="A1938" t="s">
        <v>5464</v>
      </c>
      <c r="B1938" t="s">
        <v>2052</v>
      </c>
      <c r="C1938" t="s">
        <v>5463</v>
      </c>
      <c r="D1938">
        <v>11937</v>
      </c>
      <c r="E1938">
        <v>2</v>
      </c>
      <c r="F1938">
        <v>6</v>
      </c>
      <c r="G1938">
        <v>1</v>
      </c>
      <c r="H1938" s="1">
        <v>43748</v>
      </c>
      <c r="I1938">
        <v>360</v>
      </c>
      <c r="J1938">
        <v>15</v>
      </c>
      <c r="K1938" t="s">
        <v>33</v>
      </c>
      <c r="L1938">
        <v>500</v>
      </c>
      <c r="M1938">
        <v>36091</v>
      </c>
      <c r="N1938" s="1">
        <v>43818</v>
      </c>
      <c r="O1938">
        <v>1</v>
      </c>
      <c r="P1938">
        <v>12</v>
      </c>
      <c r="Q1938">
        <v>0</v>
      </c>
      <c r="R1938">
        <v>0</v>
      </c>
      <c r="S1938">
        <v>0</v>
      </c>
    </row>
    <row r="1939" spans="1:19" x14ac:dyDescent="0.2">
      <c r="A1939" t="s">
        <v>5466</v>
      </c>
      <c r="B1939" t="s">
        <v>5467</v>
      </c>
      <c r="C1939" t="s">
        <v>5465</v>
      </c>
      <c r="D1939">
        <v>11938</v>
      </c>
      <c r="E1939">
        <v>7</v>
      </c>
      <c r="F1939">
        <v>52</v>
      </c>
      <c r="G1939">
        <v>1</v>
      </c>
      <c r="H1939" s="1">
        <v>43469</v>
      </c>
      <c r="I1939">
        <v>350</v>
      </c>
      <c r="J1939">
        <v>12</v>
      </c>
      <c r="K1939" t="s">
        <v>18</v>
      </c>
      <c r="L1939">
        <v>75</v>
      </c>
      <c r="M1939">
        <v>17031</v>
      </c>
      <c r="N1939" s="1">
        <v>43815</v>
      </c>
      <c r="O1939">
        <v>10</v>
      </c>
      <c r="P1939">
        <v>13</v>
      </c>
      <c r="Q1939">
        <v>0</v>
      </c>
      <c r="R1939">
        <v>0</v>
      </c>
      <c r="S1939">
        <v>0</v>
      </c>
    </row>
    <row r="1940" spans="1:19" x14ac:dyDescent="0.2">
      <c r="A1940" t="s">
        <v>5469</v>
      </c>
      <c r="B1940" t="s">
        <v>5470</v>
      </c>
      <c r="C1940" t="s">
        <v>5468</v>
      </c>
      <c r="D1940">
        <v>11939</v>
      </c>
      <c r="E1940">
        <v>2</v>
      </c>
      <c r="F1940">
        <v>6</v>
      </c>
      <c r="G1940">
        <v>1</v>
      </c>
      <c r="H1940" s="1">
        <v>43493</v>
      </c>
      <c r="I1940">
        <v>190</v>
      </c>
      <c r="J1940">
        <v>12</v>
      </c>
      <c r="K1940" t="s">
        <v>25</v>
      </c>
      <c r="L1940">
        <v>282</v>
      </c>
      <c r="M1940">
        <v>36001</v>
      </c>
      <c r="N1940" s="1">
        <v>43531</v>
      </c>
      <c r="O1940">
        <v>2</v>
      </c>
      <c r="P1940">
        <v>12</v>
      </c>
      <c r="Q1940">
        <v>0</v>
      </c>
      <c r="R1940">
        <v>0</v>
      </c>
      <c r="S1940">
        <v>0</v>
      </c>
    </row>
    <row r="1941" spans="1:19" x14ac:dyDescent="0.2">
      <c r="A1941" t="s">
        <v>5472</v>
      </c>
      <c r="B1941" t="s">
        <v>5473</v>
      </c>
      <c r="C1941" t="s">
        <v>5471</v>
      </c>
      <c r="D1941">
        <v>11940</v>
      </c>
      <c r="E1941">
        <v>3</v>
      </c>
      <c r="F1941">
        <v>14</v>
      </c>
      <c r="G1941">
        <v>3</v>
      </c>
      <c r="H1941" s="1">
        <v>43753</v>
      </c>
      <c r="I1941">
        <v>110</v>
      </c>
      <c r="J1941">
        <v>15</v>
      </c>
      <c r="K1941" t="s">
        <v>73</v>
      </c>
      <c r="L1941">
        <v>0</v>
      </c>
      <c r="M1941">
        <v>42089</v>
      </c>
      <c r="N1941" s="1">
        <v>43885</v>
      </c>
      <c r="O1941">
        <v>5</v>
      </c>
      <c r="P1941">
        <v>13</v>
      </c>
      <c r="Q1941">
        <v>0</v>
      </c>
      <c r="R1941">
        <v>0</v>
      </c>
      <c r="S1941">
        <v>0</v>
      </c>
    </row>
    <row r="1942" spans="1:19" x14ac:dyDescent="0.2">
      <c r="A1942" t="s">
        <v>5475</v>
      </c>
      <c r="B1942" t="s">
        <v>5476</v>
      </c>
      <c r="C1942" t="s">
        <v>5474</v>
      </c>
      <c r="D1942">
        <v>11941</v>
      </c>
      <c r="E1942">
        <v>4</v>
      </c>
      <c r="F1942">
        <v>22</v>
      </c>
      <c r="G1942">
        <v>2</v>
      </c>
      <c r="H1942" s="1">
        <v>43552</v>
      </c>
      <c r="I1942">
        <v>310</v>
      </c>
      <c r="J1942">
        <v>15</v>
      </c>
      <c r="K1942" t="s">
        <v>33</v>
      </c>
      <c r="L1942">
        <v>8279</v>
      </c>
      <c r="M1942">
        <v>51710</v>
      </c>
      <c r="N1942" s="1">
        <v>43808</v>
      </c>
      <c r="O1942">
        <v>10</v>
      </c>
      <c r="P1942">
        <v>12</v>
      </c>
      <c r="Q1942">
        <v>0</v>
      </c>
      <c r="R1942">
        <v>0</v>
      </c>
      <c r="S1942">
        <v>0</v>
      </c>
    </row>
    <row r="1943" spans="1:19" x14ac:dyDescent="0.2">
      <c r="A1943" t="s">
        <v>2008</v>
      </c>
      <c r="B1943" t="s">
        <v>5478</v>
      </c>
      <c r="C1943" t="s">
        <v>5477</v>
      </c>
      <c r="D1943">
        <v>11942</v>
      </c>
      <c r="E1943">
        <v>2</v>
      </c>
      <c r="F1943">
        <v>8</v>
      </c>
      <c r="G1943">
        <v>1</v>
      </c>
      <c r="H1943" s="1">
        <v>43700</v>
      </c>
      <c r="I1943">
        <v>350</v>
      </c>
      <c r="J1943">
        <v>12</v>
      </c>
      <c r="K1943" t="s">
        <v>33</v>
      </c>
      <c r="L1943">
        <v>250</v>
      </c>
      <c r="M1943">
        <v>36061</v>
      </c>
      <c r="N1943" s="1">
        <v>44326</v>
      </c>
      <c r="O1943">
        <v>5</v>
      </c>
      <c r="P1943">
        <v>13</v>
      </c>
      <c r="Q1943">
        <v>0</v>
      </c>
      <c r="R1943">
        <v>0</v>
      </c>
      <c r="S1943">
        <v>0</v>
      </c>
    </row>
    <row r="1944" spans="1:19" x14ac:dyDescent="0.2">
      <c r="A1944" t="s">
        <v>5480</v>
      </c>
      <c r="B1944" t="s">
        <v>5481</v>
      </c>
      <c r="C1944" t="s">
        <v>5479</v>
      </c>
      <c r="D1944">
        <v>11943</v>
      </c>
      <c r="E1944">
        <v>8</v>
      </c>
      <c r="F1944">
        <v>64</v>
      </c>
      <c r="G1944">
        <v>0</v>
      </c>
      <c r="H1944" s="1">
        <v>43614</v>
      </c>
      <c r="I1944">
        <v>190</v>
      </c>
      <c r="J1944">
        <v>42</v>
      </c>
      <c r="K1944" t="s">
        <v>25</v>
      </c>
      <c r="L1944">
        <v>168</v>
      </c>
      <c r="M1944">
        <v>27053</v>
      </c>
      <c r="N1944" s="1">
        <v>43874</v>
      </c>
      <c r="O1944">
        <v>5</v>
      </c>
      <c r="P1944">
        <v>13</v>
      </c>
      <c r="Q1944">
        <v>0</v>
      </c>
      <c r="R1944">
        <v>0</v>
      </c>
      <c r="S1944">
        <v>0</v>
      </c>
    </row>
    <row r="1945" spans="1:19" x14ac:dyDescent="0.2">
      <c r="A1945" t="s">
        <v>5483</v>
      </c>
      <c r="B1945" t="s">
        <v>5484</v>
      </c>
      <c r="C1945" t="s">
        <v>5482</v>
      </c>
      <c r="D1945">
        <v>11944</v>
      </c>
      <c r="E1945">
        <v>2</v>
      </c>
      <c r="F1945">
        <v>5</v>
      </c>
      <c r="G1945">
        <v>3</v>
      </c>
      <c r="H1945" s="1">
        <v>43629</v>
      </c>
      <c r="I1945">
        <v>190</v>
      </c>
      <c r="J1945">
        <v>45</v>
      </c>
      <c r="K1945" t="s">
        <v>33</v>
      </c>
      <c r="L1945">
        <v>0</v>
      </c>
      <c r="M1945">
        <v>9001</v>
      </c>
      <c r="N1945" s="1">
        <v>43759</v>
      </c>
      <c r="O1945">
        <v>1</v>
      </c>
      <c r="P1945">
        <v>13</v>
      </c>
      <c r="Q1945">
        <v>0</v>
      </c>
      <c r="R1945">
        <v>0</v>
      </c>
      <c r="S1945">
        <v>0</v>
      </c>
    </row>
    <row r="1946" spans="1:19" x14ac:dyDescent="0.2">
      <c r="A1946" t="s">
        <v>5486</v>
      </c>
      <c r="B1946" t="s">
        <v>5487</v>
      </c>
      <c r="C1946" s="2" t="s">
        <v>5485</v>
      </c>
      <c r="D1946">
        <v>11945</v>
      </c>
      <c r="E1946">
        <v>9</v>
      </c>
      <c r="F1946">
        <v>71</v>
      </c>
      <c r="G1946">
        <v>5</v>
      </c>
      <c r="H1946" s="1">
        <v>43781</v>
      </c>
      <c r="I1946">
        <v>190</v>
      </c>
      <c r="J1946">
        <v>12</v>
      </c>
      <c r="K1946" t="s">
        <v>33</v>
      </c>
      <c r="L1946">
        <v>9999</v>
      </c>
      <c r="M1946">
        <v>6085</v>
      </c>
      <c r="N1946" s="1">
        <v>44314</v>
      </c>
      <c r="O1946">
        <v>1</v>
      </c>
      <c r="P1946">
        <v>12</v>
      </c>
      <c r="Q1946">
        <v>0</v>
      </c>
      <c r="R1946">
        <v>0</v>
      </c>
      <c r="S1946">
        <v>0</v>
      </c>
    </row>
    <row r="1947" spans="1:19" x14ac:dyDescent="0.2">
      <c r="A1947" t="s">
        <v>5489</v>
      </c>
      <c r="B1947" t="s">
        <v>5490</v>
      </c>
      <c r="C1947" t="s">
        <v>5488</v>
      </c>
      <c r="D1947">
        <v>11946</v>
      </c>
      <c r="E1947">
        <v>3</v>
      </c>
      <c r="F1947">
        <v>13</v>
      </c>
      <c r="G1947">
        <v>2</v>
      </c>
      <c r="H1947" s="1">
        <v>43622</v>
      </c>
      <c r="I1947">
        <v>110</v>
      </c>
      <c r="J1947">
        <v>15</v>
      </c>
      <c r="K1947" t="s">
        <v>33</v>
      </c>
      <c r="L1947">
        <v>0</v>
      </c>
      <c r="M1947">
        <v>42091</v>
      </c>
      <c r="N1947" s="1">
        <v>43857</v>
      </c>
      <c r="O1947">
        <v>10</v>
      </c>
      <c r="P1947">
        <v>17</v>
      </c>
      <c r="Q1947">
        <v>0</v>
      </c>
      <c r="R1947">
        <v>1</v>
      </c>
      <c r="S1947">
        <v>0</v>
      </c>
    </row>
    <row r="1948" spans="1:19" x14ac:dyDescent="0.2">
      <c r="A1948" t="s">
        <v>5492</v>
      </c>
      <c r="B1948" t="s">
        <v>5493</v>
      </c>
      <c r="C1948" t="s">
        <v>5491</v>
      </c>
      <c r="D1948">
        <v>11947</v>
      </c>
      <c r="E1948">
        <v>3</v>
      </c>
      <c r="F1948">
        <v>15</v>
      </c>
      <c r="G1948">
        <v>2</v>
      </c>
      <c r="H1948" s="1">
        <v>43769</v>
      </c>
      <c r="I1948">
        <v>110</v>
      </c>
      <c r="J1948">
        <v>15</v>
      </c>
      <c r="K1948" t="s">
        <v>33</v>
      </c>
      <c r="L1948">
        <v>75</v>
      </c>
      <c r="M1948">
        <v>42003</v>
      </c>
      <c r="N1948" s="1">
        <v>44326</v>
      </c>
      <c r="O1948">
        <v>10</v>
      </c>
      <c r="P1948">
        <v>14</v>
      </c>
      <c r="Q1948">
        <v>0</v>
      </c>
      <c r="R1948">
        <v>0</v>
      </c>
      <c r="S1948">
        <v>0</v>
      </c>
    </row>
    <row r="1949" spans="1:19" x14ac:dyDescent="0.2">
      <c r="A1949" t="s">
        <v>5495</v>
      </c>
      <c r="B1949" t="s">
        <v>5496</v>
      </c>
      <c r="C1949" s="2" t="s">
        <v>5494</v>
      </c>
      <c r="D1949">
        <v>11948</v>
      </c>
      <c r="E1949">
        <v>9</v>
      </c>
      <c r="F1949">
        <v>73</v>
      </c>
      <c r="G1949">
        <v>2</v>
      </c>
      <c r="H1949" s="1">
        <v>43712</v>
      </c>
      <c r="I1949">
        <v>790</v>
      </c>
      <c r="J1949">
        <v>12</v>
      </c>
      <c r="K1949" t="s">
        <v>33</v>
      </c>
      <c r="L1949">
        <v>0</v>
      </c>
      <c r="M1949">
        <v>6037</v>
      </c>
      <c r="N1949" s="1">
        <v>43794</v>
      </c>
      <c r="O1949">
        <v>2</v>
      </c>
      <c r="P1949">
        <v>0</v>
      </c>
      <c r="Q1949">
        <v>0</v>
      </c>
      <c r="R1949">
        <v>0</v>
      </c>
      <c r="S1949">
        <v>0</v>
      </c>
    </row>
    <row r="1950" spans="1:19" x14ac:dyDescent="0.2">
      <c r="A1950" t="s">
        <v>4043</v>
      </c>
      <c r="B1950" t="s">
        <v>5498</v>
      </c>
      <c r="C1950" t="s">
        <v>5497</v>
      </c>
      <c r="D1950">
        <v>11949</v>
      </c>
      <c r="E1950">
        <v>11</v>
      </c>
      <c r="F1950" t="s">
        <v>152</v>
      </c>
      <c r="G1950">
        <v>1</v>
      </c>
      <c r="H1950" s="1">
        <v>43543</v>
      </c>
      <c r="I1950">
        <v>190</v>
      </c>
      <c r="J1950">
        <v>42</v>
      </c>
      <c r="K1950" t="s">
        <v>73</v>
      </c>
      <c r="L1950">
        <v>0</v>
      </c>
      <c r="M1950">
        <v>13121</v>
      </c>
      <c r="N1950" s="1">
        <v>43661</v>
      </c>
      <c r="O1950">
        <v>5</v>
      </c>
      <c r="P1950">
        <v>13</v>
      </c>
      <c r="Q1950">
        <v>0</v>
      </c>
      <c r="R1950">
        <v>0</v>
      </c>
      <c r="S1950">
        <v>0</v>
      </c>
    </row>
    <row r="1951" spans="1:19" x14ac:dyDescent="0.2">
      <c r="A1951" t="s">
        <v>5500</v>
      </c>
      <c r="B1951" t="s">
        <v>5501</v>
      </c>
      <c r="C1951" t="s">
        <v>5499</v>
      </c>
      <c r="D1951">
        <v>11950</v>
      </c>
      <c r="E1951">
        <v>9</v>
      </c>
      <c r="F1951">
        <v>77</v>
      </c>
      <c r="G1951">
        <v>4</v>
      </c>
      <c r="H1951" s="1">
        <v>43790</v>
      </c>
      <c r="I1951">
        <v>110</v>
      </c>
      <c r="J1951">
        <v>15</v>
      </c>
      <c r="K1951" t="s">
        <v>33</v>
      </c>
      <c r="L1951">
        <v>0</v>
      </c>
      <c r="M1951">
        <v>30013</v>
      </c>
      <c r="N1951" s="1">
        <v>44265</v>
      </c>
      <c r="O1951">
        <v>1</v>
      </c>
      <c r="P1951">
        <v>13</v>
      </c>
      <c r="Q1951">
        <v>0</v>
      </c>
      <c r="R1951">
        <v>0</v>
      </c>
      <c r="S1951">
        <v>0</v>
      </c>
    </row>
    <row r="1952" spans="1:19" x14ac:dyDescent="0.2">
      <c r="A1952" t="s">
        <v>5503</v>
      </c>
      <c r="B1952" t="s">
        <v>5504</v>
      </c>
      <c r="C1952" t="s">
        <v>5502</v>
      </c>
      <c r="D1952">
        <v>11951</v>
      </c>
      <c r="E1952">
        <v>4</v>
      </c>
      <c r="F1952">
        <v>18</v>
      </c>
      <c r="G1952">
        <v>1</v>
      </c>
      <c r="H1952" s="1">
        <v>43544</v>
      </c>
      <c r="I1952">
        <v>368</v>
      </c>
      <c r="J1952">
        <v>15</v>
      </c>
      <c r="K1952" t="s">
        <v>18</v>
      </c>
      <c r="L1952">
        <v>0</v>
      </c>
      <c r="M1952">
        <v>37159</v>
      </c>
      <c r="N1952" s="1">
        <v>44288</v>
      </c>
      <c r="O1952">
        <v>3</v>
      </c>
      <c r="P1952">
        <v>12</v>
      </c>
      <c r="Q1952">
        <v>0</v>
      </c>
      <c r="R1952">
        <v>0</v>
      </c>
      <c r="S1952">
        <v>0</v>
      </c>
    </row>
    <row r="1953" spans="1:19" x14ac:dyDescent="0.2">
      <c r="A1953" t="s">
        <v>5506</v>
      </c>
      <c r="B1953" t="s">
        <v>5507</v>
      </c>
      <c r="C1953" t="s">
        <v>5505</v>
      </c>
      <c r="D1953">
        <v>11952</v>
      </c>
      <c r="E1953">
        <v>8</v>
      </c>
      <c r="F1953">
        <v>67</v>
      </c>
      <c r="G1953">
        <v>4</v>
      </c>
      <c r="H1953" s="1">
        <v>43656</v>
      </c>
      <c r="I1953">
        <v>370</v>
      </c>
      <c r="J1953">
        <v>45</v>
      </c>
      <c r="K1953" t="s">
        <v>25</v>
      </c>
      <c r="L1953">
        <v>0</v>
      </c>
      <c r="M1953">
        <v>31185</v>
      </c>
      <c r="N1953" s="1">
        <v>1</v>
      </c>
      <c r="O1953">
        <v>-8</v>
      </c>
      <c r="P1953">
        <v>-8</v>
      </c>
      <c r="Q1953">
        <v>-8</v>
      </c>
      <c r="R1953">
        <v>-8</v>
      </c>
      <c r="S1953">
        <v>2</v>
      </c>
    </row>
    <row r="1954" spans="1:19" x14ac:dyDescent="0.2">
      <c r="A1954" t="s">
        <v>5509</v>
      </c>
      <c r="B1954" t="s">
        <v>5510</v>
      </c>
      <c r="C1954" s="2" t="s">
        <v>5508</v>
      </c>
      <c r="D1954">
        <v>11953</v>
      </c>
      <c r="E1954">
        <v>9</v>
      </c>
      <c r="F1954">
        <v>73</v>
      </c>
      <c r="G1954">
        <v>2</v>
      </c>
      <c r="H1954" s="1">
        <v>43829</v>
      </c>
      <c r="I1954">
        <v>365</v>
      </c>
      <c r="J1954">
        <v>15</v>
      </c>
      <c r="K1954" t="s">
        <v>33</v>
      </c>
      <c r="L1954">
        <v>5000</v>
      </c>
      <c r="M1954">
        <v>6037</v>
      </c>
      <c r="N1954" s="1">
        <v>1</v>
      </c>
      <c r="O1954">
        <v>-8</v>
      </c>
      <c r="P1954">
        <v>-8</v>
      </c>
      <c r="Q1954">
        <v>-8</v>
      </c>
      <c r="R1954">
        <v>-8</v>
      </c>
      <c r="S1954">
        <v>0</v>
      </c>
    </row>
    <row r="1955" spans="1:19" x14ac:dyDescent="0.2">
      <c r="A1955" t="s">
        <v>5512</v>
      </c>
      <c r="B1955" t="s">
        <v>5513</v>
      </c>
      <c r="C1955" t="s">
        <v>5511</v>
      </c>
      <c r="D1955">
        <v>11954</v>
      </c>
      <c r="E1955">
        <v>3</v>
      </c>
      <c r="F1955">
        <v>13</v>
      </c>
      <c r="G1955">
        <v>5</v>
      </c>
      <c r="H1955" s="1">
        <v>43816</v>
      </c>
      <c r="I1955">
        <v>190</v>
      </c>
      <c r="J1955">
        <v>45</v>
      </c>
      <c r="K1955" t="s">
        <v>33</v>
      </c>
      <c r="L1955">
        <v>0</v>
      </c>
      <c r="M1955">
        <v>42095</v>
      </c>
      <c r="N1955" s="1">
        <v>1</v>
      </c>
      <c r="O1955">
        <v>-8</v>
      </c>
      <c r="P1955">
        <v>-8</v>
      </c>
      <c r="Q1955">
        <v>-8</v>
      </c>
      <c r="R1955">
        <v>-8</v>
      </c>
      <c r="S1955">
        <v>0</v>
      </c>
    </row>
    <row r="1956" spans="1:19" x14ac:dyDescent="0.2">
      <c r="A1956" t="s">
        <v>5515</v>
      </c>
      <c r="B1956" t="s">
        <v>5516</v>
      </c>
      <c r="C1956" t="s">
        <v>5514</v>
      </c>
      <c r="D1956">
        <v>11955</v>
      </c>
      <c r="E1956">
        <v>2</v>
      </c>
      <c r="F1956">
        <v>8</v>
      </c>
      <c r="G1956">
        <v>1</v>
      </c>
      <c r="H1956" s="1">
        <v>43581</v>
      </c>
      <c r="I1956">
        <v>190</v>
      </c>
      <c r="J1956">
        <v>45</v>
      </c>
      <c r="K1956" t="s">
        <v>25</v>
      </c>
      <c r="L1956">
        <v>9999</v>
      </c>
      <c r="M1956">
        <v>36061</v>
      </c>
      <c r="N1956" s="1">
        <v>44138</v>
      </c>
      <c r="O1956">
        <v>5</v>
      </c>
      <c r="P1956">
        <v>12</v>
      </c>
      <c r="Q1956">
        <v>0</v>
      </c>
      <c r="R1956">
        <v>0</v>
      </c>
      <c r="S1956">
        <v>0</v>
      </c>
    </row>
    <row r="1957" spans="1:19" x14ac:dyDescent="0.2">
      <c r="A1957" t="s">
        <v>5518</v>
      </c>
      <c r="B1957" t="s">
        <v>5519</v>
      </c>
      <c r="C1957" t="s">
        <v>5517</v>
      </c>
      <c r="D1957">
        <v>11956</v>
      </c>
      <c r="E1957">
        <v>11</v>
      </c>
      <c r="F1957" t="s">
        <v>17</v>
      </c>
      <c r="G1957">
        <v>2</v>
      </c>
      <c r="H1957" s="1">
        <v>43545</v>
      </c>
      <c r="I1957">
        <v>310</v>
      </c>
      <c r="J1957">
        <v>15</v>
      </c>
      <c r="K1957" t="s">
        <v>18</v>
      </c>
      <c r="L1957">
        <v>0</v>
      </c>
      <c r="M1957">
        <v>12071</v>
      </c>
      <c r="N1957" s="1">
        <v>43566</v>
      </c>
      <c r="O1957">
        <v>10</v>
      </c>
      <c r="P1957">
        <v>1</v>
      </c>
      <c r="Q1957">
        <v>0</v>
      </c>
      <c r="R1957">
        <v>0</v>
      </c>
      <c r="S1957">
        <v>0</v>
      </c>
    </row>
    <row r="1958" spans="1:19" x14ac:dyDescent="0.2">
      <c r="A1958" t="s">
        <v>2211</v>
      </c>
      <c r="B1958" t="s">
        <v>5521</v>
      </c>
      <c r="C1958" t="s">
        <v>5520</v>
      </c>
      <c r="D1958">
        <v>11957</v>
      </c>
      <c r="E1958">
        <v>3</v>
      </c>
      <c r="F1958">
        <v>14</v>
      </c>
      <c r="G1958">
        <v>1</v>
      </c>
      <c r="H1958" s="1">
        <v>43727</v>
      </c>
      <c r="I1958">
        <v>360</v>
      </c>
      <c r="J1958">
        <v>15</v>
      </c>
      <c r="K1958" t="s">
        <v>18</v>
      </c>
      <c r="L1958">
        <v>0</v>
      </c>
      <c r="M1958">
        <v>42061</v>
      </c>
      <c r="N1958" s="1">
        <v>44113</v>
      </c>
      <c r="O1958">
        <v>3</v>
      </c>
      <c r="P1958">
        <v>12</v>
      </c>
      <c r="Q1958">
        <v>0</v>
      </c>
      <c r="R1958">
        <v>0</v>
      </c>
      <c r="S1958">
        <v>0</v>
      </c>
    </row>
    <row r="1959" spans="1:19" x14ac:dyDescent="0.2">
      <c r="A1959" t="s">
        <v>5523</v>
      </c>
      <c r="B1959" t="s">
        <v>1544</v>
      </c>
      <c r="C1959" s="2" t="s">
        <v>5522</v>
      </c>
      <c r="D1959">
        <v>11958</v>
      </c>
      <c r="E1959">
        <v>11</v>
      </c>
      <c r="F1959" t="s">
        <v>29</v>
      </c>
      <c r="G1959">
        <v>1</v>
      </c>
      <c r="H1959" s="1">
        <v>43507</v>
      </c>
      <c r="I1959">
        <v>110</v>
      </c>
      <c r="J1959">
        <v>15</v>
      </c>
      <c r="K1959" t="s">
        <v>18</v>
      </c>
      <c r="L1959">
        <v>0</v>
      </c>
      <c r="M1959">
        <v>12086</v>
      </c>
      <c r="N1959" s="1">
        <v>43789</v>
      </c>
      <c r="O1959">
        <v>10</v>
      </c>
      <c r="P1959">
        <v>14</v>
      </c>
      <c r="Q1959">
        <v>0</v>
      </c>
      <c r="R1959">
        <v>0</v>
      </c>
      <c r="S1959">
        <v>0</v>
      </c>
    </row>
    <row r="1960" spans="1:19" x14ac:dyDescent="0.2">
      <c r="A1960" t="s">
        <v>5525</v>
      </c>
      <c r="B1960" t="s">
        <v>5526</v>
      </c>
      <c r="C1960" t="s">
        <v>5524</v>
      </c>
      <c r="D1960">
        <v>11959</v>
      </c>
      <c r="E1960">
        <v>7</v>
      </c>
      <c r="F1960">
        <v>52</v>
      </c>
      <c r="G1960">
        <v>1</v>
      </c>
      <c r="H1960" s="1">
        <v>43768</v>
      </c>
      <c r="I1960">
        <v>110</v>
      </c>
      <c r="J1960">
        <v>45</v>
      </c>
      <c r="K1960" t="s">
        <v>33</v>
      </c>
      <c r="L1960">
        <v>331</v>
      </c>
      <c r="M1960">
        <v>17097</v>
      </c>
      <c r="N1960" s="1">
        <v>43858</v>
      </c>
      <c r="O1960">
        <v>2</v>
      </c>
      <c r="P1960">
        <v>13</v>
      </c>
      <c r="Q1960">
        <v>0</v>
      </c>
      <c r="R1960">
        <v>0</v>
      </c>
      <c r="S1960">
        <v>0</v>
      </c>
    </row>
    <row r="1961" spans="1:19" x14ac:dyDescent="0.2">
      <c r="A1961" t="s">
        <v>5528</v>
      </c>
      <c r="B1961" t="s">
        <v>5529</v>
      </c>
      <c r="C1961" t="s">
        <v>5527</v>
      </c>
      <c r="D1961">
        <v>11960</v>
      </c>
      <c r="E1961">
        <v>9</v>
      </c>
      <c r="F1961">
        <v>79</v>
      </c>
      <c r="G1961">
        <v>6</v>
      </c>
      <c r="H1961" s="1">
        <v>43711</v>
      </c>
      <c r="I1961">
        <v>190</v>
      </c>
      <c r="J1961">
        <v>45</v>
      </c>
      <c r="K1961" t="s">
        <v>33</v>
      </c>
      <c r="L1961">
        <v>857</v>
      </c>
      <c r="M1961">
        <v>41047</v>
      </c>
      <c r="N1961" s="1">
        <v>1</v>
      </c>
      <c r="O1961">
        <v>-8</v>
      </c>
      <c r="P1961">
        <v>-8</v>
      </c>
      <c r="Q1961">
        <v>-8</v>
      </c>
      <c r="R1961">
        <v>-8</v>
      </c>
      <c r="S1961">
        <v>0</v>
      </c>
    </row>
    <row r="1962" spans="1:19" x14ac:dyDescent="0.2">
      <c r="A1962" t="s">
        <v>5531</v>
      </c>
      <c r="B1962" t="s">
        <v>5532</v>
      </c>
      <c r="C1962" t="s">
        <v>5530</v>
      </c>
      <c r="D1962">
        <v>11961</v>
      </c>
      <c r="E1962">
        <v>3</v>
      </c>
      <c r="F1962">
        <v>13</v>
      </c>
      <c r="G1962">
        <v>2</v>
      </c>
      <c r="H1962" s="1">
        <v>43803</v>
      </c>
      <c r="I1962">
        <v>110</v>
      </c>
      <c r="J1962">
        <v>15</v>
      </c>
      <c r="K1962" t="s">
        <v>25</v>
      </c>
      <c r="L1962">
        <v>0</v>
      </c>
      <c r="M1962">
        <v>88888</v>
      </c>
      <c r="N1962" s="1">
        <v>44085</v>
      </c>
      <c r="O1962">
        <v>4</v>
      </c>
      <c r="P1962">
        <v>14</v>
      </c>
      <c r="Q1962">
        <v>0</v>
      </c>
      <c r="R1962">
        <v>0</v>
      </c>
      <c r="S1962">
        <v>0</v>
      </c>
    </row>
    <row r="1963" spans="1:19" x14ac:dyDescent="0.2">
      <c r="A1963" t="s">
        <v>5534</v>
      </c>
      <c r="B1963" t="s">
        <v>5535</v>
      </c>
      <c r="C1963" t="s">
        <v>5533</v>
      </c>
      <c r="D1963">
        <v>11962</v>
      </c>
      <c r="E1963">
        <v>3</v>
      </c>
      <c r="F1963">
        <v>13</v>
      </c>
      <c r="G1963">
        <v>2</v>
      </c>
      <c r="H1963" s="1">
        <v>43469</v>
      </c>
      <c r="I1963">
        <v>350</v>
      </c>
      <c r="J1963">
        <v>12</v>
      </c>
      <c r="K1963" t="s">
        <v>18</v>
      </c>
      <c r="L1963">
        <v>0</v>
      </c>
      <c r="M1963">
        <v>42101</v>
      </c>
      <c r="N1963" s="1">
        <v>43791</v>
      </c>
      <c r="O1963">
        <v>5</v>
      </c>
      <c r="P1963">
        <v>15</v>
      </c>
      <c r="Q1963">
        <v>1</v>
      </c>
      <c r="R1963">
        <v>1</v>
      </c>
      <c r="S1963">
        <v>0</v>
      </c>
    </row>
    <row r="1964" spans="1:19" x14ac:dyDescent="0.2">
      <c r="A1964" t="s">
        <v>5537</v>
      </c>
      <c r="B1964" t="s">
        <v>5538</v>
      </c>
      <c r="C1964" t="s">
        <v>5536</v>
      </c>
      <c r="D1964">
        <v>11963</v>
      </c>
      <c r="E1964">
        <v>11</v>
      </c>
      <c r="F1964">
        <v>28</v>
      </c>
      <c r="G1964">
        <v>1</v>
      </c>
      <c r="H1964" s="1">
        <v>43664</v>
      </c>
      <c r="I1964">
        <v>360</v>
      </c>
      <c r="J1964">
        <v>12</v>
      </c>
      <c r="K1964" t="s">
        <v>33</v>
      </c>
      <c r="L1964">
        <v>300</v>
      </c>
      <c r="M1964">
        <v>1097</v>
      </c>
      <c r="N1964" s="1">
        <v>43794</v>
      </c>
      <c r="O1964">
        <v>1</v>
      </c>
      <c r="P1964">
        <v>14</v>
      </c>
      <c r="Q1964">
        <v>0</v>
      </c>
      <c r="R1964">
        <v>0</v>
      </c>
      <c r="S1964">
        <v>2</v>
      </c>
    </row>
    <row r="1965" spans="1:19" x14ac:dyDescent="0.2">
      <c r="A1965" t="s">
        <v>5540</v>
      </c>
      <c r="B1965" t="s">
        <v>5541</v>
      </c>
      <c r="C1965" t="s">
        <v>5539</v>
      </c>
      <c r="D1965">
        <v>11964</v>
      </c>
      <c r="E1965">
        <v>8</v>
      </c>
      <c r="F1965">
        <v>60</v>
      </c>
      <c r="G1965">
        <v>4</v>
      </c>
      <c r="H1965" s="1">
        <v>43560</v>
      </c>
      <c r="I1965">
        <v>350</v>
      </c>
      <c r="J1965">
        <v>15</v>
      </c>
      <c r="K1965" t="s">
        <v>18</v>
      </c>
      <c r="L1965">
        <v>0</v>
      </c>
      <c r="M1965">
        <v>5125</v>
      </c>
      <c r="N1965" s="1">
        <v>43826</v>
      </c>
      <c r="O1965">
        <v>3</v>
      </c>
      <c r="P1965">
        <v>13</v>
      </c>
      <c r="Q1965">
        <v>0</v>
      </c>
      <c r="R1965">
        <v>0</v>
      </c>
      <c r="S1965">
        <v>0</v>
      </c>
    </row>
    <row r="1966" spans="1:19" x14ac:dyDescent="0.2">
      <c r="A1966" t="s">
        <v>5543</v>
      </c>
      <c r="B1966" t="s">
        <v>5544</v>
      </c>
      <c r="C1966" t="s">
        <v>5542</v>
      </c>
      <c r="D1966">
        <v>11965</v>
      </c>
      <c r="E1966">
        <v>11</v>
      </c>
      <c r="F1966">
        <v>29</v>
      </c>
      <c r="G1966">
        <v>5</v>
      </c>
      <c r="H1966" s="1">
        <v>43644</v>
      </c>
      <c r="I1966">
        <v>790</v>
      </c>
      <c r="J1966">
        <v>15</v>
      </c>
      <c r="K1966" t="s">
        <v>73</v>
      </c>
      <c r="L1966">
        <v>0</v>
      </c>
      <c r="M1966">
        <v>12005</v>
      </c>
      <c r="N1966" s="1">
        <v>44284</v>
      </c>
      <c r="O1966">
        <v>4</v>
      </c>
      <c r="P1966">
        <v>6</v>
      </c>
      <c r="Q1966">
        <v>0</v>
      </c>
      <c r="R1966">
        <v>2</v>
      </c>
      <c r="S1966">
        <v>0</v>
      </c>
    </row>
    <row r="1967" spans="1:19" x14ac:dyDescent="0.2">
      <c r="A1967" t="s">
        <v>5546</v>
      </c>
      <c r="B1967" t="s">
        <v>3480</v>
      </c>
      <c r="C1967" t="s">
        <v>5545</v>
      </c>
      <c r="D1967">
        <v>11966</v>
      </c>
      <c r="E1967">
        <v>11</v>
      </c>
      <c r="F1967" t="s">
        <v>327</v>
      </c>
      <c r="G1967">
        <v>3</v>
      </c>
      <c r="H1967" s="1">
        <v>43748</v>
      </c>
      <c r="I1967">
        <v>110</v>
      </c>
      <c r="J1967">
        <v>15</v>
      </c>
      <c r="K1967" t="s">
        <v>73</v>
      </c>
      <c r="L1967">
        <v>0</v>
      </c>
      <c r="M1967">
        <v>13271</v>
      </c>
      <c r="N1967" s="1">
        <v>44004</v>
      </c>
      <c r="O1967">
        <v>10</v>
      </c>
      <c r="P1967">
        <v>12</v>
      </c>
      <c r="Q1967">
        <v>0</v>
      </c>
      <c r="R1967">
        <v>0</v>
      </c>
      <c r="S1967">
        <v>0</v>
      </c>
    </row>
    <row r="1968" spans="1:19" x14ac:dyDescent="0.2">
      <c r="A1968" t="s">
        <v>5548</v>
      </c>
      <c r="B1968" t="s">
        <v>3149</v>
      </c>
      <c r="C1968" t="s">
        <v>5547</v>
      </c>
      <c r="D1968">
        <v>11967</v>
      </c>
      <c r="E1968">
        <v>11</v>
      </c>
      <c r="F1968" t="s">
        <v>17</v>
      </c>
      <c r="G1968">
        <v>8</v>
      </c>
      <c r="H1968" s="1">
        <v>43654</v>
      </c>
      <c r="I1968">
        <v>190</v>
      </c>
      <c r="J1968">
        <v>12</v>
      </c>
      <c r="K1968" t="s">
        <v>33</v>
      </c>
      <c r="L1968">
        <v>0</v>
      </c>
      <c r="M1968">
        <v>12057</v>
      </c>
      <c r="N1968" s="1">
        <v>44109</v>
      </c>
      <c r="O1968">
        <v>10</v>
      </c>
      <c r="P1968">
        <v>12</v>
      </c>
      <c r="Q1968">
        <v>0</v>
      </c>
      <c r="R1968">
        <v>0</v>
      </c>
      <c r="S1968">
        <v>0</v>
      </c>
    </row>
    <row r="1969" spans="1:19" x14ac:dyDescent="0.2">
      <c r="A1969" t="s">
        <v>5550</v>
      </c>
      <c r="B1969" t="s">
        <v>5551</v>
      </c>
      <c r="C1969" t="s">
        <v>5549</v>
      </c>
      <c r="D1969">
        <v>11968</v>
      </c>
      <c r="E1969">
        <v>8</v>
      </c>
      <c r="F1969">
        <v>68</v>
      </c>
      <c r="G1969">
        <v>1</v>
      </c>
      <c r="H1969" s="1">
        <v>43488</v>
      </c>
      <c r="I1969">
        <v>190</v>
      </c>
      <c r="J1969">
        <v>45</v>
      </c>
      <c r="K1969" t="s">
        <v>33</v>
      </c>
      <c r="L1969">
        <v>0</v>
      </c>
      <c r="M1969">
        <v>38101</v>
      </c>
      <c r="N1969" s="1">
        <v>44034</v>
      </c>
      <c r="O1969">
        <v>4</v>
      </c>
      <c r="P1969">
        <v>6</v>
      </c>
      <c r="Q1969">
        <v>0</v>
      </c>
      <c r="R1969">
        <v>2</v>
      </c>
      <c r="S1969">
        <v>0</v>
      </c>
    </row>
    <row r="1970" spans="1:19" x14ac:dyDescent="0.2">
      <c r="A1970" t="s">
        <v>5553</v>
      </c>
      <c r="B1970" t="s">
        <v>5554</v>
      </c>
      <c r="C1970" t="s">
        <v>5552</v>
      </c>
      <c r="D1970">
        <v>11969</v>
      </c>
      <c r="E1970">
        <v>11</v>
      </c>
      <c r="F1970" t="s">
        <v>17</v>
      </c>
      <c r="G1970">
        <v>8</v>
      </c>
      <c r="H1970" s="1">
        <v>43495</v>
      </c>
      <c r="I1970">
        <v>365</v>
      </c>
      <c r="J1970">
        <v>15</v>
      </c>
      <c r="K1970" t="s">
        <v>33</v>
      </c>
      <c r="L1970">
        <v>0</v>
      </c>
      <c r="M1970">
        <v>12057</v>
      </c>
      <c r="N1970" s="1">
        <v>43608</v>
      </c>
      <c r="O1970">
        <v>2</v>
      </c>
      <c r="P1970">
        <v>13</v>
      </c>
      <c r="Q1970">
        <v>0</v>
      </c>
      <c r="R1970">
        <v>0</v>
      </c>
      <c r="S1970">
        <v>0</v>
      </c>
    </row>
    <row r="1971" spans="1:19" x14ac:dyDescent="0.2">
      <c r="A1971" t="s">
        <v>5556</v>
      </c>
      <c r="B1971" t="s">
        <v>5557</v>
      </c>
      <c r="C1971" t="s">
        <v>5555</v>
      </c>
      <c r="D1971">
        <v>11970</v>
      </c>
      <c r="E1971">
        <v>3</v>
      </c>
      <c r="F1971">
        <v>13</v>
      </c>
      <c r="G1971">
        <v>5</v>
      </c>
      <c r="H1971" s="1">
        <v>43665</v>
      </c>
      <c r="I1971">
        <v>370</v>
      </c>
      <c r="J1971">
        <v>12</v>
      </c>
      <c r="K1971" t="s">
        <v>18</v>
      </c>
      <c r="L1971">
        <v>0</v>
      </c>
      <c r="M1971">
        <v>42011</v>
      </c>
      <c r="N1971" s="1">
        <v>43900</v>
      </c>
      <c r="O1971">
        <v>10</v>
      </c>
      <c r="P1971">
        <v>18</v>
      </c>
      <c r="Q1971">
        <v>0</v>
      </c>
      <c r="R1971">
        <v>0</v>
      </c>
      <c r="S1971">
        <v>0</v>
      </c>
    </row>
    <row r="1972" spans="1:19" x14ac:dyDescent="0.2">
      <c r="A1972" t="s">
        <v>5559</v>
      </c>
      <c r="B1972" t="s">
        <v>5560</v>
      </c>
      <c r="C1972" t="s">
        <v>5558</v>
      </c>
      <c r="D1972">
        <v>11971</v>
      </c>
      <c r="E1972">
        <v>11</v>
      </c>
      <c r="F1972" t="s">
        <v>17</v>
      </c>
      <c r="G1972">
        <v>5</v>
      </c>
      <c r="H1972" s="1">
        <v>43543</v>
      </c>
      <c r="I1972">
        <v>350</v>
      </c>
      <c r="J1972">
        <v>15</v>
      </c>
      <c r="K1972" t="s">
        <v>18</v>
      </c>
      <c r="L1972">
        <v>0</v>
      </c>
      <c r="M1972">
        <v>12069</v>
      </c>
      <c r="N1972" s="1">
        <v>44064</v>
      </c>
      <c r="O1972">
        <v>10</v>
      </c>
      <c r="P1972">
        <v>13</v>
      </c>
      <c r="Q1972">
        <v>0</v>
      </c>
      <c r="R1972">
        <v>0</v>
      </c>
      <c r="S1972">
        <v>0</v>
      </c>
    </row>
    <row r="1973" spans="1:19" x14ac:dyDescent="0.2">
      <c r="A1973" t="s">
        <v>5562</v>
      </c>
      <c r="B1973" t="s">
        <v>5563</v>
      </c>
      <c r="C1973" t="s">
        <v>5561</v>
      </c>
      <c r="D1973">
        <v>11972</v>
      </c>
      <c r="E1973">
        <v>4</v>
      </c>
      <c r="F1973">
        <v>19</v>
      </c>
      <c r="G1973">
        <v>5</v>
      </c>
      <c r="H1973" s="1">
        <v>43616</v>
      </c>
      <c r="I1973">
        <v>370</v>
      </c>
      <c r="J1973">
        <v>15</v>
      </c>
      <c r="K1973" t="s">
        <v>33</v>
      </c>
      <c r="L1973">
        <v>0</v>
      </c>
      <c r="M1973">
        <v>37035</v>
      </c>
      <c r="N1973" s="1">
        <v>1</v>
      </c>
      <c r="O1973">
        <v>-8</v>
      </c>
      <c r="P1973">
        <v>-8</v>
      </c>
      <c r="Q1973">
        <v>-8</v>
      </c>
      <c r="R1973">
        <v>-8</v>
      </c>
      <c r="S1973">
        <v>0</v>
      </c>
    </row>
    <row r="1974" spans="1:19" x14ac:dyDescent="0.2">
      <c r="A1974" t="s">
        <v>5565</v>
      </c>
      <c r="B1974" t="s">
        <v>5566</v>
      </c>
      <c r="C1974" t="s">
        <v>5564</v>
      </c>
      <c r="D1974">
        <v>11973</v>
      </c>
      <c r="E1974">
        <v>11</v>
      </c>
      <c r="F1974">
        <v>28</v>
      </c>
      <c r="G1974">
        <v>2</v>
      </c>
      <c r="H1974" s="1">
        <v>43679</v>
      </c>
      <c r="I1974">
        <v>110</v>
      </c>
      <c r="J1974">
        <v>15</v>
      </c>
      <c r="K1974" t="s">
        <v>25</v>
      </c>
      <c r="L1974">
        <v>0</v>
      </c>
      <c r="M1974">
        <v>1097</v>
      </c>
      <c r="N1974" s="1">
        <v>43993</v>
      </c>
      <c r="O1974">
        <v>10</v>
      </c>
      <c r="P1974">
        <v>6</v>
      </c>
      <c r="Q1974">
        <v>0</v>
      </c>
      <c r="R1974">
        <v>1</v>
      </c>
      <c r="S1974">
        <v>0</v>
      </c>
    </row>
    <row r="1975" spans="1:19" x14ac:dyDescent="0.2">
      <c r="A1975" t="s">
        <v>5568</v>
      </c>
      <c r="B1975" t="s">
        <v>5569</v>
      </c>
      <c r="C1975" t="s">
        <v>5567</v>
      </c>
      <c r="D1975">
        <v>11974</v>
      </c>
      <c r="E1975">
        <v>4</v>
      </c>
      <c r="F1975">
        <v>22</v>
      </c>
      <c r="G1975">
        <v>1</v>
      </c>
      <c r="H1975" s="1">
        <v>43500</v>
      </c>
      <c r="I1975">
        <v>380</v>
      </c>
      <c r="J1975">
        <v>45</v>
      </c>
      <c r="K1975" t="s">
        <v>33</v>
      </c>
      <c r="L1975">
        <v>0</v>
      </c>
      <c r="M1975">
        <v>51059</v>
      </c>
      <c r="N1975" s="1">
        <v>43543</v>
      </c>
      <c r="O1975">
        <v>3</v>
      </c>
      <c r="P1975">
        <v>12</v>
      </c>
      <c r="Q1975">
        <v>0</v>
      </c>
      <c r="R1975">
        <v>0</v>
      </c>
      <c r="S1975">
        <v>0</v>
      </c>
    </row>
    <row r="1976" spans="1:19" x14ac:dyDescent="0.2">
      <c r="A1976" t="s">
        <v>5571</v>
      </c>
      <c r="B1976" t="s">
        <v>5572</v>
      </c>
      <c r="C1976" t="s">
        <v>5570</v>
      </c>
      <c r="D1976">
        <v>11975</v>
      </c>
      <c r="E1976">
        <v>8</v>
      </c>
      <c r="F1976">
        <v>64</v>
      </c>
      <c r="G1976">
        <v>0</v>
      </c>
      <c r="H1976" s="1">
        <v>43474</v>
      </c>
      <c r="I1976">
        <v>110</v>
      </c>
      <c r="J1976">
        <v>15</v>
      </c>
      <c r="K1976" t="s">
        <v>18</v>
      </c>
      <c r="L1976">
        <v>250</v>
      </c>
      <c r="M1976">
        <v>27037</v>
      </c>
      <c r="N1976" s="1">
        <v>43837</v>
      </c>
      <c r="O1976">
        <v>1</v>
      </c>
      <c r="P1976">
        <v>13</v>
      </c>
      <c r="Q1976">
        <v>0</v>
      </c>
      <c r="R1976">
        <v>0</v>
      </c>
      <c r="S1976">
        <v>0</v>
      </c>
    </row>
    <row r="1977" spans="1:19" x14ac:dyDescent="0.2">
      <c r="A1977" t="s">
        <v>5574</v>
      </c>
      <c r="B1977" t="s">
        <v>5575</v>
      </c>
      <c r="C1977" t="s">
        <v>5573</v>
      </c>
      <c r="D1977">
        <v>11976</v>
      </c>
      <c r="E1977">
        <v>1</v>
      </c>
      <c r="F1977">
        <v>1</v>
      </c>
      <c r="G1977">
        <v>4</v>
      </c>
      <c r="H1977" s="1">
        <v>43522</v>
      </c>
      <c r="I1977">
        <v>190</v>
      </c>
      <c r="J1977">
        <v>45</v>
      </c>
      <c r="K1977" t="s">
        <v>33</v>
      </c>
      <c r="L1977">
        <v>260</v>
      </c>
      <c r="M1977">
        <v>25027</v>
      </c>
      <c r="N1977" s="1">
        <v>43675</v>
      </c>
      <c r="O1977">
        <v>2</v>
      </c>
      <c r="P1977">
        <v>3</v>
      </c>
      <c r="Q1977">
        <v>0</v>
      </c>
      <c r="R1977">
        <v>0</v>
      </c>
      <c r="S1977">
        <v>0</v>
      </c>
    </row>
    <row r="1978" spans="1:19" x14ac:dyDescent="0.2">
      <c r="A1978" t="s">
        <v>3191</v>
      </c>
      <c r="B1978" t="s">
        <v>5577</v>
      </c>
      <c r="C1978" t="s">
        <v>5576</v>
      </c>
      <c r="D1978">
        <v>11977</v>
      </c>
      <c r="E1978">
        <v>11</v>
      </c>
      <c r="F1978">
        <v>26</v>
      </c>
      <c r="G1978">
        <v>2</v>
      </c>
      <c r="H1978" s="1">
        <v>43595</v>
      </c>
      <c r="I1978">
        <v>220</v>
      </c>
      <c r="J1978">
        <v>15</v>
      </c>
      <c r="K1978" t="s">
        <v>25</v>
      </c>
      <c r="L1978">
        <v>0</v>
      </c>
      <c r="M1978">
        <v>1073</v>
      </c>
      <c r="N1978" s="1">
        <v>43670</v>
      </c>
      <c r="O1978">
        <v>10</v>
      </c>
      <c r="P1978">
        <v>14</v>
      </c>
      <c r="Q1978">
        <v>0</v>
      </c>
      <c r="R1978">
        <v>0</v>
      </c>
      <c r="S1978">
        <v>0</v>
      </c>
    </row>
    <row r="1979" spans="1:19" x14ac:dyDescent="0.2">
      <c r="A1979" t="s">
        <v>5579</v>
      </c>
      <c r="B1979" t="s">
        <v>2683</v>
      </c>
      <c r="C1979" t="s">
        <v>5578</v>
      </c>
      <c r="D1979">
        <v>11978</v>
      </c>
      <c r="E1979">
        <v>11</v>
      </c>
      <c r="F1979" t="s">
        <v>17</v>
      </c>
      <c r="G1979">
        <v>2</v>
      </c>
      <c r="H1979" s="1">
        <v>43728</v>
      </c>
      <c r="I1979">
        <v>190</v>
      </c>
      <c r="J1979">
        <v>12</v>
      </c>
      <c r="K1979" t="s">
        <v>25</v>
      </c>
      <c r="L1979">
        <v>0</v>
      </c>
      <c r="M1979">
        <v>12071</v>
      </c>
      <c r="N1979" s="1">
        <v>43861</v>
      </c>
      <c r="O1979">
        <v>1</v>
      </c>
      <c r="P1979">
        <v>14</v>
      </c>
      <c r="Q1979">
        <v>0</v>
      </c>
      <c r="R1979">
        <v>0</v>
      </c>
      <c r="S1979">
        <v>0</v>
      </c>
    </row>
    <row r="1980" spans="1:19" x14ac:dyDescent="0.2">
      <c r="A1980" t="s">
        <v>5581</v>
      </c>
      <c r="B1980" t="s">
        <v>5582</v>
      </c>
      <c r="C1980" t="s">
        <v>5580</v>
      </c>
      <c r="D1980">
        <v>11979</v>
      </c>
      <c r="E1980">
        <v>4</v>
      </c>
      <c r="F1980">
        <v>22</v>
      </c>
      <c r="G1980">
        <v>3</v>
      </c>
      <c r="H1980" s="1">
        <v>43707</v>
      </c>
      <c r="I1980">
        <v>110</v>
      </c>
      <c r="J1980">
        <v>15</v>
      </c>
      <c r="K1980" t="s">
        <v>25</v>
      </c>
      <c r="L1980">
        <v>0</v>
      </c>
      <c r="M1980">
        <v>51087</v>
      </c>
      <c r="N1980" s="1">
        <v>43759</v>
      </c>
      <c r="O1980">
        <v>2</v>
      </c>
      <c r="P1980">
        <v>13</v>
      </c>
      <c r="Q1980">
        <v>0</v>
      </c>
      <c r="R1980">
        <v>0</v>
      </c>
      <c r="S1980">
        <v>0</v>
      </c>
    </row>
    <row r="1981" spans="1:19" x14ac:dyDescent="0.2">
      <c r="A1981" t="s">
        <v>5264</v>
      </c>
      <c r="B1981" t="s">
        <v>5046</v>
      </c>
      <c r="C1981" t="s">
        <v>5583</v>
      </c>
      <c r="D1981">
        <v>11980</v>
      </c>
      <c r="E1981">
        <v>7</v>
      </c>
      <c r="F1981">
        <v>52</v>
      </c>
      <c r="G1981">
        <v>3</v>
      </c>
      <c r="H1981" s="1">
        <v>43585</v>
      </c>
      <c r="I1981">
        <v>360</v>
      </c>
      <c r="J1981">
        <v>12</v>
      </c>
      <c r="K1981" t="s">
        <v>18</v>
      </c>
      <c r="L1981">
        <v>75</v>
      </c>
      <c r="M1981">
        <v>17201</v>
      </c>
      <c r="N1981" s="1">
        <v>44004</v>
      </c>
      <c r="O1981">
        <v>2</v>
      </c>
      <c r="P1981">
        <v>13</v>
      </c>
      <c r="Q1981">
        <v>0</v>
      </c>
      <c r="R1981">
        <v>0</v>
      </c>
      <c r="S1981">
        <v>0</v>
      </c>
    </row>
    <row r="1982" spans="1:19" x14ac:dyDescent="0.2">
      <c r="A1982" t="s">
        <v>5187</v>
      </c>
      <c r="B1982" t="s">
        <v>5585</v>
      </c>
      <c r="C1982" t="s">
        <v>5584</v>
      </c>
      <c r="D1982">
        <v>11981</v>
      </c>
      <c r="E1982">
        <v>9</v>
      </c>
      <c r="F1982">
        <v>73</v>
      </c>
      <c r="G1982">
        <v>2</v>
      </c>
      <c r="H1982" s="1">
        <v>43483</v>
      </c>
      <c r="I1982">
        <v>360</v>
      </c>
      <c r="J1982">
        <v>15</v>
      </c>
      <c r="K1982" t="s">
        <v>33</v>
      </c>
      <c r="L1982">
        <v>0</v>
      </c>
      <c r="M1982">
        <v>6037</v>
      </c>
      <c r="N1982" s="1">
        <v>43494</v>
      </c>
      <c r="O1982">
        <v>1</v>
      </c>
      <c r="P1982">
        <v>12</v>
      </c>
      <c r="Q1982">
        <v>0</v>
      </c>
      <c r="R1982">
        <v>0</v>
      </c>
      <c r="S1982">
        <v>0</v>
      </c>
    </row>
    <row r="1983" spans="1:19" x14ac:dyDescent="0.2">
      <c r="A1983" t="s">
        <v>5587</v>
      </c>
      <c r="B1983" t="s">
        <v>5588</v>
      </c>
      <c r="C1983" t="s">
        <v>5586</v>
      </c>
      <c r="D1983">
        <v>11982</v>
      </c>
      <c r="E1983">
        <v>3</v>
      </c>
      <c r="F1983">
        <v>13</v>
      </c>
      <c r="G1983">
        <v>2</v>
      </c>
      <c r="H1983" s="1">
        <v>43607</v>
      </c>
      <c r="I1983">
        <v>350</v>
      </c>
      <c r="J1983">
        <v>12</v>
      </c>
      <c r="K1983" t="s">
        <v>73</v>
      </c>
      <c r="L1983">
        <v>0</v>
      </c>
      <c r="M1983">
        <v>42101</v>
      </c>
      <c r="N1983" s="1">
        <v>44308</v>
      </c>
      <c r="O1983">
        <v>10</v>
      </c>
      <c r="P1983">
        <v>13</v>
      </c>
      <c r="Q1983">
        <v>0</v>
      </c>
      <c r="R1983">
        <v>0</v>
      </c>
      <c r="S1983">
        <v>0</v>
      </c>
    </row>
    <row r="1984" spans="1:19" x14ac:dyDescent="0.2">
      <c r="A1984" t="s">
        <v>5590</v>
      </c>
      <c r="B1984" t="s">
        <v>5591</v>
      </c>
      <c r="C1984" s="2" t="s">
        <v>5589</v>
      </c>
      <c r="D1984">
        <v>11983</v>
      </c>
      <c r="E1984">
        <v>11</v>
      </c>
      <c r="F1984" t="s">
        <v>29</v>
      </c>
      <c r="G1984">
        <v>1</v>
      </c>
      <c r="H1984" s="1">
        <v>43593</v>
      </c>
      <c r="I1984">
        <v>380</v>
      </c>
      <c r="J1984">
        <v>15</v>
      </c>
      <c r="K1984" t="s">
        <v>33</v>
      </c>
      <c r="L1984">
        <v>0</v>
      </c>
      <c r="M1984">
        <v>12086</v>
      </c>
      <c r="N1984" s="1">
        <v>43812</v>
      </c>
      <c r="O1984">
        <v>1</v>
      </c>
      <c r="P1984">
        <v>18</v>
      </c>
      <c r="Q1984">
        <v>0</v>
      </c>
      <c r="R1984">
        <v>0</v>
      </c>
      <c r="S1984">
        <v>0</v>
      </c>
    </row>
    <row r="1985" spans="1:19" x14ac:dyDescent="0.2">
      <c r="A1985" t="s">
        <v>5593</v>
      </c>
      <c r="B1985" t="s">
        <v>5594</v>
      </c>
      <c r="C1985" t="s">
        <v>5592</v>
      </c>
      <c r="D1985">
        <v>11984</v>
      </c>
      <c r="E1985">
        <v>7</v>
      </c>
      <c r="F1985">
        <v>52</v>
      </c>
      <c r="G1985">
        <v>1</v>
      </c>
      <c r="H1985" s="1">
        <v>43745</v>
      </c>
      <c r="I1985">
        <v>190</v>
      </c>
      <c r="J1985">
        <v>12</v>
      </c>
      <c r="K1985" t="s">
        <v>25</v>
      </c>
      <c r="L1985">
        <v>150</v>
      </c>
      <c r="M1985">
        <v>17031</v>
      </c>
      <c r="N1985" s="1">
        <v>43776</v>
      </c>
      <c r="O1985">
        <v>1</v>
      </c>
      <c r="P1985">
        <v>12</v>
      </c>
      <c r="Q1985">
        <v>0</v>
      </c>
      <c r="R1985">
        <v>0</v>
      </c>
      <c r="S1985">
        <v>0</v>
      </c>
    </row>
    <row r="1986" spans="1:19" x14ac:dyDescent="0.2">
      <c r="A1986" t="s">
        <v>5596</v>
      </c>
      <c r="B1986" t="s">
        <v>5597</v>
      </c>
      <c r="C1986" t="s">
        <v>5595</v>
      </c>
      <c r="D1986">
        <v>11985</v>
      </c>
      <c r="E1986">
        <v>9</v>
      </c>
      <c r="F1986">
        <v>74</v>
      </c>
      <c r="G1986">
        <v>3</v>
      </c>
      <c r="H1986" s="1">
        <v>43510</v>
      </c>
      <c r="I1986">
        <v>190</v>
      </c>
      <c r="J1986">
        <v>15</v>
      </c>
      <c r="K1986" t="s">
        <v>33</v>
      </c>
      <c r="L1986">
        <v>0</v>
      </c>
      <c r="M1986">
        <v>6073</v>
      </c>
      <c r="N1986" s="1">
        <v>43605</v>
      </c>
      <c r="O1986">
        <v>10</v>
      </c>
      <c r="P1986">
        <v>12</v>
      </c>
      <c r="Q1986">
        <v>0</v>
      </c>
      <c r="R1986">
        <v>0</v>
      </c>
      <c r="S1986">
        <v>0</v>
      </c>
    </row>
    <row r="1987" spans="1:19" x14ac:dyDescent="0.2">
      <c r="A1987" t="s">
        <v>5599</v>
      </c>
      <c r="B1987" t="s">
        <v>5600</v>
      </c>
      <c r="C1987" t="s">
        <v>5598</v>
      </c>
      <c r="D1987">
        <v>11986</v>
      </c>
      <c r="E1987">
        <v>2</v>
      </c>
      <c r="F1987">
        <v>8</v>
      </c>
      <c r="G1987">
        <v>1</v>
      </c>
      <c r="H1987" s="1">
        <v>43740</v>
      </c>
      <c r="I1987">
        <v>110</v>
      </c>
      <c r="J1987">
        <v>12</v>
      </c>
      <c r="K1987" t="s">
        <v>73</v>
      </c>
      <c r="L1987">
        <v>0</v>
      </c>
      <c r="M1987">
        <v>36061</v>
      </c>
      <c r="N1987" s="1">
        <v>43838</v>
      </c>
      <c r="O1987">
        <v>10</v>
      </c>
      <c r="P1987">
        <v>12</v>
      </c>
      <c r="Q1987">
        <v>0</v>
      </c>
      <c r="R1987">
        <v>0</v>
      </c>
      <c r="S1987">
        <v>0</v>
      </c>
    </row>
    <row r="1988" spans="1:19" x14ac:dyDescent="0.2">
      <c r="A1988" t="s">
        <v>5602</v>
      </c>
      <c r="B1988" t="s">
        <v>5603</v>
      </c>
      <c r="C1988" s="2" t="s">
        <v>5601</v>
      </c>
      <c r="D1988">
        <v>11987</v>
      </c>
      <c r="E1988">
        <v>11</v>
      </c>
      <c r="F1988" t="s">
        <v>29</v>
      </c>
      <c r="G1988">
        <v>9</v>
      </c>
      <c r="H1988" s="1">
        <v>43822</v>
      </c>
      <c r="I1988">
        <v>370</v>
      </c>
      <c r="J1988">
        <v>12</v>
      </c>
      <c r="K1988" t="s">
        <v>33</v>
      </c>
      <c r="L1988">
        <v>0</v>
      </c>
      <c r="M1988">
        <v>12099</v>
      </c>
      <c r="N1988" s="1">
        <v>43865</v>
      </c>
      <c r="O1988">
        <v>4</v>
      </c>
      <c r="P1988">
        <v>1</v>
      </c>
      <c r="Q1988">
        <v>0</v>
      </c>
      <c r="R1988">
        <v>0</v>
      </c>
      <c r="S1988">
        <v>0</v>
      </c>
    </row>
    <row r="1989" spans="1:19" x14ac:dyDescent="0.2">
      <c r="A1989" t="s">
        <v>5605</v>
      </c>
      <c r="B1989" t="s">
        <v>5606</v>
      </c>
      <c r="C1989" t="s">
        <v>5604</v>
      </c>
      <c r="D1989">
        <v>11988</v>
      </c>
      <c r="E1989">
        <v>3</v>
      </c>
      <c r="F1989">
        <v>14</v>
      </c>
      <c r="G1989">
        <v>4</v>
      </c>
      <c r="H1989" s="1">
        <v>43810</v>
      </c>
      <c r="I1989">
        <v>110</v>
      </c>
      <c r="J1989">
        <v>15</v>
      </c>
      <c r="K1989" t="s">
        <v>33</v>
      </c>
      <c r="L1989">
        <v>75</v>
      </c>
      <c r="M1989">
        <v>42107</v>
      </c>
      <c r="N1989" s="1">
        <v>1</v>
      </c>
      <c r="O1989">
        <v>-8</v>
      </c>
      <c r="P1989">
        <v>-8</v>
      </c>
      <c r="Q1989">
        <v>-8</v>
      </c>
      <c r="R1989">
        <v>-8</v>
      </c>
      <c r="S1989">
        <v>0</v>
      </c>
    </row>
    <row r="1990" spans="1:19" x14ac:dyDescent="0.2">
      <c r="A1990" t="s">
        <v>5608</v>
      </c>
      <c r="B1990" t="s">
        <v>220</v>
      </c>
      <c r="C1990" s="2" t="s">
        <v>5607</v>
      </c>
      <c r="D1990">
        <v>11989</v>
      </c>
      <c r="E1990">
        <v>11</v>
      </c>
      <c r="F1990" t="s">
        <v>29</v>
      </c>
      <c r="G1990">
        <v>2</v>
      </c>
      <c r="H1990" s="1">
        <v>43531</v>
      </c>
      <c r="I1990">
        <v>896</v>
      </c>
      <c r="J1990">
        <v>12</v>
      </c>
      <c r="K1990" t="s">
        <v>25</v>
      </c>
      <c r="L1990">
        <v>0</v>
      </c>
      <c r="M1990">
        <v>12085</v>
      </c>
      <c r="N1990" s="1">
        <v>43641</v>
      </c>
      <c r="O1990">
        <v>10</v>
      </c>
      <c r="P1990">
        <v>13</v>
      </c>
      <c r="Q1990">
        <v>0</v>
      </c>
      <c r="R1990">
        <v>0</v>
      </c>
      <c r="S1990">
        <v>0</v>
      </c>
    </row>
    <row r="1991" spans="1:19" x14ac:dyDescent="0.2">
      <c r="A1991" t="s">
        <v>5610</v>
      </c>
      <c r="B1991" t="s">
        <v>5611</v>
      </c>
      <c r="C1991" t="s">
        <v>5609</v>
      </c>
      <c r="D1991">
        <v>11990</v>
      </c>
      <c r="E1991">
        <v>9</v>
      </c>
      <c r="F1991">
        <v>73</v>
      </c>
      <c r="G1991">
        <v>2</v>
      </c>
      <c r="H1991" s="1">
        <v>43517</v>
      </c>
      <c r="I1991">
        <v>350</v>
      </c>
      <c r="J1991">
        <v>15</v>
      </c>
      <c r="K1991" t="s">
        <v>33</v>
      </c>
      <c r="L1991">
        <v>0</v>
      </c>
      <c r="M1991">
        <v>6037</v>
      </c>
      <c r="N1991" s="1">
        <v>43734</v>
      </c>
      <c r="O1991">
        <v>5</v>
      </c>
      <c r="P1991">
        <v>13</v>
      </c>
      <c r="Q1991">
        <v>0</v>
      </c>
      <c r="R1991">
        <v>0</v>
      </c>
      <c r="S1991">
        <v>0</v>
      </c>
    </row>
    <row r="1992" spans="1:19" x14ac:dyDescent="0.2">
      <c r="A1992" t="s">
        <v>5613</v>
      </c>
      <c r="B1992" t="s">
        <v>5614</v>
      </c>
      <c r="C1992" t="s">
        <v>5612</v>
      </c>
      <c r="D1992">
        <v>11991</v>
      </c>
      <c r="E1992">
        <v>2</v>
      </c>
      <c r="F1992">
        <v>7</v>
      </c>
      <c r="G1992">
        <v>1</v>
      </c>
      <c r="H1992" s="1">
        <v>43657</v>
      </c>
      <c r="I1992">
        <v>350</v>
      </c>
      <c r="J1992">
        <v>12</v>
      </c>
      <c r="K1992" t="s">
        <v>25</v>
      </c>
      <c r="L1992">
        <v>1000</v>
      </c>
      <c r="M1992">
        <v>36047</v>
      </c>
      <c r="N1992" s="1">
        <v>43832</v>
      </c>
      <c r="O1992">
        <v>3</v>
      </c>
      <c r="P1992">
        <v>14</v>
      </c>
      <c r="Q1992">
        <v>0</v>
      </c>
      <c r="R1992">
        <v>0</v>
      </c>
      <c r="S1992">
        <v>0</v>
      </c>
    </row>
    <row r="1993" spans="1:19" x14ac:dyDescent="0.2">
      <c r="A1993" t="s">
        <v>5616</v>
      </c>
      <c r="B1993" t="s">
        <v>5617</v>
      </c>
      <c r="C1993" t="s">
        <v>5615</v>
      </c>
      <c r="D1993">
        <v>11992</v>
      </c>
      <c r="E1993">
        <v>7</v>
      </c>
      <c r="F1993">
        <v>52</v>
      </c>
      <c r="G1993">
        <v>1</v>
      </c>
      <c r="H1993" s="1">
        <v>43637</v>
      </c>
      <c r="I1993">
        <v>190</v>
      </c>
      <c r="J1993">
        <v>42</v>
      </c>
      <c r="K1993" t="s">
        <v>25</v>
      </c>
      <c r="L1993">
        <v>75</v>
      </c>
      <c r="M1993">
        <v>17031</v>
      </c>
      <c r="N1993" s="1">
        <v>43899</v>
      </c>
      <c r="O1993">
        <v>2</v>
      </c>
      <c r="P1993">
        <v>13</v>
      </c>
      <c r="Q1993">
        <v>0</v>
      </c>
      <c r="R1993">
        <v>0</v>
      </c>
      <c r="S1993">
        <v>0</v>
      </c>
    </row>
    <row r="1994" spans="1:19" x14ac:dyDescent="0.2">
      <c r="A1994" t="s">
        <v>5619</v>
      </c>
      <c r="B1994" t="s">
        <v>5620</v>
      </c>
      <c r="C1994" t="s">
        <v>5618</v>
      </c>
      <c r="D1994">
        <v>11993</v>
      </c>
      <c r="E1994">
        <v>7</v>
      </c>
      <c r="F1994">
        <v>52</v>
      </c>
      <c r="G1994">
        <v>1</v>
      </c>
      <c r="H1994" s="1">
        <v>43777</v>
      </c>
      <c r="I1994">
        <v>350</v>
      </c>
      <c r="J1994">
        <v>15</v>
      </c>
      <c r="K1994" t="s">
        <v>33</v>
      </c>
      <c r="L1994">
        <v>75</v>
      </c>
      <c r="M1994">
        <v>17031</v>
      </c>
      <c r="N1994" s="1">
        <v>43894</v>
      </c>
      <c r="O1994">
        <v>2</v>
      </c>
      <c r="P1994">
        <v>0</v>
      </c>
      <c r="Q1994">
        <v>0</v>
      </c>
      <c r="R1994">
        <v>0</v>
      </c>
      <c r="S1994">
        <v>0</v>
      </c>
    </row>
    <row r="1995" spans="1:19" x14ac:dyDescent="0.2">
      <c r="A1995" t="s">
        <v>5622</v>
      </c>
      <c r="B1995" t="s">
        <v>5623</v>
      </c>
      <c r="C1995" t="s">
        <v>5621</v>
      </c>
      <c r="D1995">
        <v>11994</v>
      </c>
      <c r="E1995">
        <v>3</v>
      </c>
      <c r="F1995">
        <v>12</v>
      </c>
      <c r="G1995">
        <v>3</v>
      </c>
      <c r="H1995" s="1">
        <v>43748</v>
      </c>
      <c r="I1995">
        <v>150</v>
      </c>
      <c r="J1995">
        <v>12</v>
      </c>
      <c r="K1995" t="s">
        <v>25</v>
      </c>
      <c r="L1995">
        <v>0</v>
      </c>
      <c r="M1995">
        <v>34025</v>
      </c>
      <c r="N1995" s="1">
        <v>43847</v>
      </c>
      <c r="O1995">
        <v>10</v>
      </c>
      <c r="P1995">
        <v>13</v>
      </c>
      <c r="Q1995">
        <v>0</v>
      </c>
      <c r="R1995">
        <v>0</v>
      </c>
      <c r="S1995">
        <v>0</v>
      </c>
    </row>
    <row r="1996" spans="1:19" x14ac:dyDescent="0.2">
      <c r="A1996" t="s">
        <v>5625</v>
      </c>
      <c r="B1996" t="s">
        <v>5626</v>
      </c>
      <c r="C1996" t="s">
        <v>5624</v>
      </c>
      <c r="D1996">
        <v>11995</v>
      </c>
      <c r="E1996">
        <v>3</v>
      </c>
      <c r="F1996">
        <v>14</v>
      </c>
      <c r="G1996">
        <v>3</v>
      </c>
      <c r="H1996" s="1">
        <v>43511</v>
      </c>
      <c r="I1996">
        <v>190</v>
      </c>
      <c r="J1996">
        <v>42</v>
      </c>
      <c r="K1996" t="s">
        <v>25</v>
      </c>
      <c r="L1996">
        <v>0</v>
      </c>
      <c r="M1996">
        <v>42079</v>
      </c>
      <c r="N1996" s="1">
        <v>43593</v>
      </c>
      <c r="O1996">
        <v>2</v>
      </c>
      <c r="P1996">
        <v>4</v>
      </c>
      <c r="Q1996">
        <v>2</v>
      </c>
      <c r="R1996">
        <v>1</v>
      </c>
      <c r="S1996">
        <v>2</v>
      </c>
    </row>
    <row r="1997" spans="1:19" x14ac:dyDescent="0.2">
      <c r="A1997" t="s">
        <v>5628</v>
      </c>
      <c r="B1997" t="s">
        <v>2806</v>
      </c>
      <c r="C1997" t="s">
        <v>5627</v>
      </c>
      <c r="D1997">
        <v>11996</v>
      </c>
      <c r="E1997">
        <v>3</v>
      </c>
      <c r="F1997">
        <v>12</v>
      </c>
      <c r="G1997">
        <v>3</v>
      </c>
      <c r="H1997" s="1">
        <v>43542</v>
      </c>
      <c r="I1997">
        <v>360</v>
      </c>
      <c r="J1997">
        <v>15</v>
      </c>
      <c r="K1997" t="s">
        <v>73</v>
      </c>
      <c r="L1997">
        <v>0</v>
      </c>
      <c r="M1997">
        <v>34025</v>
      </c>
      <c r="N1997" s="1">
        <v>1</v>
      </c>
      <c r="O1997">
        <v>-8</v>
      </c>
      <c r="P1997">
        <v>-8</v>
      </c>
      <c r="Q1997">
        <v>-8</v>
      </c>
      <c r="R1997">
        <v>-8</v>
      </c>
      <c r="S1997">
        <v>0</v>
      </c>
    </row>
    <row r="1998" spans="1:19" x14ac:dyDescent="0.2">
      <c r="A1998" t="s">
        <v>5630</v>
      </c>
      <c r="B1998" t="s">
        <v>5554</v>
      </c>
      <c r="C1998" t="s">
        <v>5629</v>
      </c>
      <c r="D1998">
        <v>11997</v>
      </c>
      <c r="E1998">
        <v>9</v>
      </c>
      <c r="F1998">
        <v>72</v>
      </c>
      <c r="G1998">
        <v>2</v>
      </c>
      <c r="H1998" s="1">
        <v>43579</v>
      </c>
      <c r="I1998">
        <v>360</v>
      </c>
      <c r="J1998">
        <v>15</v>
      </c>
      <c r="K1998" t="s">
        <v>25</v>
      </c>
      <c r="L1998">
        <v>0</v>
      </c>
      <c r="M1998">
        <v>6067</v>
      </c>
      <c r="N1998" s="1">
        <v>44134</v>
      </c>
      <c r="O1998">
        <v>10</v>
      </c>
      <c r="P1998">
        <v>12</v>
      </c>
      <c r="Q1998">
        <v>0</v>
      </c>
      <c r="R1998">
        <v>0</v>
      </c>
      <c r="S1998">
        <v>0</v>
      </c>
    </row>
    <row r="1999" spans="1:19" x14ac:dyDescent="0.2">
      <c r="A1999" t="s">
        <v>5632</v>
      </c>
      <c r="B1999" t="s">
        <v>5633</v>
      </c>
      <c r="C1999" t="s">
        <v>5631</v>
      </c>
      <c r="D1999">
        <v>11998</v>
      </c>
      <c r="E1999">
        <v>9</v>
      </c>
      <c r="F1999">
        <v>70</v>
      </c>
      <c r="G1999">
        <v>4</v>
      </c>
      <c r="H1999" s="1">
        <v>43574</v>
      </c>
      <c r="I1999">
        <v>190</v>
      </c>
      <c r="J1999">
        <v>45</v>
      </c>
      <c r="K1999" t="s">
        <v>25</v>
      </c>
      <c r="L1999">
        <v>2000</v>
      </c>
      <c r="M1999">
        <v>4019</v>
      </c>
      <c r="N1999" s="1">
        <v>43896</v>
      </c>
      <c r="O1999">
        <v>11</v>
      </c>
      <c r="P1999">
        <v>6</v>
      </c>
      <c r="Q1999">
        <v>0</v>
      </c>
      <c r="R1999">
        <v>1</v>
      </c>
      <c r="S1999">
        <v>0</v>
      </c>
    </row>
    <row r="2000" spans="1:19" x14ac:dyDescent="0.2">
      <c r="A2000" t="s">
        <v>5635</v>
      </c>
      <c r="B2000" t="s">
        <v>5636</v>
      </c>
      <c r="C2000" t="s">
        <v>5634</v>
      </c>
      <c r="D2000">
        <v>11999</v>
      </c>
      <c r="E2000">
        <v>8</v>
      </c>
      <c r="F2000">
        <v>66</v>
      </c>
      <c r="G2000">
        <v>6</v>
      </c>
      <c r="H2000" s="1">
        <v>43662</v>
      </c>
      <c r="I2000">
        <v>190</v>
      </c>
      <c r="J2000">
        <v>45</v>
      </c>
      <c r="K2000" t="s">
        <v>18</v>
      </c>
      <c r="L2000">
        <v>75</v>
      </c>
      <c r="M2000">
        <v>29077</v>
      </c>
      <c r="N2000" s="1">
        <v>44377</v>
      </c>
      <c r="O2000">
        <v>3</v>
      </c>
      <c r="P2000">
        <v>13</v>
      </c>
      <c r="Q2000">
        <v>0</v>
      </c>
      <c r="R2000">
        <v>0</v>
      </c>
      <c r="S2000">
        <v>0</v>
      </c>
    </row>
    <row r="2001" spans="1:19" x14ac:dyDescent="0.2">
      <c r="A2001" t="s">
        <v>1710</v>
      </c>
      <c r="B2001" t="s">
        <v>5638</v>
      </c>
      <c r="C2001" s="2" t="s">
        <v>5637</v>
      </c>
      <c r="D2001">
        <v>12000</v>
      </c>
      <c r="E2001">
        <v>9</v>
      </c>
      <c r="F2001">
        <v>73</v>
      </c>
      <c r="G2001">
        <v>2</v>
      </c>
      <c r="H2001" s="1">
        <v>43766</v>
      </c>
      <c r="I2001">
        <v>442</v>
      </c>
      <c r="J2001">
        <v>15</v>
      </c>
      <c r="K2001" t="s">
        <v>33</v>
      </c>
      <c r="L2001">
        <v>0</v>
      </c>
      <c r="M2001">
        <v>6111</v>
      </c>
      <c r="N2001" s="1">
        <v>43853</v>
      </c>
      <c r="O2001">
        <v>1</v>
      </c>
      <c r="P2001">
        <v>12</v>
      </c>
      <c r="Q2001">
        <v>0</v>
      </c>
      <c r="R2001">
        <v>0</v>
      </c>
      <c r="S2001">
        <v>0</v>
      </c>
    </row>
    <row r="2002" spans="1:19" x14ac:dyDescent="0.2">
      <c r="A2002" t="s">
        <v>5640</v>
      </c>
      <c r="B2002" t="s">
        <v>5641</v>
      </c>
      <c r="C2002" t="s">
        <v>5639</v>
      </c>
      <c r="D2002">
        <v>12001</v>
      </c>
      <c r="E2002">
        <v>11</v>
      </c>
      <c r="F2002" t="s">
        <v>17</v>
      </c>
      <c r="G2002">
        <v>6</v>
      </c>
      <c r="H2002" s="1">
        <v>43761</v>
      </c>
      <c r="I2002">
        <v>110</v>
      </c>
      <c r="J2002">
        <v>12</v>
      </c>
      <c r="K2002" t="s">
        <v>25</v>
      </c>
      <c r="L2002">
        <v>0</v>
      </c>
      <c r="M2002">
        <v>12001</v>
      </c>
      <c r="N2002" s="1">
        <v>43881</v>
      </c>
      <c r="O2002">
        <v>10</v>
      </c>
      <c r="P2002">
        <v>14</v>
      </c>
      <c r="Q2002">
        <v>0</v>
      </c>
      <c r="R2002">
        <v>0</v>
      </c>
      <c r="S2002">
        <v>0</v>
      </c>
    </row>
    <row r="2003" spans="1:19" x14ac:dyDescent="0.2">
      <c r="A2003" t="s">
        <v>5643</v>
      </c>
      <c r="B2003" t="s">
        <v>5644</v>
      </c>
      <c r="C2003" t="s">
        <v>5642</v>
      </c>
      <c r="D2003">
        <v>12002</v>
      </c>
      <c r="E2003">
        <v>3</v>
      </c>
      <c r="F2003">
        <v>12</v>
      </c>
      <c r="G2003">
        <v>1</v>
      </c>
      <c r="H2003" s="1">
        <v>43726</v>
      </c>
      <c r="I2003">
        <v>190</v>
      </c>
      <c r="J2003">
        <v>42</v>
      </c>
      <c r="K2003" t="s">
        <v>25</v>
      </c>
      <c r="L2003">
        <v>0</v>
      </c>
      <c r="M2003">
        <v>34007</v>
      </c>
      <c r="N2003" s="1">
        <v>43802</v>
      </c>
      <c r="O2003">
        <v>2</v>
      </c>
      <c r="P2003">
        <v>12</v>
      </c>
      <c r="Q2003">
        <v>0</v>
      </c>
      <c r="R2003">
        <v>0</v>
      </c>
      <c r="S2003">
        <v>0</v>
      </c>
    </row>
    <row r="2004" spans="1:19" x14ac:dyDescent="0.2">
      <c r="A2004" t="s">
        <v>5646</v>
      </c>
      <c r="B2004" t="s">
        <v>5647</v>
      </c>
      <c r="C2004" t="s">
        <v>5645</v>
      </c>
      <c r="D2004">
        <v>12003</v>
      </c>
      <c r="E2004">
        <v>2</v>
      </c>
      <c r="F2004">
        <v>7</v>
      </c>
      <c r="G2004">
        <v>1</v>
      </c>
      <c r="H2004" s="1">
        <v>43830</v>
      </c>
      <c r="I2004">
        <v>190</v>
      </c>
      <c r="J2004">
        <v>12</v>
      </c>
      <c r="K2004" t="s">
        <v>33</v>
      </c>
      <c r="L2004">
        <v>5000</v>
      </c>
      <c r="M2004">
        <v>36047</v>
      </c>
      <c r="N2004" s="1">
        <v>44298</v>
      </c>
      <c r="O2004">
        <v>4</v>
      </c>
      <c r="P2004">
        <v>6</v>
      </c>
      <c r="Q2004">
        <v>0</v>
      </c>
      <c r="R2004">
        <v>2</v>
      </c>
      <c r="S2004">
        <v>0</v>
      </c>
    </row>
    <row r="2005" spans="1:19" x14ac:dyDescent="0.2">
      <c r="A2005" t="s">
        <v>5649</v>
      </c>
      <c r="B2005" t="s">
        <v>5650</v>
      </c>
      <c r="C2005" t="s">
        <v>5648</v>
      </c>
      <c r="D2005">
        <v>12004</v>
      </c>
      <c r="E2005">
        <v>3</v>
      </c>
      <c r="F2005">
        <v>12</v>
      </c>
      <c r="G2005">
        <v>3</v>
      </c>
      <c r="H2005" s="1">
        <v>43774</v>
      </c>
      <c r="I2005">
        <v>355</v>
      </c>
      <c r="J2005">
        <v>15</v>
      </c>
      <c r="K2005" t="s">
        <v>18</v>
      </c>
      <c r="L2005">
        <v>0</v>
      </c>
      <c r="M2005">
        <v>34025</v>
      </c>
      <c r="N2005" s="1">
        <v>44176</v>
      </c>
      <c r="O2005">
        <v>5</v>
      </c>
      <c r="P2005">
        <v>13</v>
      </c>
      <c r="Q2005">
        <v>0</v>
      </c>
      <c r="R2005">
        <v>0</v>
      </c>
      <c r="S2005">
        <v>0</v>
      </c>
    </row>
    <row r="2006" spans="1:19" x14ac:dyDescent="0.2">
      <c r="A2006" t="s">
        <v>5652</v>
      </c>
      <c r="B2006" t="s">
        <v>219</v>
      </c>
      <c r="C2006" t="s">
        <v>5651</v>
      </c>
      <c r="D2006">
        <v>12005</v>
      </c>
      <c r="E2006">
        <v>3</v>
      </c>
      <c r="F2006">
        <v>12</v>
      </c>
      <c r="G2006">
        <v>3</v>
      </c>
      <c r="H2006" s="1">
        <v>43672</v>
      </c>
      <c r="I2006">
        <v>370</v>
      </c>
      <c r="J2006">
        <v>12</v>
      </c>
      <c r="K2006" t="s">
        <v>33</v>
      </c>
      <c r="L2006">
        <v>0</v>
      </c>
      <c r="M2006">
        <v>34001</v>
      </c>
      <c r="N2006" s="1">
        <v>43844</v>
      </c>
      <c r="O2006">
        <v>2</v>
      </c>
      <c r="P2006">
        <v>2</v>
      </c>
      <c r="Q2006">
        <v>0</v>
      </c>
      <c r="R2006">
        <v>0</v>
      </c>
      <c r="S2006">
        <v>0</v>
      </c>
    </row>
    <row r="2007" spans="1:19" x14ac:dyDescent="0.2">
      <c r="A2007" t="s">
        <v>255</v>
      </c>
      <c r="B2007" t="s">
        <v>276</v>
      </c>
      <c r="C2007" t="s">
        <v>5653</v>
      </c>
      <c r="D2007">
        <v>12006</v>
      </c>
      <c r="E2007">
        <v>1</v>
      </c>
      <c r="F2007">
        <v>2</v>
      </c>
      <c r="G2007">
        <v>1</v>
      </c>
      <c r="H2007" s="1">
        <v>43640</v>
      </c>
      <c r="I2007">
        <v>190</v>
      </c>
      <c r="J2007">
        <v>12</v>
      </c>
      <c r="K2007" t="s">
        <v>25</v>
      </c>
      <c r="L2007">
        <v>0</v>
      </c>
      <c r="M2007">
        <v>33009</v>
      </c>
      <c r="N2007" s="1">
        <v>43728</v>
      </c>
      <c r="O2007">
        <v>1</v>
      </c>
      <c r="P2007">
        <v>12</v>
      </c>
      <c r="Q2007">
        <v>0</v>
      </c>
      <c r="R2007">
        <v>0</v>
      </c>
      <c r="S2007">
        <v>0</v>
      </c>
    </row>
    <row r="2008" spans="1:19" x14ac:dyDescent="0.2">
      <c r="A2008" t="s">
        <v>5655</v>
      </c>
      <c r="B2008" t="s">
        <v>5656</v>
      </c>
      <c r="C2008" t="s">
        <v>5654</v>
      </c>
      <c r="D2008">
        <v>12007</v>
      </c>
      <c r="E2008">
        <v>9</v>
      </c>
      <c r="F2008">
        <v>72</v>
      </c>
      <c r="G2008">
        <v>1</v>
      </c>
      <c r="H2008" s="1">
        <v>43692</v>
      </c>
      <c r="I2008">
        <v>290</v>
      </c>
      <c r="J2008">
        <v>12</v>
      </c>
      <c r="K2008" t="s">
        <v>33</v>
      </c>
      <c r="L2008">
        <v>0</v>
      </c>
      <c r="M2008">
        <v>6029</v>
      </c>
      <c r="N2008" s="1">
        <v>1</v>
      </c>
      <c r="O2008">
        <v>-8</v>
      </c>
      <c r="P2008">
        <v>-8</v>
      </c>
      <c r="Q2008">
        <v>-8</v>
      </c>
      <c r="R2008">
        <v>-8</v>
      </c>
      <c r="S2008">
        <v>0</v>
      </c>
    </row>
    <row r="2009" spans="1:19" x14ac:dyDescent="0.2">
      <c r="A2009" t="s">
        <v>5658</v>
      </c>
      <c r="B2009" t="s">
        <v>5659</v>
      </c>
      <c r="C2009" t="s">
        <v>5657</v>
      </c>
      <c r="D2009">
        <v>12008</v>
      </c>
      <c r="E2009">
        <v>4</v>
      </c>
      <c r="F2009">
        <v>25</v>
      </c>
      <c r="G2009">
        <v>2</v>
      </c>
      <c r="H2009" s="1">
        <v>43637</v>
      </c>
      <c r="I2009">
        <v>190</v>
      </c>
      <c r="J2009">
        <v>45</v>
      </c>
      <c r="K2009" t="s">
        <v>25</v>
      </c>
      <c r="L2009">
        <v>0</v>
      </c>
      <c r="M2009">
        <v>54039</v>
      </c>
      <c r="N2009" s="1">
        <v>43826</v>
      </c>
      <c r="O2009">
        <v>4</v>
      </c>
      <c r="P2009">
        <v>4</v>
      </c>
      <c r="Q2009">
        <v>0</v>
      </c>
      <c r="R2009">
        <v>1</v>
      </c>
      <c r="S2009">
        <v>0</v>
      </c>
    </row>
    <row r="2010" spans="1:19" x14ac:dyDescent="0.2">
      <c r="A2010" t="s">
        <v>1707</v>
      </c>
      <c r="B2010" t="s">
        <v>150</v>
      </c>
      <c r="C2010" t="s">
        <v>5660</v>
      </c>
      <c r="D2010">
        <v>12009</v>
      </c>
      <c r="E2010">
        <v>11</v>
      </c>
      <c r="F2010">
        <v>29</v>
      </c>
      <c r="G2010">
        <v>5</v>
      </c>
      <c r="H2010" s="1">
        <v>43768</v>
      </c>
      <c r="I2010">
        <v>110</v>
      </c>
      <c r="J2010">
        <v>15</v>
      </c>
      <c r="K2010" t="s">
        <v>18</v>
      </c>
      <c r="L2010">
        <v>0</v>
      </c>
      <c r="M2010">
        <v>12005</v>
      </c>
      <c r="N2010" s="1">
        <v>44060</v>
      </c>
      <c r="O2010">
        <v>10</v>
      </c>
      <c r="P2010">
        <v>12</v>
      </c>
      <c r="Q2010">
        <v>0</v>
      </c>
      <c r="R2010">
        <v>0</v>
      </c>
      <c r="S2010">
        <v>0</v>
      </c>
    </row>
    <row r="2011" spans="1:19" x14ac:dyDescent="0.2">
      <c r="A2011" t="s">
        <v>5662</v>
      </c>
      <c r="B2011" t="s">
        <v>5663</v>
      </c>
      <c r="C2011" t="s">
        <v>5661</v>
      </c>
      <c r="D2011">
        <v>12010</v>
      </c>
      <c r="E2011">
        <v>3</v>
      </c>
      <c r="F2011">
        <v>13</v>
      </c>
      <c r="G2011">
        <v>2</v>
      </c>
      <c r="H2011" s="1">
        <v>43600</v>
      </c>
      <c r="I2011">
        <v>380</v>
      </c>
      <c r="J2011">
        <v>15</v>
      </c>
      <c r="K2011" t="s">
        <v>25</v>
      </c>
      <c r="L2011">
        <v>0</v>
      </c>
      <c r="M2011">
        <v>42091</v>
      </c>
      <c r="N2011" s="1">
        <v>43746</v>
      </c>
      <c r="O2011">
        <v>2</v>
      </c>
      <c r="P2011">
        <v>3</v>
      </c>
      <c r="Q2011">
        <v>0</v>
      </c>
      <c r="R2011">
        <v>0</v>
      </c>
      <c r="S2011">
        <v>0</v>
      </c>
    </row>
    <row r="2012" spans="1:19" x14ac:dyDescent="0.2">
      <c r="A2012" t="s">
        <v>5391</v>
      </c>
      <c r="B2012" t="s">
        <v>5665</v>
      </c>
      <c r="C2012" t="s">
        <v>5664</v>
      </c>
      <c r="D2012">
        <v>12011</v>
      </c>
      <c r="E2012">
        <v>2</v>
      </c>
      <c r="F2012">
        <v>8</v>
      </c>
      <c r="G2012">
        <v>1</v>
      </c>
      <c r="H2012" s="1">
        <v>43593</v>
      </c>
      <c r="I2012">
        <v>110</v>
      </c>
      <c r="J2012">
        <v>42</v>
      </c>
      <c r="K2012" t="s">
        <v>25</v>
      </c>
      <c r="L2012">
        <v>0</v>
      </c>
      <c r="M2012">
        <v>36061</v>
      </c>
      <c r="N2012" s="1">
        <v>43733</v>
      </c>
      <c r="O2012">
        <v>1</v>
      </c>
      <c r="P2012">
        <v>12</v>
      </c>
      <c r="Q2012">
        <v>0</v>
      </c>
      <c r="R2012">
        <v>0</v>
      </c>
      <c r="S2012">
        <v>0</v>
      </c>
    </row>
    <row r="2013" spans="1:19" x14ac:dyDescent="0.2">
      <c r="A2013" t="s">
        <v>5667</v>
      </c>
      <c r="B2013" t="s">
        <v>2409</v>
      </c>
      <c r="C2013" t="s">
        <v>5666</v>
      </c>
      <c r="D2013">
        <v>12012</v>
      </c>
      <c r="E2013">
        <v>2</v>
      </c>
      <c r="F2013">
        <v>8</v>
      </c>
      <c r="G2013">
        <v>7</v>
      </c>
      <c r="H2013" s="1">
        <v>43544</v>
      </c>
      <c r="I2013">
        <v>110</v>
      </c>
      <c r="J2013">
        <v>12</v>
      </c>
      <c r="K2013" t="s">
        <v>18</v>
      </c>
      <c r="L2013">
        <v>0</v>
      </c>
      <c r="M2013">
        <v>36087</v>
      </c>
      <c r="N2013" s="1">
        <v>44307</v>
      </c>
      <c r="O2013">
        <v>10</v>
      </c>
      <c r="P2013">
        <v>13</v>
      </c>
      <c r="Q2013">
        <v>0</v>
      </c>
      <c r="R2013">
        <v>0</v>
      </c>
      <c r="S2013">
        <v>0</v>
      </c>
    </row>
    <row r="2014" spans="1:19" x14ac:dyDescent="0.2">
      <c r="A2014" t="s">
        <v>5669</v>
      </c>
      <c r="B2014" t="s">
        <v>5670</v>
      </c>
      <c r="C2014" t="s">
        <v>5668</v>
      </c>
      <c r="D2014">
        <v>12013</v>
      </c>
      <c r="E2014">
        <v>7</v>
      </c>
      <c r="F2014">
        <v>58</v>
      </c>
      <c r="G2014">
        <v>3</v>
      </c>
      <c r="H2014" s="1">
        <v>43642</v>
      </c>
      <c r="I2014">
        <v>190</v>
      </c>
      <c r="J2014">
        <v>45</v>
      </c>
      <c r="K2014" t="s">
        <v>18</v>
      </c>
      <c r="L2014">
        <v>0</v>
      </c>
      <c r="M2014">
        <v>55141</v>
      </c>
      <c r="N2014" s="1">
        <v>43796</v>
      </c>
      <c r="O2014">
        <v>5</v>
      </c>
      <c r="P2014">
        <v>13</v>
      </c>
      <c r="Q2014">
        <v>0</v>
      </c>
      <c r="R2014">
        <v>0</v>
      </c>
      <c r="S2014">
        <v>0</v>
      </c>
    </row>
    <row r="2015" spans="1:19" x14ac:dyDescent="0.2">
      <c r="A2015" t="s">
        <v>5672</v>
      </c>
      <c r="B2015" t="s">
        <v>5673</v>
      </c>
      <c r="C2015" t="s">
        <v>5671</v>
      </c>
      <c r="D2015">
        <v>12014</v>
      </c>
      <c r="E2015">
        <v>11</v>
      </c>
      <c r="F2015">
        <v>26</v>
      </c>
      <c r="G2015">
        <v>2</v>
      </c>
      <c r="H2015" s="1">
        <v>43749</v>
      </c>
      <c r="I2015">
        <v>896</v>
      </c>
      <c r="J2015">
        <v>45</v>
      </c>
      <c r="K2015" t="s">
        <v>73</v>
      </c>
      <c r="L2015">
        <v>0</v>
      </c>
      <c r="M2015">
        <v>1001</v>
      </c>
      <c r="N2015" s="1">
        <v>43913</v>
      </c>
      <c r="O2015">
        <v>10</v>
      </c>
      <c r="P2015">
        <v>14</v>
      </c>
      <c r="Q2015">
        <v>0</v>
      </c>
      <c r="R2015">
        <v>0</v>
      </c>
      <c r="S2015">
        <v>0</v>
      </c>
    </row>
    <row r="2016" spans="1:19" x14ac:dyDescent="0.2">
      <c r="A2016" t="s">
        <v>5675</v>
      </c>
      <c r="B2016" t="s">
        <v>5676</v>
      </c>
      <c r="C2016" t="s">
        <v>5674</v>
      </c>
      <c r="D2016">
        <v>12015</v>
      </c>
      <c r="E2016">
        <v>8</v>
      </c>
      <c r="F2016">
        <v>64</v>
      </c>
      <c r="G2016">
        <v>0</v>
      </c>
      <c r="H2016" s="1">
        <v>43507</v>
      </c>
      <c r="I2016">
        <v>190</v>
      </c>
      <c r="J2016">
        <v>45</v>
      </c>
      <c r="K2016" t="s">
        <v>18</v>
      </c>
      <c r="L2016">
        <v>75</v>
      </c>
      <c r="M2016">
        <v>88888</v>
      </c>
      <c r="N2016" s="1">
        <v>44186</v>
      </c>
      <c r="O2016">
        <v>5</v>
      </c>
      <c r="P2016">
        <v>13</v>
      </c>
      <c r="Q2016">
        <v>0</v>
      </c>
      <c r="R2016">
        <v>0</v>
      </c>
      <c r="S2016">
        <v>0</v>
      </c>
    </row>
    <row r="2017" spans="1:19" x14ac:dyDescent="0.2">
      <c r="A2017" t="s">
        <v>5678</v>
      </c>
      <c r="B2017" t="s">
        <v>5679</v>
      </c>
      <c r="C2017" t="s">
        <v>5677</v>
      </c>
      <c r="D2017">
        <v>12016</v>
      </c>
      <c r="E2017">
        <v>7</v>
      </c>
      <c r="F2017">
        <v>52</v>
      </c>
      <c r="G2017">
        <v>1</v>
      </c>
      <c r="H2017" s="1">
        <v>43755</v>
      </c>
      <c r="I2017">
        <v>140</v>
      </c>
      <c r="J2017">
        <v>12</v>
      </c>
      <c r="K2017" t="s">
        <v>25</v>
      </c>
      <c r="L2017">
        <v>9999</v>
      </c>
      <c r="M2017">
        <v>17031</v>
      </c>
      <c r="N2017" s="1">
        <v>43857</v>
      </c>
      <c r="O2017">
        <v>1</v>
      </c>
      <c r="P2017">
        <v>13</v>
      </c>
      <c r="Q2017">
        <v>0</v>
      </c>
      <c r="R2017">
        <v>0</v>
      </c>
      <c r="S2017">
        <v>0</v>
      </c>
    </row>
    <row r="2018" spans="1:19" x14ac:dyDescent="0.2">
      <c r="A2018" t="s">
        <v>5681</v>
      </c>
      <c r="B2018" t="s">
        <v>5682</v>
      </c>
      <c r="C2018" t="s">
        <v>5680</v>
      </c>
      <c r="D2018">
        <v>12017</v>
      </c>
      <c r="E2018">
        <v>11</v>
      </c>
      <c r="F2018" t="s">
        <v>152</v>
      </c>
      <c r="G2018">
        <v>1</v>
      </c>
      <c r="H2018" s="1">
        <v>43543</v>
      </c>
      <c r="I2018">
        <v>896</v>
      </c>
      <c r="J2018">
        <v>12</v>
      </c>
      <c r="K2018" t="s">
        <v>25</v>
      </c>
      <c r="L2018">
        <v>0</v>
      </c>
      <c r="M2018">
        <v>13089</v>
      </c>
      <c r="N2018" s="1">
        <v>43553</v>
      </c>
      <c r="O2018">
        <v>1</v>
      </c>
      <c r="P2018">
        <v>12</v>
      </c>
      <c r="Q2018">
        <v>0</v>
      </c>
      <c r="R2018">
        <v>0</v>
      </c>
      <c r="S2018">
        <v>0</v>
      </c>
    </row>
    <row r="2019" spans="1:19" x14ac:dyDescent="0.2">
      <c r="A2019" t="s">
        <v>5684</v>
      </c>
      <c r="B2019" t="s">
        <v>5685</v>
      </c>
      <c r="C2019" t="s">
        <v>5683</v>
      </c>
      <c r="D2019">
        <v>12018</v>
      </c>
      <c r="E2019">
        <v>2</v>
      </c>
      <c r="F2019">
        <v>8</v>
      </c>
      <c r="G2019">
        <v>1</v>
      </c>
      <c r="H2019" s="1">
        <v>43733</v>
      </c>
      <c r="I2019">
        <v>190</v>
      </c>
      <c r="J2019">
        <v>12</v>
      </c>
      <c r="K2019" t="s">
        <v>25</v>
      </c>
      <c r="L2019">
        <v>0</v>
      </c>
      <c r="M2019">
        <v>36061</v>
      </c>
      <c r="N2019" s="1">
        <v>44319</v>
      </c>
      <c r="O2019">
        <v>5</v>
      </c>
      <c r="P2019">
        <v>13</v>
      </c>
      <c r="Q2019">
        <v>0</v>
      </c>
      <c r="R2019">
        <v>0</v>
      </c>
      <c r="S2019">
        <v>0</v>
      </c>
    </row>
    <row r="2020" spans="1:19" x14ac:dyDescent="0.2">
      <c r="A2020" t="s">
        <v>5687</v>
      </c>
      <c r="B2020" t="s">
        <v>5688</v>
      </c>
      <c r="C2020" t="s">
        <v>5686</v>
      </c>
      <c r="D2020">
        <v>12019</v>
      </c>
      <c r="E2020">
        <v>4</v>
      </c>
      <c r="F2020">
        <v>23</v>
      </c>
      <c r="G2020">
        <v>7</v>
      </c>
      <c r="H2020" s="1">
        <v>43772</v>
      </c>
      <c r="I2020">
        <v>190</v>
      </c>
      <c r="J2020">
        <v>42</v>
      </c>
      <c r="K2020" t="s">
        <v>25</v>
      </c>
      <c r="L2020">
        <v>0</v>
      </c>
      <c r="M2020">
        <v>51760</v>
      </c>
      <c r="N2020" s="1">
        <v>43886</v>
      </c>
      <c r="O2020">
        <v>2</v>
      </c>
      <c r="P2020">
        <v>3</v>
      </c>
      <c r="Q2020">
        <v>0</v>
      </c>
      <c r="R2020">
        <v>0</v>
      </c>
      <c r="S2020">
        <v>0</v>
      </c>
    </row>
    <row r="2021" spans="1:19" x14ac:dyDescent="0.2">
      <c r="A2021" t="s">
        <v>5690</v>
      </c>
      <c r="B2021" t="s">
        <v>5691</v>
      </c>
      <c r="C2021" t="s">
        <v>5689</v>
      </c>
      <c r="D2021">
        <v>12020</v>
      </c>
      <c r="E2021">
        <v>2</v>
      </c>
      <c r="F2021">
        <v>10</v>
      </c>
      <c r="G2021">
        <v>2</v>
      </c>
      <c r="H2021" s="1">
        <v>43690</v>
      </c>
      <c r="I2021">
        <v>110</v>
      </c>
      <c r="J2021">
        <v>45</v>
      </c>
      <c r="K2021" t="s">
        <v>18</v>
      </c>
      <c r="L2021">
        <v>0</v>
      </c>
      <c r="M2021">
        <v>50021</v>
      </c>
      <c r="N2021" s="1">
        <v>44251</v>
      </c>
      <c r="O2021">
        <v>4</v>
      </c>
      <c r="P2021">
        <v>6</v>
      </c>
      <c r="Q2021">
        <v>0</v>
      </c>
      <c r="R2021">
        <v>2</v>
      </c>
      <c r="S2021">
        <v>0</v>
      </c>
    </row>
    <row r="2022" spans="1:19" x14ac:dyDescent="0.2">
      <c r="A2022" t="s">
        <v>5693</v>
      </c>
      <c r="B2022" t="s">
        <v>5694</v>
      </c>
      <c r="C2022" t="s">
        <v>5692</v>
      </c>
      <c r="D2022">
        <v>12021</v>
      </c>
      <c r="E2022">
        <v>3</v>
      </c>
      <c r="F2022">
        <v>13</v>
      </c>
      <c r="G2022">
        <v>2</v>
      </c>
      <c r="H2022" s="1">
        <v>43655</v>
      </c>
      <c r="I2022">
        <v>190</v>
      </c>
      <c r="J2022">
        <v>12</v>
      </c>
      <c r="K2022" t="s">
        <v>25</v>
      </c>
      <c r="L2022">
        <v>0</v>
      </c>
      <c r="M2022">
        <v>42029</v>
      </c>
      <c r="N2022" s="1">
        <v>43756</v>
      </c>
      <c r="O2022">
        <v>11</v>
      </c>
      <c r="P2022">
        <v>13</v>
      </c>
      <c r="Q2022">
        <v>0</v>
      </c>
      <c r="R2022">
        <v>0</v>
      </c>
      <c r="S2022">
        <v>0</v>
      </c>
    </row>
    <row r="2023" spans="1:19" x14ac:dyDescent="0.2">
      <c r="A2023" t="s">
        <v>5696</v>
      </c>
      <c r="B2023" t="s">
        <v>5697</v>
      </c>
      <c r="C2023" t="s">
        <v>5695</v>
      </c>
      <c r="D2023">
        <v>12022</v>
      </c>
      <c r="E2023">
        <v>3</v>
      </c>
      <c r="F2023">
        <v>13</v>
      </c>
      <c r="G2023">
        <v>2</v>
      </c>
      <c r="H2023" s="1">
        <v>43601</v>
      </c>
      <c r="I2023">
        <v>360</v>
      </c>
      <c r="J2023">
        <v>12</v>
      </c>
      <c r="K2023" t="s">
        <v>33</v>
      </c>
      <c r="L2023">
        <v>0</v>
      </c>
      <c r="M2023">
        <v>42101</v>
      </c>
      <c r="N2023" s="1">
        <v>43697</v>
      </c>
      <c r="O2023">
        <v>10</v>
      </c>
      <c r="P2023">
        <v>13</v>
      </c>
      <c r="Q2023">
        <v>0</v>
      </c>
      <c r="R2023">
        <v>0</v>
      </c>
      <c r="S2023">
        <v>0</v>
      </c>
    </row>
    <row r="2024" spans="1:19" x14ac:dyDescent="0.2">
      <c r="A2024" t="s">
        <v>5699</v>
      </c>
      <c r="B2024" t="s">
        <v>5700</v>
      </c>
      <c r="C2024" s="2" t="s">
        <v>5698</v>
      </c>
      <c r="D2024">
        <v>12023</v>
      </c>
      <c r="E2024">
        <v>9</v>
      </c>
      <c r="F2024">
        <v>73</v>
      </c>
      <c r="G2024">
        <v>2</v>
      </c>
      <c r="H2024" s="1">
        <v>43595</v>
      </c>
      <c r="I2024">
        <v>790</v>
      </c>
      <c r="J2024">
        <v>12</v>
      </c>
      <c r="K2024" t="s">
        <v>33</v>
      </c>
      <c r="L2024">
        <v>0</v>
      </c>
      <c r="M2024">
        <v>6037</v>
      </c>
      <c r="N2024" s="1">
        <v>43671</v>
      </c>
      <c r="O2024">
        <v>12</v>
      </c>
      <c r="P2024">
        <v>17</v>
      </c>
      <c r="Q2024">
        <v>0</v>
      </c>
      <c r="R2024">
        <v>2</v>
      </c>
      <c r="S2024">
        <v>0</v>
      </c>
    </row>
    <row r="2025" spans="1:19" x14ac:dyDescent="0.2">
      <c r="A2025" t="s">
        <v>5702</v>
      </c>
      <c r="B2025" t="s">
        <v>1450</v>
      </c>
      <c r="C2025" t="s">
        <v>5701</v>
      </c>
      <c r="D2025">
        <v>12024</v>
      </c>
      <c r="E2025">
        <v>2</v>
      </c>
      <c r="F2025">
        <v>8</v>
      </c>
      <c r="G2025">
        <v>1</v>
      </c>
      <c r="H2025" s="1">
        <v>43802</v>
      </c>
      <c r="I2025">
        <v>442</v>
      </c>
      <c r="J2025">
        <v>15</v>
      </c>
      <c r="K2025" t="s">
        <v>33</v>
      </c>
      <c r="L2025">
        <v>0</v>
      </c>
      <c r="M2025">
        <v>36061</v>
      </c>
      <c r="N2025" s="1">
        <v>43964</v>
      </c>
      <c r="O2025">
        <v>5</v>
      </c>
      <c r="P2025">
        <v>13</v>
      </c>
      <c r="Q2025">
        <v>0</v>
      </c>
      <c r="R2025">
        <v>0</v>
      </c>
      <c r="S2025">
        <v>0</v>
      </c>
    </row>
    <row r="2026" spans="1:19" x14ac:dyDescent="0.2">
      <c r="A2026" t="s">
        <v>5704</v>
      </c>
      <c r="B2026" t="s">
        <v>598</v>
      </c>
      <c r="C2026" s="2" t="s">
        <v>5703</v>
      </c>
      <c r="D2026">
        <v>12025</v>
      </c>
      <c r="E2026">
        <v>11</v>
      </c>
      <c r="F2026">
        <v>29</v>
      </c>
      <c r="G2026">
        <v>3</v>
      </c>
      <c r="H2026" s="1">
        <v>43691</v>
      </c>
      <c r="I2026">
        <v>110</v>
      </c>
      <c r="J2026">
        <v>45</v>
      </c>
      <c r="K2026" t="s">
        <v>18</v>
      </c>
      <c r="L2026">
        <v>0</v>
      </c>
      <c r="M2026">
        <v>12005</v>
      </c>
      <c r="N2026" s="1">
        <v>43886</v>
      </c>
      <c r="O2026">
        <v>10</v>
      </c>
      <c r="P2026">
        <v>13</v>
      </c>
      <c r="Q2026">
        <v>0</v>
      </c>
      <c r="R2026">
        <v>0</v>
      </c>
      <c r="S2026">
        <v>0</v>
      </c>
    </row>
    <row r="2027" spans="1:19" x14ac:dyDescent="0.2">
      <c r="A2027" t="s">
        <v>5706</v>
      </c>
      <c r="B2027" t="s">
        <v>3025</v>
      </c>
      <c r="C2027" t="s">
        <v>5705</v>
      </c>
      <c r="D2027">
        <v>12026</v>
      </c>
      <c r="E2027">
        <v>2</v>
      </c>
      <c r="F2027">
        <v>8</v>
      </c>
      <c r="G2027">
        <v>7</v>
      </c>
      <c r="H2027" s="1">
        <v>43530</v>
      </c>
      <c r="I2027">
        <v>110</v>
      </c>
      <c r="J2027">
        <v>45</v>
      </c>
      <c r="K2027" t="s">
        <v>33</v>
      </c>
      <c r="L2027">
        <v>1986</v>
      </c>
      <c r="M2027">
        <v>36071</v>
      </c>
      <c r="N2027" s="1">
        <v>1</v>
      </c>
      <c r="O2027">
        <v>-8</v>
      </c>
      <c r="P2027">
        <v>-8</v>
      </c>
      <c r="Q2027">
        <v>-8</v>
      </c>
      <c r="R2027">
        <v>-8</v>
      </c>
      <c r="S2027">
        <v>0</v>
      </c>
    </row>
    <row r="2028" spans="1:19" x14ac:dyDescent="0.2">
      <c r="A2028" t="s">
        <v>5708</v>
      </c>
      <c r="B2028" t="s">
        <v>1157</v>
      </c>
      <c r="C2028" t="s">
        <v>5707</v>
      </c>
      <c r="D2028">
        <v>12027</v>
      </c>
      <c r="E2028">
        <v>8</v>
      </c>
      <c r="F2028">
        <v>64</v>
      </c>
      <c r="G2028">
        <v>0</v>
      </c>
      <c r="H2028" s="1">
        <v>43781</v>
      </c>
      <c r="I2028">
        <v>350</v>
      </c>
      <c r="J2028">
        <v>15</v>
      </c>
      <c r="K2028" t="s">
        <v>33</v>
      </c>
      <c r="L2028">
        <v>75</v>
      </c>
      <c r="M2028">
        <v>27033</v>
      </c>
      <c r="N2028" s="1">
        <v>1</v>
      </c>
      <c r="O2028">
        <v>-8</v>
      </c>
      <c r="P2028">
        <v>-8</v>
      </c>
      <c r="Q2028">
        <v>-8</v>
      </c>
      <c r="R2028">
        <v>-8</v>
      </c>
      <c r="S2028">
        <v>0</v>
      </c>
    </row>
    <row r="2029" spans="1:19" x14ac:dyDescent="0.2">
      <c r="A2029" t="s">
        <v>5710</v>
      </c>
      <c r="B2029" t="s">
        <v>5711</v>
      </c>
      <c r="C2029" t="s">
        <v>5709</v>
      </c>
      <c r="D2029">
        <v>12028</v>
      </c>
      <c r="E2029">
        <v>2</v>
      </c>
      <c r="F2029">
        <v>9</v>
      </c>
      <c r="G2029">
        <v>1</v>
      </c>
      <c r="H2029" s="1">
        <v>43725</v>
      </c>
      <c r="I2029">
        <v>190</v>
      </c>
      <c r="J2029">
        <v>45</v>
      </c>
      <c r="K2029" t="s">
        <v>25</v>
      </c>
      <c r="L2029">
        <v>0</v>
      </c>
      <c r="M2029">
        <v>36029</v>
      </c>
      <c r="N2029" s="1">
        <v>44316</v>
      </c>
      <c r="O2029">
        <v>4</v>
      </c>
      <c r="P2029">
        <v>6</v>
      </c>
      <c r="Q2029">
        <v>0</v>
      </c>
      <c r="R2029">
        <v>2</v>
      </c>
      <c r="S2029">
        <v>0</v>
      </c>
    </row>
    <row r="2030" spans="1:19" x14ac:dyDescent="0.2">
      <c r="A2030" t="s">
        <v>5713</v>
      </c>
      <c r="B2030" t="s">
        <v>5714</v>
      </c>
      <c r="C2030" t="s">
        <v>5712</v>
      </c>
      <c r="D2030">
        <v>12029</v>
      </c>
      <c r="E2030">
        <v>11</v>
      </c>
      <c r="F2030" t="s">
        <v>327</v>
      </c>
      <c r="G2030">
        <v>6</v>
      </c>
      <c r="H2030" s="1">
        <v>43595</v>
      </c>
      <c r="I2030">
        <v>190</v>
      </c>
      <c r="J2030">
        <v>42</v>
      </c>
      <c r="K2030" t="s">
        <v>73</v>
      </c>
      <c r="L2030">
        <v>0</v>
      </c>
      <c r="M2030">
        <v>13031</v>
      </c>
      <c r="N2030" s="1">
        <v>43914</v>
      </c>
      <c r="O2030">
        <v>10</v>
      </c>
      <c r="P2030">
        <v>12</v>
      </c>
      <c r="Q2030">
        <v>0</v>
      </c>
      <c r="R2030">
        <v>0</v>
      </c>
      <c r="S2030">
        <v>0</v>
      </c>
    </row>
    <row r="2031" spans="1:19" x14ac:dyDescent="0.2">
      <c r="A2031" t="s">
        <v>5716</v>
      </c>
      <c r="B2031" t="s">
        <v>5717</v>
      </c>
      <c r="C2031" t="s">
        <v>5715</v>
      </c>
      <c r="D2031">
        <v>12030</v>
      </c>
      <c r="E2031">
        <v>3</v>
      </c>
      <c r="F2031">
        <v>15</v>
      </c>
      <c r="G2031">
        <v>3</v>
      </c>
      <c r="H2031" s="1">
        <v>43690</v>
      </c>
      <c r="I2031">
        <v>350</v>
      </c>
      <c r="J2031">
        <v>15</v>
      </c>
      <c r="K2031" t="s">
        <v>18</v>
      </c>
      <c r="L2031">
        <v>0</v>
      </c>
      <c r="M2031">
        <v>42013</v>
      </c>
      <c r="N2031" s="1">
        <v>44322</v>
      </c>
      <c r="O2031">
        <v>10</v>
      </c>
      <c r="P2031">
        <v>13</v>
      </c>
      <c r="Q2031">
        <v>0</v>
      </c>
      <c r="R2031">
        <v>0</v>
      </c>
      <c r="S2031">
        <v>0</v>
      </c>
    </row>
    <row r="2032" spans="1:19" x14ac:dyDescent="0.2">
      <c r="A2032" t="s">
        <v>5719</v>
      </c>
      <c r="B2032" t="s">
        <v>5720</v>
      </c>
      <c r="C2032" t="s">
        <v>5718</v>
      </c>
      <c r="D2032">
        <v>12031</v>
      </c>
      <c r="E2032">
        <v>3</v>
      </c>
      <c r="F2032">
        <v>12</v>
      </c>
      <c r="G2032">
        <v>3</v>
      </c>
      <c r="H2032" s="1">
        <v>43634</v>
      </c>
      <c r="I2032">
        <v>442</v>
      </c>
      <c r="J2032">
        <v>15</v>
      </c>
      <c r="K2032" t="s">
        <v>18</v>
      </c>
      <c r="L2032">
        <v>0</v>
      </c>
      <c r="M2032">
        <v>34013</v>
      </c>
      <c r="N2032" s="1">
        <v>44098</v>
      </c>
      <c r="O2032">
        <v>2</v>
      </c>
      <c r="P2032">
        <v>14</v>
      </c>
      <c r="Q2032">
        <v>0</v>
      </c>
      <c r="R2032">
        <v>0</v>
      </c>
      <c r="S2032">
        <v>0</v>
      </c>
    </row>
    <row r="2033" spans="1:19" x14ac:dyDescent="0.2">
      <c r="A2033" t="s">
        <v>5722</v>
      </c>
      <c r="B2033" t="s">
        <v>5723</v>
      </c>
      <c r="C2033" t="s">
        <v>5721</v>
      </c>
      <c r="D2033">
        <v>12032</v>
      </c>
      <c r="E2033">
        <v>2</v>
      </c>
      <c r="F2033">
        <v>7</v>
      </c>
      <c r="G2033">
        <v>1</v>
      </c>
      <c r="H2033" s="1">
        <v>43683</v>
      </c>
      <c r="I2033">
        <v>190</v>
      </c>
      <c r="J2033">
        <v>12</v>
      </c>
      <c r="K2033" t="s">
        <v>25</v>
      </c>
      <c r="L2033">
        <v>313</v>
      </c>
      <c r="M2033">
        <v>36047</v>
      </c>
      <c r="N2033" s="1">
        <v>43873</v>
      </c>
      <c r="O2033">
        <v>3</v>
      </c>
      <c r="P2033">
        <v>13</v>
      </c>
      <c r="Q2033">
        <v>0</v>
      </c>
      <c r="R2033">
        <v>0</v>
      </c>
      <c r="S2033">
        <v>0</v>
      </c>
    </row>
    <row r="2034" spans="1:19" x14ac:dyDescent="0.2">
      <c r="A2034" t="s">
        <v>5725</v>
      </c>
      <c r="B2034" t="s">
        <v>1307</v>
      </c>
      <c r="C2034" t="s">
        <v>5724</v>
      </c>
      <c r="D2034">
        <v>12033</v>
      </c>
      <c r="E2034">
        <v>7</v>
      </c>
      <c r="F2034">
        <v>57</v>
      </c>
      <c r="G2034">
        <v>1</v>
      </c>
      <c r="H2034" s="1">
        <v>43728</v>
      </c>
      <c r="I2034">
        <v>190</v>
      </c>
      <c r="J2034">
        <v>15</v>
      </c>
      <c r="K2034" t="s">
        <v>18</v>
      </c>
      <c r="L2034">
        <v>75</v>
      </c>
      <c r="M2034">
        <v>55015</v>
      </c>
      <c r="N2034" s="1">
        <v>44036</v>
      </c>
      <c r="O2034">
        <v>10</v>
      </c>
      <c r="P2034">
        <v>13</v>
      </c>
      <c r="Q2034">
        <v>0</v>
      </c>
      <c r="R2034">
        <v>0</v>
      </c>
      <c r="S2034">
        <v>0</v>
      </c>
    </row>
    <row r="2035" spans="1:19" x14ac:dyDescent="0.2">
      <c r="A2035" t="s">
        <v>5727</v>
      </c>
      <c r="B2035" t="s">
        <v>5728</v>
      </c>
      <c r="C2035" t="s">
        <v>5726</v>
      </c>
      <c r="D2035">
        <v>12034</v>
      </c>
      <c r="E2035">
        <v>4</v>
      </c>
      <c r="F2035">
        <v>22</v>
      </c>
      <c r="G2035">
        <v>3</v>
      </c>
      <c r="H2035" s="1">
        <v>43550</v>
      </c>
      <c r="I2035">
        <v>190</v>
      </c>
      <c r="J2035">
        <v>42</v>
      </c>
      <c r="K2035" t="s">
        <v>25</v>
      </c>
      <c r="L2035">
        <v>800</v>
      </c>
      <c r="M2035">
        <v>51159</v>
      </c>
      <c r="N2035" s="1">
        <v>43668</v>
      </c>
      <c r="O2035">
        <v>2</v>
      </c>
      <c r="P2035">
        <v>2</v>
      </c>
      <c r="Q2035">
        <v>0</v>
      </c>
      <c r="R2035">
        <v>0</v>
      </c>
      <c r="S2035">
        <v>0</v>
      </c>
    </row>
    <row r="2036" spans="1:19" x14ac:dyDescent="0.2">
      <c r="A2036" t="s">
        <v>5730</v>
      </c>
      <c r="B2036" t="s">
        <v>5731</v>
      </c>
      <c r="C2036" t="s">
        <v>5729</v>
      </c>
      <c r="D2036">
        <v>12035</v>
      </c>
      <c r="E2036">
        <v>3</v>
      </c>
      <c r="F2036">
        <v>15</v>
      </c>
      <c r="G2036">
        <v>2</v>
      </c>
      <c r="H2036" s="1">
        <v>43768</v>
      </c>
      <c r="I2036">
        <v>190</v>
      </c>
      <c r="J2036">
        <v>12</v>
      </c>
      <c r="K2036" t="s">
        <v>33</v>
      </c>
      <c r="L2036">
        <v>5272</v>
      </c>
      <c r="M2036">
        <v>42125</v>
      </c>
      <c r="N2036" s="1">
        <v>43846</v>
      </c>
      <c r="O2036">
        <v>1</v>
      </c>
      <c r="P2036">
        <v>12</v>
      </c>
      <c r="Q2036">
        <v>0</v>
      </c>
      <c r="R2036">
        <v>0</v>
      </c>
      <c r="S2036">
        <v>0</v>
      </c>
    </row>
    <row r="2037" spans="1:19" x14ac:dyDescent="0.2">
      <c r="A2037" t="s">
        <v>5733</v>
      </c>
      <c r="B2037" t="s">
        <v>5734</v>
      </c>
      <c r="C2037" t="s">
        <v>5732</v>
      </c>
      <c r="D2037">
        <v>12036</v>
      </c>
      <c r="E2037">
        <v>3</v>
      </c>
      <c r="F2037">
        <v>15</v>
      </c>
      <c r="G2037">
        <v>2</v>
      </c>
      <c r="H2037" s="1">
        <v>43738</v>
      </c>
      <c r="I2037">
        <v>320</v>
      </c>
      <c r="J2037">
        <v>15</v>
      </c>
      <c r="K2037" t="s">
        <v>18</v>
      </c>
      <c r="L2037">
        <v>75</v>
      </c>
      <c r="M2037">
        <v>42003</v>
      </c>
      <c r="N2037" s="1">
        <v>44208</v>
      </c>
      <c r="O2037">
        <v>10</v>
      </c>
      <c r="P2037">
        <v>18</v>
      </c>
      <c r="Q2037">
        <v>0</v>
      </c>
      <c r="R2037">
        <v>0</v>
      </c>
      <c r="S2037">
        <v>0</v>
      </c>
    </row>
    <row r="2038" spans="1:19" x14ac:dyDescent="0.2">
      <c r="A2038" t="s">
        <v>5736</v>
      </c>
      <c r="B2038" t="s">
        <v>5737</v>
      </c>
      <c r="C2038" t="s">
        <v>5735</v>
      </c>
      <c r="D2038">
        <v>12037</v>
      </c>
      <c r="E2038">
        <v>1</v>
      </c>
      <c r="F2038">
        <v>1</v>
      </c>
      <c r="G2038">
        <v>4</v>
      </c>
      <c r="H2038" s="1">
        <v>43741</v>
      </c>
      <c r="I2038">
        <v>190</v>
      </c>
      <c r="J2038">
        <v>45</v>
      </c>
      <c r="K2038" t="s">
        <v>18</v>
      </c>
      <c r="L2038">
        <v>0</v>
      </c>
      <c r="M2038">
        <v>25027</v>
      </c>
      <c r="N2038" s="1">
        <v>1</v>
      </c>
      <c r="O2038">
        <v>-8</v>
      </c>
      <c r="P2038">
        <v>-8</v>
      </c>
      <c r="Q2038">
        <v>-8</v>
      </c>
      <c r="R2038">
        <v>-8</v>
      </c>
      <c r="S2038">
        <v>2</v>
      </c>
    </row>
    <row r="2039" spans="1:19" x14ac:dyDescent="0.2">
      <c r="A2039" t="s">
        <v>237</v>
      </c>
      <c r="B2039" t="s">
        <v>5739</v>
      </c>
      <c r="C2039" t="s">
        <v>5738</v>
      </c>
      <c r="D2039">
        <v>12038</v>
      </c>
      <c r="E2039">
        <v>4</v>
      </c>
      <c r="F2039">
        <v>25</v>
      </c>
      <c r="G2039">
        <v>3</v>
      </c>
      <c r="H2039" s="1">
        <v>43600</v>
      </c>
      <c r="I2039">
        <v>240</v>
      </c>
      <c r="J2039">
        <v>15</v>
      </c>
      <c r="K2039" t="s">
        <v>18</v>
      </c>
      <c r="L2039">
        <v>0</v>
      </c>
      <c r="M2039">
        <v>54079</v>
      </c>
      <c r="N2039" s="1">
        <v>43664</v>
      </c>
      <c r="O2039">
        <v>4</v>
      </c>
      <c r="P2039">
        <v>6</v>
      </c>
      <c r="Q2039">
        <v>0</v>
      </c>
      <c r="R2039">
        <v>2</v>
      </c>
      <c r="S2039">
        <v>0</v>
      </c>
    </row>
    <row r="2040" spans="1:19" x14ac:dyDescent="0.2">
      <c r="A2040" t="s">
        <v>5741</v>
      </c>
      <c r="B2040" t="s">
        <v>5742</v>
      </c>
      <c r="C2040" t="s">
        <v>5740</v>
      </c>
      <c r="D2040">
        <v>12039</v>
      </c>
      <c r="E2040">
        <v>8</v>
      </c>
      <c r="F2040">
        <v>64</v>
      </c>
      <c r="G2040">
        <v>0</v>
      </c>
      <c r="H2040" s="1">
        <v>43621</v>
      </c>
      <c r="I2040">
        <v>196</v>
      </c>
      <c r="J2040">
        <v>45</v>
      </c>
      <c r="K2040" t="s">
        <v>33</v>
      </c>
      <c r="L2040">
        <v>75</v>
      </c>
      <c r="M2040">
        <v>27053</v>
      </c>
      <c r="N2040" s="1">
        <v>44218</v>
      </c>
      <c r="O2040">
        <v>5</v>
      </c>
      <c r="P2040">
        <v>13</v>
      </c>
      <c r="Q2040">
        <v>0</v>
      </c>
      <c r="R2040">
        <v>0</v>
      </c>
      <c r="S2040">
        <v>0</v>
      </c>
    </row>
    <row r="2041" spans="1:19" x14ac:dyDescent="0.2">
      <c r="A2041" t="s">
        <v>5744</v>
      </c>
      <c r="B2041" t="s">
        <v>5745</v>
      </c>
      <c r="C2041" t="s">
        <v>5743</v>
      </c>
      <c r="D2041">
        <v>12040</v>
      </c>
      <c r="E2041">
        <v>2</v>
      </c>
      <c r="F2041">
        <v>8</v>
      </c>
      <c r="G2041">
        <v>1</v>
      </c>
      <c r="H2041" s="1">
        <v>43607</v>
      </c>
      <c r="I2041">
        <v>190</v>
      </c>
      <c r="J2041">
        <v>12</v>
      </c>
      <c r="K2041" t="s">
        <v>33</v>
      </c>
      <c r="L2041">
        <v>0</v>
      </c>
      <c r="M2041">
        <v>88888</v>
      </c>
      <c r="N2041" s="1">
        <v>44140</v>
      </c>
      <c r="O2041">
        <v>3</v>
      </c>
      <c r="P2041">
        <v>12</v>
      </c>
      <c r="Q2041">
        <v>0</v>
      </c>
      <c r="R2041">
        <v>0</v>
      </c>
      <c r="S2041">
        <v>0</v>
      </c>
    </row>
    <row r="2042" spans="1:19" x14ac:dyDescent="0.2">
      <c r="A2042" t="s">
        <v>1215</v>
      </c>
      <c r="B2042" t="s">
        <v>5747</v>
      </c>
      <c r="C2042" t="s">
        <v>5746</v>
      </c>
      <c r="D2042">
        <v>12041</v>
      </c>
      <c r="E2042">
        <v>3</v>
      </c>
      <c r="F2042">
        <v>12</v>
      </c>
      <c r="G2042">
        <v>2</v>
      </c>
      <c r="H2042" s="1">
        <v>43469</v>
      </c>
      <c r="I2042">
        <v>196</v>
      </c>
      <c r="J2042">
        <v>42</v>
      </c>
      <c r="K2042" t="s">
        <v>73</v>
      </c>
      <c r="L2042">
        <v>0</v>
      </c>
      <c r="M2042">
        <v>34027</v>
      </c>
      <c r="N2042" s="1">
        <v>43804</v>
      </c>
      <c r="O2042">
        <v>5</v>
      </c>
      <c r="P2042">
        <v>13</v>
      </c>
      <c r="Q2042">
        <v>0</v>
      </c>
      <c r="R2042">
        <v>0</v>
      </c>
      <c r="S2042">
        <v>0</v>
      </c>
    </row>
    <row r="2043" spans="1:19" x14ac:dyDescent="0.2">
      <c r="A2043" t="s">
        <v>5749</v>
      </c>
      <c r="B2043" t="s">
        <v>5750</v>
      </c>
      <c r="C2043" t="s">
        <v>5748</v>
      </c>
      <c r="D2043">
        <v>12042</v>
      </c>
      <c r="E2043">
        <v>3</v>
      </c>
      <c r="F2043">
        <v>12</v>
      </c>
      <c r="G2043">
        <v>2</v>
      </c>
      <c r="H2043" s="1">
        <v>43706</v>
      </c>
      <c r="I2043">
        <v>350</v>
      </c>
      <c r="J2043">
        <v>12</v>
      </c>
      <c r="K2043" t="s">
        <v>33</v>
      </c>
      <c r="L2043">
        <v>0</v>
      </c>
      <c r="M2043">
        <v>88888</v>
      </c>
      <c r="N2043" s="1">
        <v>1</v>
      </c>
      <c r="O2043">
        <v>-8</v>
      </c>
      <c r="P2043">
        <v>-8</v>
      </c>
      <c r="Q2043">
        <v>-8</v>
      </c>
      <c r="R2043">
        <v>-8</v>
      </c>
      <c r="S2043">
        <v>0</v>
      </c>
    </row>
    <row r="2044" spans="1:19" x14ac:dyDescent="0.2">
      <c r="A2044" t="s">
        <v>5752</v>
      </c>
      <c r="B2044" t="s">
        <v>3579</v>
      </c>
      <c r="C2044" t="s">
        <v>5751</v>
      </c>
      <c r="D2044">
        <v>12043</v>
      </c>
      <c r="E2044">
        <v>2</v>
      </c>
      <c r="F2044">
        <v>7</v>
      </c>
      <c r="G2044">
        <v>2</v>
      </c>
      <c r="H2044" s="1">
        <v>43739</v>
      </c>
      <c r="I2044">
        <v>365</v>
      </c>
      <c r="J2044">
        <v>15</v>
      </c>
      <c r="K2044" t="s">
        <v>33</v>
      </c>
      <c r="L2044">
        <v>0</v>
      </c>
      <c r="M2044">
        <v>36103</v>
      </c>
      <c r="N2044" s="1">
        <v>1</v>
      </c>
      <c r="O2044">
        <v>-8</v>
      </c>
      <c r="P2044">
        <v>-8</v>
      </c>
      <c r="Q2044">
        <v>-8</v>
      </c>
      <c r="R2044">
        <v>-8</v>
      </c>
      <c r="S2044">
        <v>0</v>
      </c>
    </row>
    <row r="2045" spans="1:19" x14ac:dyDescent="0.2">
      <c r="A2045" t="s">
        <v>5754</v>
      </c>
      <c r="B2045" t="s">
        <v>5755</v>
      </c>
      <c r="C2045" t="s">
        <v>5753</v>
      </c>
      <c r="D2045">
        <v>12044</v>
      </c>
      <c r="E2045">
        <v>3</v>
      </c>
      <c r="F2045">
        <v>12</v>
      </c>
      <c r="G2045">
        <v>1</v>
      </c>
      <c r="H2045" s="1">
        <v>43605</v>
      </c>
      <c r="I2045">
        <v>190</v>
      </c>
      <c r="J2045">
        <v>12</v>
      </c>
      <c r="K2045" t="s">
        <v>33</v>
      </c>
      <c r="L2045">
        <v>0</v>
      </c>
      <c r="M2045">
        <v>34005</v>
      </c>
      <c r="N2045" s="1">
        <v>43682</v>
      </c>
      <c r="O2045">
        <v>5</v>
      </c>
      <c r="P2045">
        <v>0</v>
      </c>
      <c r="Q2045">
        <v>0</v>
      </c>
      <c r="R2045">
        <v>0</v>
      </c>
      <c r="S2045">
        <v>0</v>
      </c>
    </row>
    <row r="2046" spans="1:19" x14ac:dyDescent="0.2">
      <c r="A2046" t="s">
        <v>5757</v>
      </c>
      <c r="B2046" t="s">
        <v>5758</v>
      </c>
      <c r="C2046" t="s">
        <v>5756</v>
      </c>
      <c r="D2046">
        <v>12045</v>
      </c>
      <c r="E2046">
        <v>11</v>
      </c>
      <c r="F2046">
        <v>26</v>
      </c>
      <c r="G2046">
        <v>7</v>
      </c>
      <c r="H2046" s="1">
        <v>43781</v>
      </c>
      <c r="I2046">
        <v>110</v>
      </c>
      <c r="J2046">
        <v>45</v>
      </c>
      <c r="K2046" t="s">
        <v>33</v>
      </c>
      <c r="L2046">
        <v>0</v>
      </c>
      <c r="M2046">
        <v>1007</v>
      </c>
      <c r="N2046" s="1">
        <v>43889</v>
      </c>
      <c r="O2046">
        <v>10</v>
      </c>
      <c r="P2046">
        <v>14</v>
      </c>
      <c r="Q2046">
        <v>0</v>
      </c>
      <c r="R2046">
        <v>0</v>
      </c>
      <c r="S2046">
        <v>0</v>
      </c>
    </row>
    <row r="2047" spans="1:19" x14ac:dyDescent="0.2">
      <c r="A2047" t="s">
        <v>5760</v>
      </c>
      <c r="B2047" t="s">
        <v>5761</v>
      </c>
      <c r="C2047" t="s">
        <v>5759</v>
      </c>
      <c r="D2047">
        <v>12046</v>
      </c>
      <c r="E2047">
        <v>9</v>
      </c>
      <c r="F2047">
        <v>81</v>
      </c>
      <c r="G2047">
        <v>2</v>
      </c>
      <c r="H2047" s="1">
        <v>43497</v>
      </c>
      <c r="I2047">
        <v>110</v>
      </c>
      <c r="J2047">
        <v>45</v>
      </c>
      <c r="K2047" t="s">
        <v>18</v>
      </c>
      <c r="L2047">
        <v>0</v>
      </c>
      <c r="M2047">
        <v>53033</v>
      </c>
      <c r="N2047" s="1">
        <v>43851</v>
      </c>
      <c r="O2047">
        <v>10</v>
      </c>
      <c r="P2047">
        <v>13</v>
      </c>
      <c r="Q2047">
        <v>0</v>
      </c>
      <c r="R2047">
        <v>0</v>
      </c>
      <c r="S2047">
        <v>0</v>
      </c>
    </row>
    <row r="2048" spans="1:19" x14ac:dyDescent="0.2">
      <c r="A2048" t="s">
        <v>5763</v>
      </c>
      <c r="B2048" t="s">
        <v>5764</v>
      </c>
      <c r="C2048" t="s">
        <v>5762</v>
      </c>
      <c r="D2048">
        <v>12047</v>
      </c>
      <c r="E2048">
        <v>1</v>
      </c>
      <c r="F2048">
        <v>1</v>
      </c>
      <c r="G2048">
        <v>3</v>
      </c>
      <c r="H2048" s="1">
        <v>43675</v>
      </c>
      <c r="I2048">
        <v>190</v>
      </c>
      <c r="J2048">
        <v>45</v>
      </c>
      <c r="K2048" t="s">
        <v>18</v>
      </c>
      <c r="L2048">
        <v>893</v>
      </c>
      <c r="M2048">
        <v>25013</v>
      </c>
      <c r="N2048" s="1">
        <v>44155</v>
      </c>
      <c r="O2048">
        <v>5</v>
      </c>
      <c r="P2048">
        <v>13</v>
      </c>
      <c r="Q2048">
        <v>0</v>
      </c>
      <c r="R2048">
        <v>0</v>
      </c>
      <c r="S2048">
        <v>0</v>
      </c>
    </row>
    <row r="2049" spans="1:19" x14ac:dyDescent="0.2">
      <c r="A2049" t="s">
        <v>4702</v>
      </c>
      <c r="B2049" t="s">
        <v>5766</v>
      </c>
      <c r="C2049" t="s">
        <v>5765</v>
      </c>
      <c r="D2049">
        <v>12048</v>
      </c>
      <c r="E2049">
        <v>3</v>
      </c>
      <c r="F2049">
        <v>12</v>
      </c>
      <c r="G2049">
        <v>2</v>
      </c>
      <c r="H2049" s="1">
        <v>43592</v>
      </c>
      <c r="I2049">
        <v>110</v>
      </c>
      <c r="J2049">
        <v>42</v>
      </c>
      <c r="K2049" t="s">
        <v>25</v>
      </c>
      <c r="L2049">
        <v>0</v>
      </c>
      <c r="M2049">
        <v>88888</v>
      </c>
      <c r="N2049" s="1">
        <v>44179</v>
      </c>
      <c r="O2049">
        <v>5</v>
      </c>
      <c r="P2049">
        <v>14</v>
      </c>
      <c r="Q2049">
        <v>0</v>
      </c>
      <c r="R2049">
        <v>0</v>
      </c>
      <c r="S2049">
        <v>0</v>
      </c>
    </row>
    <row r="2050" spans="1:19" x14ac:dyDescent="0.2">
      <c r="A2050" t="s">
        <v>5768</v>
      </c>
      <c r="B2050" t="s">
        <v>5769</v>
      </c>
      <c r="C2050" t="s">
        <v>5767</v>
      </c>
      <c r="D2050">
        <v>12049</v>
      </c>
      <c r="E2050">
        <v>11</v>
      </c>
      <c r="F2050">
        <v>29</v>
      </c>
      <c r="G2050">
        <v>3</v>
      </c>
      <c r="H2050" s="1">
        <v>43643</v>
      </c>
      <c r="I2050">
        <v>360</v>
      </c>
      <c r="J2050">
        <v>15</v>
      </c>
      <c r="K2050" t="s">
        <v>18</v>
      </c>
      <c r="L2050">
        <v>0</v>
      </c>
      <c r="M2050">
        <v>12033</v>
      </c>
      <c r="N2050" s="1">
        <v>43874</v>
      </c>
      <c r="O2050">
        <v>10</v>
      </c>
      <c r="P2050">
        <v>1</v>
      </c>
      <c r="Q2050">
        <v>0</v>
      </c>
      <c r="R2050">
        <v>0</v>
      </c>
      <c r="S2050">
        <v>0</v>
      </c>
    </row>
    <row r="2051" spans="1:19" x14ac:dyDescent="0.2">
      <c r="A2051" t="s">
        <v>5771</v>
      </c>
      <c r="B2051" t="s">
        <v>5772</v>
      </c>
      <c r="C2051" s="2" t="s">
        <v>5770</v>
      </c>
      <c r="D2051">
        <v>12050</v>
      </c>
      <c r="E2051">
        <v>11</v>
      </c>
      <c r="F2051" t="s">
        <v>152</v>
      </c>
      <c r="G2051">
        <v>1</v>
      </c>
      <c r="H2051" s="1">
        <v>43726</v>
      </c>
      <c r="I2051">
        <v>350</v>
      </c>
      <c r="J2051">
        <v>15</v>
      </c>
      <c r="K2051" t="s">
        <v>18</v>
      </c>
      <c r="L2051">
        <v>0</v>
      </c>
      <c r="M2051">
        <v>13121</v>
      </c>
      <c r="N2051" s="1">
        <v>44243</v>
      </c>
      <c r="O2051">
        <v>5</v>
      </c>
      <c r="P2051">
        <v>18</v>
      </c>
      <c r="Q2051">
        <v>0</v>
      </c>
      <c r="R2051">
        <v>0</v>
      </c>
      <c r="S2051">
        <v>0</v>
      </c>
    </row>
    <row r="2052" spans="1:19" x14ac:dyDescent="0.2">
      <c r="A2052" t="s">
        <v>5774</v>
      </c>
      <c r="B2052" t="s">
        <v>5775</v>
      </c>
      <c r="C2052" t="s">
        <v>5773</v>
      </c>
      <c r="D2052">
        <v>12051</v>
      </c>
      <c r="E2052">
        <v>2</v>
      </c>
      <c r="F2052">
        <v>5</v>
      </c>
      <c r="G2052">
        <v>3</v>
      </c>
      <c r="H2052" s="1">
        <v>43525</v>
      </c>
      <c r="I2052">
        <v>190</v>
      </c>
      <c r="J2052">
        <v>45</v>
      </c>
      <c r="K2052" t="s">
        <v>25</v>
      </c>
      <c r="L2052">
        <v>0</v>
      </c>
      <c r="M2052">
        <v>9009</v>
      </c>
      <c r="N2052" s="1">
        <v>43728</v>
      </c>
      <c r="O2052">
        <v>1</v>
      </c>
      <c r="P2052">
        <v>12</v>
      </c>
      <c r="Q2052">
        <v>0</v>
      </c>
      <c r="R2052">
        <v>0</v>
      </c>
      <c r="S2052">
        <v>0</v>
      </c>
    </row>
    <row r="2053" spans="1:19" x14ac:dyDescent="0.2">
      <c r="A2053" t="s">
        <v>5777</v>
      </c>
      <c r="B2053" t="s">
        <v>5778</v>
      </c>
      <c r="C2053" s="2" t="s">
        <v>5776</v>
      </c>
      <c r="D2053">
        <v>12052</v>
      </c>
      <c r="E2053">
        <v>9</v>
      </c>
      <c r="F2053">
        <v>80</v>
      </c>
      <c r="G2053">
        <v>1</v>
      </c>
      <c r="H2053" s="1">
        <v>43738</v>
      </c>
      <c r="I2053">
        <v>110</v>
      </c>
      <c r="J2053">
        <v>45</v>
      </c>
      <c r="K2053" t="s">
        <v>25</v>
      </c>
      <c r="L2053">
        <v>0</v>
      </c>
      <c r="M2053">
        <v>53077</v>
      </c>
      <c r="N2053" s="1">
        <v>43840</v>
      </c>
      <c r="O2053">
        <v>2</v>
      </c>
      <c r="P2053">
        <v>12</v>
      </c>
      <c r="Q2053">
        <v>0</v>
      </c>
      <c r="R2053">
        <v>0</v>
      </c>
      <c r="S2053">
        <v>0</v>
      </c>
    </row>
    <row r="2054" spans="1:19" x14ac:dyDescent="0.2">
      <c r="A2054" t="s">
        <v>5780</v>
      </c>
      <c r="B2054" t="s">
        <v>5781</v>
      </c>
      <c r="C2054" t="s">
        <v>5779</v>
      </c>
      <c r="D2054">
        <v>12053</v>
      </c>
      <c r="E2054">
        <v>2</v>
      </c>
      <c r="F2054">
        <v>7</v>
      </c>
      <c r="G2054">
        <v>2</v>
      </c>
      <c r="H2054" s="1">
        <v>43637</v>
      </c>
      <c r="I2054">
        <v>365</v>
      </c>
      <c r="J2054">
        <v>15</v>
      </c>
      <c r="K2054" t="s">
        <v>33</v>
      </c>
      <c r="L2054">
        <v>0</v>
      </c>
      <c r="M2054">
        <v>36103</v>
      </c>
      <c r="N2054" s="1">
        <v>44168</v>
      </c>
      <c r="O2054">
        <v>5</v>
      </c>
      <c r="P2054">
        <v>14</v>
      </c>
      <c r="Q2054">
        <v>0</v>
      </c>
      <c r="R2054">
        <v>0</v>
      </c>
      <c r="S2054">
        <v>0</v>
      </c>
    </row>
    <row r="2055" spans="1:19" x14ac:dyDescent="0.2">
      <c r="A2055" t="s">
        <v>5783</v>
      </c>
      <c r="B2055" t="s">
        <v>5784</v>
      </c>
      <c r="C2055" t="s">
        <v>5782</v>
      </c>
      <c r="D2055">
        <v>12054</v>
      </c>
      <c r="E2055">
        <v>2</v>
      </c>
      <c r="F2055">
        <v>8</v>
      </c>
      <c r="G2055">
        <v>1</v>
      </c>
      <c r="H2055" s="1">
        <v>43718</v>
      </c>
      <c r="I2055">
        <v>190</v>
      </c>
      <c r="J2055">
        <v>12</v>
      </c>
      <c r="K2055" t="s">
        <v>33</v>
      </c>
      <c r="L2055">
        <v>0</v>
      </c>
      <c r="M2055">
        <v>36061</v>
      </c>
      <c r="N2055" s="1">
        <v>1</v>
      </c>
      <c r="O2055">
        <v>-8</v>
      </c>
      <c r="P2055">
        <v>-8</v>
      </c>
      <c r="Q2055">
        <v>-8</v>
      </c>
      <c r="R2055">
        <v>-8</v>
      </c>
      <c r="S2055">
        <v>0</v>
      </c>
    </row>
    <row r="2056" spans="1:19" x14ac:dyDescent="0.2">
      <c r="A2056" t="s">
        <v>5786</v>
      </c>
      <c r="B2056" t="s">
        <v>5787</v>
      </c>
      <c r="C2056" t="s">
        <v>5785</v>
      </c>
      <c r="D2056">
        <v>12055</v>
      </c>
      <c r="E2056">
        <v>2</v>
      </c>
      <c r="F2056">
        <v>5</v>
      </c>
      <c r="G2056">
        <v>3</v>
      </c>
      <c r="H2056" s="1">
        <v>43725</v>
      </c>
      <c r="I2056">
        <v>190</v>
      </c>
      <c r="J2056">
        <v>42</v>
      </c>
      <c r="K2056" t="s">
        <v>25</v>
      </c>
      <c r="L2056">
        <v>15</v>
      </c>
      <c r="M2056">
        <v>9001</v>
      </c>
      <c r="N2056" s="1">
        <v>1</v>
      </c>
      <c r="O2056">
        <v>-8</v>
      </c>
      <c r="P2056">
        <v>-8</v>
      </c>
      <c r="Q2056">
        <v>-8</v>
      </c>
      <c r="R2056">
        <v>-8</v>
      </c>
      <c r="S2056">
        <v>0</v>
      </c>
    </row>
    <row r="2057" spans="1:19" x14ac:dyDescent="0.2">
      <c r="A2057" t="s">
        <v>5789</v>
      </c>
      <c r="B2057" t="s">
        <v>5790</v>
      </c>
      <c r="C2057" t="s">
        <v>5788</v>
      </c>
      <c r="D2057">
        <v>12056</v>
      </c>
      <c r="E2057">
        <v>3</v>
      </c>
      <c r="F2057">
        <v>12</v>
      </c>
      <c r="G2057">
        <v>3</v>
      </c>
      <c r="H2057" s="1">
        <v>43809</v>
      </c>
      <c r="I2057">
        <v>190</v>
      </c>
      <c r="J2057">
        <v>45</v>
      </c>
      <c r="K2057" t="s">
        <v>18</v>
      </c>
      <c r="L2057">
        <v>0</v>
      </c>
      <c r="M2057">
        <v>34021</v>
      </c>
      <c r="N2057" s="1">
        <v>1</v>
      </c>
      <c r="O2057">
        <v>-8</v>
      </c>
      <c r="P2057">
        <v>-8</v>
      </c>
      <c r="Q2057">
        <v>-8</v>
      </c>
      <c r="R2057">
        <v>-8</v>
      </c>
      <c r="S2057">
        <v>0</v>
      </c>
    </row>
    <row r="2058" spans="1:19" x14ac:dyDescent="0.2">
      <c r="A2058" t="s">
        <v>5792</v>
      </c>
      <c r="B2058" t="s">
        <v>406</v>
      </c>
      <c r="C2058" t="s">
        <v>5791</v>
      </c>
      <c r="D2058">
        <v>12057</v>
      </c>
      <c r="E2058">
        <v>9</v>
      </c>
      <c r="F2058">
        <v>73</v>
      </c>
      <c r="G2058">
        <v>8</v>
      </c>
      <c r="H2058" s="1">
        <v>43770</v>
      </c>
      <c r="I2058">
        <v>365</v>
      </c>
      <c r="J2058">
        <v>15</v>
      </c>
      <c r="K2058" t="s">
        <v>33</v>
      </c>
      <c r="L2058">
        <v>0</v>
      </c>
      <c r="M2058">
        <v>6059</v>
      </c>
      <c r="N2058" s="1">
        <v>44000</v>
      </c>
      <c r="O2058">
        <v>2</v>
      </c>
      <c r="P2058">
        <v>13</v>
      </c>
      <c r="Q2058">
        <v>0</v>
      </c>
      <c r="R2058">
        <v>0</v>
      </c>
      <c r="S2058">
        <v>0</v>
      </c>
    </row>
    <row r="2059" spans="1:19" x14ac:dyDescent="0.2">
      <c r="A2059" t="s">
        <v>5794</v>
      </c>
      <c r="B2059" t="s">
        <v>5795</v>
      </c>
      <c r="C2059" t="s">
        <v>5793</v>
      </c>
      <c r="D2059">
        <v>12058</v>
      </c>
      <c r="E2059">
        <v>11</v>
      </c>
      <c r="F2059" t="s">
        <v>17</v>
      </c>
      <c r="G2059">
        <v>8</v>
      </c>
      <c r="H2059" s="1">
        <v>43532</v>
      </c>
      <c r="I2059">
        <v>790</v>
      </c>
      <c r="J2059">
        <v>15</v>
      </c>
      <c r="K2059" t="s">
        <v>33</v>
      </c>
      <c r="L2059">
        <v>0</v>
      </c>
      <c r="M2059">
        <v>12057</v>
      </c>
      <c r="N2059" s="1">
        <v>43900</v>
      </c>
      <c r="O2059">
        <v>10</v>
      </c>
      <c r="P2059">
        <v>13</v>
      </c>
      <c r="Q2059">
        <v>0</v>
      </c>
      <c r="R2059">
        <v>0</v>
      </c>
      <c r="S2059">
        <v>0</v>
      </c>
    </row>
    <row r="2060" spans="1:19" x14ac:dyDescent="0.2">
      <c r="A2060" t="s">
        <v>5797</v>
      </c>
      <c r="B2060" t="s">
        <v>87</v>
      </c>
      <c r="C2060" t="s">
        <v>5796</v>
      </c>
      <c r="D2060">
        <v>12059</v>
      </c>
      <c r="E2060">
        <v>3</v>
      </c>
      <c r="F2060">
        <v>14</v>
      </c>
      <c r="G2060">
        <v>3</v>
      </c>
      <c r="H2060" s="1">
        <v>43644</v>
      </c>
      <c r="I2060">
        <v>110</v>
      </c>
      <c r="J2060">
        <v>15</v>
      </c>
      <c r="K2060" t="s">
        <v>25</v>
      </c>
      <c r="L2060">
        <v>0</v>
      </c>
      <c r="M2060">
        <v>42089</v>
      </c>
      <c r="N2060" s="1">
        <v>1</v>
      </c>
      <c r="O2060">
        <v>-8</v>
      </c>
      <c r="P2060">
        <v>-8</v>
      </c>
      <c r="Q2060">
        <v>-8</v>
      </c>
      <c r="R2060">
        <v>-8</v>
      </c>
      <c r="S2060">
        <v>0</v>
      </c>
    </row>
    <row r="2061" spans="1:19" x14ac:dyDescent="0.2">
      <c r="A2061" t="s">
        <v>5799</v>
      </c>
      <c r="B2061" t="s">
        <v>5478</v>
      </c>
      <c r="C2061" s="2" t="s">
        <v>5798</v>
      </c>
      <c r="D2061">
        <v>12060</v>
      </c>
      <c r="E2061">
        <v>9</v>
      </c>
      <c r="F2061">
        <v>73</v>
      </c>
      <c r="G2061">
        <v>2</v>
      </c>
      <c r="H2061" s="1">
        <v>43762</v>
      </c>
      <c r="I2061">
        <v>190</v>
      </c>
      <c r="J2061">
        <v>42</v>
      </c>
      <c r="K2061" t="s">
        <v>25</v>
      </c>
      <c r="L2061">
        <v>75</v>
      </c>
      <c r="M2061">
        <v>6037</v>
      </c>
      <c r="N2061" s="1">
        <v>43812</v>
      </c>
      <c r="O2061">
        <v>2</v>
      </c>
      <c r="P2061">
        <v>12</v>
      </c>
      <c r="Q2061">
        <v>0</v>
      </c>
      <c r="R2061">
        <v>0</v>
      </c>
      <c r="S2061">
        <v>0</v>
      </c>
    </row>
    <row r="2062" spans="1:19" x14ac:dyDescent="0.2">
      <c r="A2062" t="s">
        <v>5801</v>
      </c>
      <c r="B2062" t="s">
        <v>649</v>
      </c>
      <c r="C2062" t="s">
        <v>5800</v>
      </c>
      <c r="D2062">
        <v>12061</v>
      </c>
      <c r="E2062">
        <v>11</v>
      </c>
      <c r="F2062" t="s">
        <v>17</v>
      </c>
      <c r="G2062">
        <v>8</v>
      </c>
      <c r="H2062" s="1">
        <v>43605</v>
      </c>
      <c r="I2062">
        <v>360</v>
      </c>
      <c r="J2062">
        <v>12</v>
      </c>
      <c r="K2062" t="s">
        <v>33</v>
      </c>
      <c r="L2062">
        <v>0</v>
      </c>
      <c r="M2062">
        <v>12057</v>
      </c>
      <c r="N2062" s="1">
        <v>43999</v>
      </c>
      <c r="O2062">
        <v>10</v>
      </c>
      <c r="P2062">
        <v>13</v>
      </c>
      <c r="Q2062">
        <v>0</v>
      </c>
      <c r="R2062">
        <v>0</v>
      </c>
      <c r="S2062">
        <v>0</v>
      </c>
    </row>
    <row r="2063" spans="1:19" x14ac:dyDescent="0.2">
      <c r="A2063" t="s">
        <v>5803</v>
      </c>
      <c r="B2063" t="s">
        <v>1559</v>
      </c>
      <c r="C2063" s="2" t="s">
        <v>5802</v>
      </c>
      <c r="D2063">
        <v>12062</v>
      </c>
      <c r="E2063">
        <v>9</v>
      </c>
      <c r="F2063">
        <v>81</v>
      </c>
      <c r="G2063">
        <v>3</v>
      </c>
      <c r="H2063" s="1">
        <v>43780</v>
      </c>
      <c r="I2063">
        <v>360</v>
      </c>
      <c r="J2063">
        <v>15</v>
      </c>
      <c r="K2063" t="s">
        <v>33</v>
      </c>
      <c r="L2063">
        <v>0</v>
      </c>
      <c r="M2063">
        <v>53033</v>
      </c>
      <c r="N2063" s="1">
        <v>1</v>
      </c>
      <c r="O2063">
        <v>-8</v>
      </c>
      <c r="P2063">
        <v>-8</v>
      </c>
      <c r="Q2063">
        <v>-8</v>
      </c>
      <c r="R2063">
        <v>-8</v>
      </c>
      <c r="S2063">
        <v>0</v>
      </c>
    </row>
    <row r="2064" spans="1:19" x14ac:dyDescent="0.2">
      <c r="A2064" t="s">
        <v>5805</v>
      </c>
      <c r="B2064" t="s">
        <v>1993</v>
      </c>
      <c r="C2064" t="s">
        <v>5804</v>
      </c>
      <c r="D2064">
        <v>12063</v>
      </c>
      <c r="E2064">
        <v>2</v>
      </c>
      <c r="F2064">
        <v>8</v>
      </c>
      <c r="G2064">
        <v>1</v>
      </c>
      <c r="H2064" s="1">
        <v>43591</v>
      </c>
      <c r="I2064">
        <v>365</v>
      </c>
      <c r="J2064">
        <v>15</v>
      </c>
      <c r="K2064" t="s">
        <v>18</v>
      </c>
      <c r="L2064">
        <v>8500</v>
      </c>
      <c r="M2064">
        <v>36061</v>
      </c>
      <c r="N2064" s="1">
        <v>1</v>
      </c>
      <c r="O2064">
        <v>-8</v>
      </c>
      <c r="P2064">
        <v>-8</v>
      </c>
      <c r="Q2064">
        <v>-8</v>
      </c>
      <c r="R2064">
        <v>-8</v>
      </c>
      <c r="S2064">
        <v>0</v>
      </c>
    </row>
    <row r="2065" spans="1:19" x14ac:dyDescent="0.2">
      <c r="A2065" t="s">
        <v>5807</v>
      </c>
      <c r="B2065" t="s">
        <v>5808</v>
      </c>
      <c r="C2065" t="s">
        <v>5806</v>
      </c>
      <c r="D2065">
        <v>12064</v>
      </c>
      <c r="E2065">
        <v>3</v>
      </c>
      <c r="F2065">
        <v>14</v>
      </c>
      <c r="G2065">
        <v>3</v>
      </c>
      <c r="H2065" s="1">
        <v>43615</v>
      </c>
      <c r="I2065">
        <v>350</v>
      </c>
      <c r="J2065">
        <v>12</v>
      </c>
      <c r="K2065" t="s">
        <v>73</v>
      </c>
      <c r="L2065">
        <v>0</v>
      </c>
      <c r="M2065">
        <v>42079</v>
      </c>
      <c r="N2065" s="1">
        <v>43761</v>
      </c>
      <c r="O2065">
        <v>1</v>
      </c>
      <c r="P2065">
        <v>14</v>
      </c>
      <c r="Q2065">
        <v>0</v>
      </c>
      <c r="R2065">
        <v>0</v>
      </c>
      <c r="S2065">
        <v>0</v>
      </c>
    </row>
    <row r="2066" spans="1:19" x14ac:dyDescent="0.2">
      <c r="A2066" t="s">
        <v>5810</v>
      </c>
      <c r="B2066" t="s">
        <v>5811</v>
      </c>
      <c r="C2066" t="s">
        <v>5809</v>
      </c>
      <c r="D2066">
        <v>12065</v>
      </c>
      <c r="E2066">
        <v>2</v>
      </c>
      <c r="F2066">
        <v>8</v>
      </c>
      <c r="G2066">
        <v>1</v>
      </c>
      <c r="H2066" s="1">
        <v>43679</v>
      </c>
      <c r="I2066">
        <v>380</v>
      </c>
      <c r="J2066">
        <v>12</v>
      </c>
      <c r="K2066" t="s">
        <v>33</v>
      </c>
      <c r="L2066">
        <v>170</v>
      </c>
      <c r="M2066">
        <v>36061</v>
      </c>
      <c r="N2066" s="1">
        <v>44061</v>
      </c>
      <c r="O2066">
        <v>3</v>
      </c>
      <c r="P2066">
        <v>12</v>
      </c>
      <c r="Q2066">
        <v>0</v>
      </c>
      <c r="R2066">
        <v>0</v>
      </c>
      <c r="S2066">
        <v>0</v>
      </c>
    </row>
    <row r="2067" spans="1:19" x14ac:dyDescent="0.2">
      <c r="A2067" t="s">
        <v>5813</v>
      </c>
      <c r="B2067" t="s">
        <v>5814</v>
      </c>
      <c r="C2067" t="s">
        <v>5812</v>
      </c>
      <c r="D2067">
        <v>12066</v>
      </c>
      <c r="E2067">
        <v>3</v>
      </c>
      <c r="F2067">
        <v>13</v>
      </c>
      <c r="G2067">
        <v>2</v>
      </c>
      <c r="H2067" s="1">
        <v>43731</v>
      </c>
      <c r="I2067">
        <v>350</v>
      </c>
      <c r="J2067">
        <v>12</v>
      </c>
      <c r="K2067" t="s">
        <v>25</v>
      </c>
      <c r="L2067">
        <v>0</v>
      </c>
      <c r="M2067">
        <v>42045</v>
      </c>
      <c r="N2067" s="1">
        <v>1</v>
      </c>
      <c r="O2067">
        <v>-8</v>
      </c>
      <c r="P2067">
        <v>-8</v>
      </c>
      <c r="Q2067">
        <v>-8</v>
      </c>
      <c r="R2067">
        <v>-8</v>
      </c>
      <c r="S2067">
        <v>0</v>
      </c>
    </row>
    <row r="2068" spans="1:19" x14ac:dyDescent="0.2">
      <c r="A2068" t="s">
        <v>5816</v>
      </c>
      <c r="B2068" t="s">
        <v>2052</v>
      </c>
      <c r="C2068" t="s">
        <v>5815</v>
      </c>
      <c r="D2068">
        <v>12067</v>
      </c>
      <c r="E2068">
        <v>11</v>
      </c>
      <c r="F2068" t="s">
        <v>17</v>
      </c>
      <c r="G2068">
        <v>3</v>
      </c>
      <c r="H2068" s="1">
        <v>43706</v>
      </c>
      <c r="I2068">
        <v>360</v>
      </c>
      <c r="J2068">
        <v>15</v>
      </c>
      <c r="K2068" t="s">
        <v>33</v>
      </c>
      <c r="L2068">
        <v>0</v>
      </c>
      <c r="M2068">
        <v>12031</v>
      </c>
      <c r="N2068" s="1">
        <v>1</v>
      </c>
      <c r="O2068">
        <v>-8</v>
      </c>
      <c r="P2068">
        <v>-8</v>
      </c>
      <c r="Q2068">
        <v>-8</v>
      </c>
      <c r="R2068">
        <v>-8</v>
      </c>
      <c r="S2068">
        <v>0</v>
      </c>
    </row>
    <row r="2069" spans="1:19" x14ac:dyDescent="0.2">
      <c r="A2069" t="s">
        <v>5818</v>
      </c>
      <c r="B2069" t="s">
        <v>1151</v>
      </c>
      <c r="C2069" t="s">
        <v>5817</v>
      </c>
      <c r="D2069">
        <v>12068</v>
      </c>
      <c r="E2069">
        <v>1</v>
      </c>
      <c r="F2069">
        <v>4</v>
      </c>
      <c r="G2069">
        <v>3</v>
      </c>
      <c r="H2069" s="1">
        <v>43556</v>
      </c>
      <c r="I2069">
        <v>380</v>
      </c>
      <c r="J2069">
        <v>12</v>
      </c>
      <c r="K2069" t="s">
        <v>33</v>
      </c>
      <c r="L2069">
        <v>1019</v>
      </c>
      <c r="M2069">
        <v>72031</v>
      </c>
      <c r="N2069" s="1">
        <v>1</v>
      </c>
      <c r="O2069">
        <v>-8</v>
      </c>
      <c r="P2069">
        <v>-8</v>
      </c>
      <c r="Q2069">
        <v>-8</v>
      </c>
      <c r="R2069">
        <v>-8</v>
      </c>
      <c r="S2069">
        <v>0</v>
      </c>
    </row>
    <row r="2070" spans="1:19" x14ac:dyDescent="0.2">
      <c r="A2070" t="s">
        <v>5820</v>
      </c>
      <c r="B2070" t="s">
        <v>5821</v>
      </c>
      <c r="C2070" t="s">
        <v>5819</v>
      </c>
      <c r="D2070">
        <v>12069</v>
      </c>
      <c r="E2070">
        <v>9</v>
      </c>
      <c r="F2070">
        <v>79</v>
      </c>
      <c r="G2070">
        <v>3</v>
      </c>
      <c r="H2070" s="1">
        <v>43768</v>
      </c>
      <c r="I2070">
        <v>190</v>
      </c>
      <c r="J2070">
        <v>45</v>
      </c>
      <c r="K2070" t="s">
        <v>33</v>
      </c>
      <c r="L2070">
        <v>463</v>
      </c>
      <c r="M2070">
        <v>41051</v>
      </c>
      <c r="N2070" s="1">
        <v>44258</v>
      </c>
      <c r="O2070">
        <v>10</v>
      </c>
      <c r="P2070">
        <v>13</v>
      </c>
      <c r="Q2070">
        <v>0</v>
      </c>
      <c r="R2070">
        <v>0</v>
      </c>
      <c r="S2070">
        <v>0</v>
      </c>
    </row>
    <row r="2071" spans="1:19" x14ac:dyDescent="0.2">
      <c r="A2071" t="s">
        <v>5823</v>
      </c>
      <c r="B2071" t="s">
        <v>436</v>
      </c>
      <c r="C2071" t="s">
        <v>5822</v>
      </c>
      <c r="D2071">
        <v>12070</v>
      </c>
      <c r="E2071">
        <v>7</v>
      </c>
      <c r="F2071">
        <v>56</v>
      </c>
      <c r="G2071">
        <v>2</v>
      </c>
      <c r="H2071" s="1">
        <v>43648</v>
      </c>
      <c r="I2071">
        <v>350</v>
      </c>
      <c r="J2071">
        <v>12</v>
      </c>
      <c r="K2071" t="s">
        <v>18</v>
      </c>
      <c r="L2071">
        <v>0</v>
      </c>
      <c r="M2071">
        <v>18083</v>
      </c>
      <c r="N2071" s="1">
        <v>43964</v>
      </c>
      <c r="O2071">
        <v>5</v>
      </c>
      <c r="P2071">
        <v>13</v>
      </c>
      <c r="Q2071">
        <v>0</v>
      </c>
      <c r="R2071">
        <v>0</v>
      </c>
      <c r="S2071">
        <v>0</v>
      </c>
    </row>
    <row r="2072" spans="1:19" x14ac:dyDescent="0.2">
      <c r="A2072" t="s">
        <v>5825</v>
      </c>
      <c r="B2072" t="s">
        <v>5826</v>
      </c>
      <c r="C2072" s="2" t="s">
        <v>5824</v>
      </c>
      <c r="D2072">
        <v>12071</v>
      </c>
      <c r="E2072">
        <v>9</v>
      </c>
      <c r="F2072">
        <v>73</v>
      </c>
      <c r="G2072">
        <v>2</v>
      </c>
      <c r="H2072" s="1">
        <v>43782</v>
      </c>
      <c r="I2072">
        <v>110</v>
      </c>
      <c r="J2072">
        <v>15</v>
      </c>
      <c r="K2072" t="s">
        <v>25</v>
      </c>
      <c r="L2072">
        <v>0</v>
      </c>
      <c r="M2072">
        <v>88888</v>
      </c>
      <c r="N2072" s="1">
        <v>43819</v>
      </c>
      <c r="O2072">
        <v>2</v>
      </c>
      <c r="P2072">
        <v>0</v>
      </c>
      <c r="Q2072">
        <v>0</v>
      </c>
      <c r="R2072">
        <v>0</v>
      </c>
      <c r="S2072">
        <v>0</v>
      </c>
    </row>
    <row r="2073" spans="1:19" x14ac:dyDescent="0.2">
      <c r="A2073" t="s">
        <v>5828</v>
      </c>
      <c r="B2073" t="s">
        <v>1450</v>
      </c>
      <c r="C2073" s="2" t="s">
        <v>5827</v>
      </c>
      <c r="D2073">
        <v>12072</v>
      </c>
      <c r="E2073">
        <v>11</v>
      </c>
      <c r="F2073" t="s">
        <v>29</v>
      </c>
      <c r="G2073">
        <v>0</v>
      </c>
      <c r="H2073" s="1">
        <v>43796</v>
      </c>
      <c r="I2073">
        <v>370</v>
      </c>
      <c r="J2073">
        <v>15</v>
      </c>
      <c r="K2073" t="s">
        <v>33</v>
      </c>
      <c r="L2073">
        <v>0</v>
      </c>
      <c r="M2073">
        <v>12011</v>
      </c>
      <c r="N2073" s="1">
        <v>43889</v>
      </c>
      <c r="O2073">
        <v>2</v>
      </c>
      <c r="P2073">
        <v>2</v>
      </c>
      <c r="Q2073">
        <v>0</v>
      </c>
      <c r="R2073">
        <v>0</v>
      </c>
      <c r="S2073">
        <v>0</v>
      </c>
    </row>
    <row r="2074" spans="1:19" x14ac:dyDescent="0.2">
      <c r="A2074" t="s">
        <v>5830</v>
      </c>
      <c r="B2074" t="s">
        <v>5831</v>
      </c>
      <c r="C2074" t="s">
        <v>5829</v>
      </c>
      <c r="D2074">
        <v>12073</v>
      </c>
      <c r="E2074">
        <v>8</v>
      </c>
      <c r="F2074">
        <v>65</v>
      </c>
      <c r="G2074">
        <v>4</v>
      </c>
      <c r="H2074" s="1">
        <v>43581</v>
      </c>
      <c r="I2074">
        <v>110</v>
      </c>
      <c r="J2074">
        <v>12</v>
      </c>
      <c r="K2074" t="s">
        <v>33</v>
      </c>
      <c r="L2074">
        <v>941</v>
      </c>
      <c r="M2074">
        <v>29189</v>
      </c>
      <c r="N2074" s="1">
        <v>43734</v>
      </c>
      <c r="O2074">
        <v>1</v>
      </c>
      <c r="P2074">
        <v>13</v>
      </c>
      <c r="Q2074">
        <v>0</v>
      </c>
      <c r="R2074">
        <v>0</v>
      </c>
      <c r="S2074">
        <v>0</v>
      </c>
    </row>
    <row r="2075" spans="1:19" x14ac:dyDescent="0.2">
      <c r="A2075" t="s">
        <v>5833</v>
      </c>
      <c r="B2075" t="s">
        <v>5834</v>
      </c>
      <c r="C2075" t="s">
        <v>5832</v>
      </c>
      <c r="D2075">
        <v>12074</v>
      </c>
      <c r="E2075">
        <v>4</v>
      </c>
      <c r="F2075">
        <v>22</v>
      </c>
      <c r="G2075">
        <v>1</v>
      </c>
      <c r="H2075" s="1">
        <v>43595</v>
      </c>
      <c r="I2075">
        <v>190</v>
      </c>
      <c r="J2075">
        <v>12</v>
      </c>
      <c r="K2075" t="s">
        <v>33</v>
      </c>
      <c r="L2075">
        <v>1054</v>
      </c>
      <c r="M2075">
        <v>51059</v>
      </c>
      <c r="N2075" s="1">
        <v>43889</v>
      </c>
      <c r="O2075">
        <v>4</v>
      </c>
      <c r="P2075">
        <v>13</v>
      </c>
      <c r="Q2075">
        <v>0</v>
      </c>
      <c r="R2075">
        <v>0</v>
      </c>
      <c r="S2075">
        <v>0</v>
      </c>
    </row>
    <row r="2076" spans="1:19" x14ac:dyDescent="0.2">
      <c r="A2076" t="s">
        <v>5836</v>
      </c>
      <c r="B2076" t="s">
        <v>5837</v>
      </c>
      <c r="C2076" s="2" t="s">
        <v>5835</v>
      </c>
      <c r="D2076">
        <v>12075</v>
      </c>
      <c r="E2076">
        <v>9</v>
      </c>
      <c r="F2076">
        <v>71</v>
      </c>
      <c r="G2076">
        <v>5</v>
      </c>
      <c r="H2076" s="1">
        <v>43766</v>
      </c>
      <c r="I2076">
        <v>110</v>
      </c>
      <c r="J2076">
        <v>15</v>
      </c>
      <c r="K2076" t="s">
        <v>33</v>
      </c>
      <c r="L2076">
        <v>0</v>
      </c>
      <c r="M2076">
        <v>6085</v>
      </c>
      <c r="N2076" s="1">
        <v>44194</v>
      </c>
      <c r="O2076">
        <v>1</v>
      </c>
      <c r="P2076">
        <v>13</v>
      </c>
      <c r="Q2076">
        <v>0</v>
      </c>
      <c r="R2076">
        <v>0</v>
      </c>
      <c r="S2076">
        <v>0</v>
      </c>
    </row>
    <row r="2077" spans="1:19" x14ac:dyDescent="0.2">
      <c r="A2077" t="s">
        <v>5839</v>
      </c>
      <c r="B2077" t="s">
        <v>5840</v>
      </c>
      <c r="C2077" t="s">
        <v>5838</v>
      </c>
      <c r="D2077">
        <v>12076</v>
      </c>
      <c r="E2077">
        <v>9</v>
      </c>
      <c r="F2077">
        <v>81</v>
      </c>
      <c r="G2077">
        <v>2</v>
      </c>
      <c r="H2077" s="1">
        <v>43511</v>
      </c>
      <c r="I2077">
        <v>110</v>
      </c>
      <c r="J2077">
        <v>15</v>
      </c>
      <c r="K2077" t="s">
        <v>33</v>
      </c>
      <c r="L2077">
        <v>0</v>
      </c>
      <c r="M2077">
        <v>53061</v>
      </c>
      <c r="N2077" s="1">
        <v>43810</v>
      </c>
      <c r="O2077">
        <v>3</v>
      </c>
      <c r="P2077">
        <v>13</v>
      </c>
      <c r="Q2077">
        <v>0</v>
      </c>
      <c r="R2077">
        <v>0</v>
      </c>
      <c r="S2077">
        <v>0</v>
      </c>
    </row>
    <row r="2078" spans="1:19" x14ac:dyDescent="0.2">
      <c r="A2078" t="s">
        <v>5842</v>
      </c>
      <c r="B2078" t="s">
        <v>5843</v>
      </c>
      <c r="C2078" t="s">
        <v>5841</v>
      </c>
      <c r="D2078">
        <v>12077</v>
      </c>
      <c r="E2078">
        <v>9</v>
      </c>
      <c r="F2078">
        <v>79</v>
      </c>
      <c r="G2078">
        <v>3</v>
      </c>
      <c r="H2078" s="1">
        <v>43769</v>
      </c>
      <c r="I2078">
        <v>110</v>
      </c>
      <c r="J2078">
        <v>15</v>
      </c>
      <c r="K2078" t="s">
        <v>18</v>
      </c>
      <c r="L2078">
        <v>10</v>
      </c>
      <c r="M2078">
        <v>41051</v>
      </c>
      <c r="N2078" s="1">
        <v>43776</v>
      </c>
      <c r="O2078">
        <v>1</v>
      </c>
      <c r="P2078">
        <v>14</v>
      </c>
      <c r="Q2078">
        <v>0</v>
      </c>
      <c r="R2078">
        <v>0</v>
      </c>
      <c r="S2078">
        <v>0</v>
      </c>
    </row>
    <row r="2079" spans="1:19" x14ac:dyDescent="0.2">
      <c r="A2079" t="s">
        <v>5845</v>
      </c>
      <c r="B2079" t="s">
        <v>5846</v>
      </c>
      <c r="C2079" t="s">
        <v>5844</v>
      </c>
      <c r="D2079">
        <v>12078</v>
      </c>
      <c r="E2079">
        <v>3</v>
      </c>
      <c r="F2079">
        <v>13</v>
      </c>
      <c r="G2079">
        <v>2</v>
      </c>
      <c r="H2079" s="1">
        <v>43640</v>
      </c>
      <c r="I2079">
        <v>380</v>
      </c>
      <c r="J2079">
        <v>42</v>
      </c>
      <c r="K2079" t="s">
        <v>33</v>
      </c>
      <c r="L2079">
        <v>0</v>
      </c>
      <c r="M2079">
        <v>42101</v>
      </c>
      <c r="N2079" s="1">
        <v>43818</v>
      </c>
      <c r="O2079">
        <v>2</v>
      </c>
      <c r="P2079">
        <v>0</v>
      </c>
      <c r="Q2079">
        <v>0</v>
      </c>
      <c r="R2079">
        <v>0</v>
      </c>
      <c r="S2079">
        <v>0</v>
      </c>
    </row>
    <row r="2080" spans="1:19" x14ac:dyDescent="0.2">
      <c r="A2080" t="s">
        <v>5848</v>
      </c>
      <c r="B2080" t="s">
        <v>5849</v>
      </c>
      <c r="C2080" t="s">
        <v>5847</v>
      </c>
      <c r="D2080">
        <v>12079</v>
      </c>
      <c r="E2080">
        <v>8</v>
      </c>
      <c r="F2080">
        <v>60</v>
      </c>
      <c r="G2080">
        <v>4</v>
      </c>
      <c r="H2080" s="1">
        <v>43578</v>
      </c>
      <c r="I2080">
        <v>367</v>
      </c>
      <c r="J2080">
        <v>15</v>
      </c>
      <c r="K2080" t="s">
        <v>18</v>
      </c>
      <c r="L2080">
        <v>0</v>
      </c>
      <c r="M2080">
        <v>5119</v>
      </c>
      <c r="N2080" s="1">
        <v>43770</v>
      </c>
      <c r="O2080">
        <v>3</v>
      </c>
      <c r="P2080">
        <v>12</v>
      </c>
      <c r="Q2080">
        <v>0</v>
      </c>
      <c r="R2080">
        <v>0</v>
      </c>
      <c r="S2080">
        <v>0</v>
      </c>
    </row>
    <row r="2081" spans="1:19" x14ac:dyDescent="0.2">
      <c r="A2081" t="s">
        <v>5851</v>
      </c>
      <c r="B2081" t="s">
        <v>5852</v>
      </c>
      <c r="C2081" t="s">
        <v>5850</v>
      </c>
      <c r="D2081">
        <v>12080</v>
      </c>
      <c r="E2081">
        <v>11</v>
      </c>
      <c r="F2081">
        <v>26</v>
      </c>
      <c r="G2081">
        <v>1</v>
      </c>
      <c r="H2081" s="1">
        <v>43536</v>
      </c>
      <c r="I2081">
        <v>190</v>
      </c>
      <c r="J2081">
        <v>45</v>
      </c>
      <c r="K2081" t="s">
        <v>25</v>
      </c>
      <c r="L2081">
        <v>0</v>
      </c>
      <c r="M2081">
        <v>1115</v>
      </c>
      <c r="N2081" s="1">
        <v>43692</v>
      </c>
      <c r="O2081">
        <v>10</v>
      </c>
      <c r="P2081">
        <v>13</v>
      </c>
      <c r="Q2081">
        <v>0</v>
      </c>
      <c r="R2081">
        <v>0</v>
      </c>
      <c r="S2081">
        <v>0</v>
      </c>
    </row>
    <row r="2082" spans="1:19" x14ac:dyDescent="0.2">
      <c r="A2082" t="s">
        <v>5854</v>
      </c>
      <c r="B2082" t="s">
        <v>5855</v>
      </c>
      <c r="C2082" t="s">
        <v>5853</v>
      </c>
      <c r="D2082">
        <v>12081</v>
      </c>
      <c r="E2082">
        <v>9</v>
      </c>
      <c r="F2082">
        <v>75</v>
      </c>
      <c r="G2082">
        <v>1</v>
      </c>
      <c r="H2082" s="1">
        <v>43656</v>
      </c>
      <c r="I2082">
        <v>370</v>
      </c>
      <c r="J2082">
        <v>12</v>
      </c>
      <c r="K2082" t="s">
        <v>33</v>
      </c>
      <c r="L2082">
        <v>250</v>
      </c>
      <c r="M2082">
        <v>15003</v>
      </c>
      <c r="N2082" s="1">
        <v>43777</v>
      </c>
      <c r="O2082">
        <v>1</v>
      </c>
      <c r="P2082">
        <v>12</v>
      </c>
      <c r="Q2082">
        <v>0</v>
      </c>
      <c r="R2082">
        <v>0</v>
      </c>
      <c r="S2082">
        <v>0</v>
      </c>
    </row>
    <row r="2083" spans="1:19" x14ac:dyDescent="0.2">
      <c r="A2083" t="s">
        <v>5857</v>
      </c>
      <c r="B2083" t="s">
        <v>5858</v>
      </c>
      <c r="C2083" t="s">
        <v>5856</v>
      </c>
      <c r="D2083">
        <v>12082</v>
      </c>
      <c r="E2083">
        <v>9</v>
      </c>
      <c r="F2083">
        <v>79</v>
      </c>
      <c r="G2083">
        <v>2</v>
      </c>
      <c r="H2083" s="1">
        <v>43581</v>
      </c>
      <c r="I2083">
        <v>350</v>
      </c>
      <c r="J2083">
        <v>12</v>
      </c>
      <c r="K2083" t="s">
        <v>25</v>
      </c>
      <c r="L2083">
        <v>2500</v>
      </c>
      <c r="M2083">
        <v>41059</v>
      </c>
      <c r="N2083" s="1">
        <v>43664</v>
      </c>
      <c r="O2083">
        <v>10</v>
      </c>
      <c r="P2083">
        <v>12</v>
      </c>
      <c r="Q2083">
        <v>0</v>
      </c>
      <c r="R2083">
        <v>0</v>
      </c>
      <c r="S2083">
        <v>0</v>
      </c>
    </row>
    <row r="2084" spans="1:19" x14ac:dyDescent="0.2">
      <c r="A2084" t="s">
        <v>436</v>
      </c>
      <c r="B2084" t="s">
        <v>5860</v>
      </c>
      <c r="C2084" t="s">
        <v>5859</v>
      </c>
      <c r="D2084">
        <v>12083</v>
      </c>
      <c r="E2084">
        <v>2</v>
      </c>
      <c r="F2084">
        <v>8</v>
      </c>
      <c r="G2084">
        <v>1</v>
      </c>
      <c r="H2084" s="1">
        <v>43694</v>
      </c>
      <c r="I2084">
        <v>320</v>
      </c>
      <c r="J2084">
        <v>12</v>
      </c>
      <c r="K2084" t="s">
        <v>33</v>
      </c>
      <c r="L2084">
        <v>400</v>
      </c>
      <c r="M2084">
        <v>36061</v>
      </c>
      <c r="N2084" s="1">
        <v>43977</v>
      </c>
      <c r="O2084">
        <v>5</v>
      </c>
      <c r="P2084">
        <v>13</v>
      </c>
      <c r="Q2084">
        <v>0</v>
      </c>
      <c r="R2084">
        <v>0</v>
      </c>
      <c r="S2084">
        <v>0</v>
      </c>
    </row>
    <row r="2085" spans="1:19" x14ac:dyDescent="0.2">
      <c r="A2085" t="s">
        <v>5862</v>
      </c>
      <c r="B2085" t="s">
        <v>2321</v>
      </c>
      <c r="C2085" t="s">
        <v>5861</v>
      </c>
      <c r="D2085">
        <v>12084</v>
      </c>
      <c r="E2085">
        <v>3</v>
      </c>
      <c r="F2085">
        <v>14</v>
      </c>
      <c r="G2085">
        <v>3</v>
      </c>
      <c r="H2085" s="1">
        <v>43796</v>
      </c>
      <c r="I2085">
        <v>110</v>
      </c>
      <c r="J2085">
        <v>15</v>
      </c>
      <c r="K2085" t="s">
        <v>33</v>
      </c>
      <c r="L2085">
        <v>75</v>
      </c>
      <c r="M2085">
        <v>42089</v>
      </c>
      <c r="N2085" s="1">
        <v>44050</v>
      </c>
      <c r="O2085">
        <v>10</v>
      </c>
      <c r="P2085">
        <v>0</v>
      </c>
      <c r="Q2085">
        <v>0</v>
      </c>
      <c r="R2085">
        <v>0</v>
      </c>
      <c r="S2085">
        <v>0</v>
      </c>
    </row>
    <row r="2086" spans="1:19" x14ac:dyDescent="0.2">
      <c r="A2086" t="s">
        <v>5864</v>
      </c>
      <c r="B2086" t="s">
        <v>5865</v>
      </c>
      <c r="C2086" t="s">
        <v>5863</v>
      </c>
      <c r="D2086">
        <v>12085</v>
      </c>
      <c r="E2086">
        <v>9</v>
      </c>
      <c r="F2086">
        <v>78</v>
      </c>
      <c r="G2086">
        <v>2</v>
      </c>
      <c r="H2086" s="1">
        <v>43719</v>
      </c>
      <c r="I2086">
        <v>445</v>
      </c>
      <c r="J2086">
        <v>15</v>
      </c>
      <c r="K2086" t="s">
        <v>33</v>
      </c>
      <c r="L2086">
        <v>0</v>
      </c>
      <c r="M2086">
        <v>32003</v>
      </c>
      <c r="N2086" s="1">
        <v>43866</v>
      </c>
      <c r="O2086">
        <v>10</v>
      </c>
      <c r="P2086">
        <v>12</v>
      </c>
      <c r="Q2086">
        <v>0</v>
      </c>
      <c r="R2086">
        <v>0</v>
      </c>
      <c r="S2086">
        <v>0</v>
      </c>
    </row>
    <row r="2087" spans="1:19" x14ac:dyDescent="0.2">
      <c r="A2087" t="s">
        <v>5867</v>
      </c>
      <c r="B2087" t="s">
        <v>5868</v>
      </c>
      <c r="C2087" t="s">
        <v>5866</v>
      </c>
      <c r="D2087">
        <v>12086</v>
      </c>
      <c r="E2087">
        <v>2</v>
      </c>
      <c r="F2087">
        <v>8</v>
      </c>
      <c r="G2087">
        <v>7</v>
      </c>
      <c r="H2087" s="1">
        <v>43655</v>
      </c>
      <c r="I2087">
        <v>190</v>
      </c>
      <c r="J2087">
        <v>45</v>
      </c>
      <c r="K2087" t="s">
        <v>25</v>
      </c>
      <c r="L2087">
        <v>0</v>
      </c>
      <c r="M2087">
        <v>36119</v>
      </c>
      <c r="N2087" s="1">
        <v>43761</v>
      </c>
      <c r="O2087">
        <v>11</v>
      </c>
      <c r="P2087">
        <v>4</v>
      </c>
      <c r="Q2087">
        <v>1</v>
      </c>
      <c r="R2087">
        <v>1</v>
      </c>
      <c r="S2087">
        <v>0</v>
      </c>
    </row>
    <row r="2088" spans="1:19" x14ac:dyDescent="0.2">
      <c r="A2088" t="s">
        <v>5870</v>
      </c>
      <c r="B2088" t="s">
        <v>5871</v>
      </c>
      <c r="C2088" t="s">
        <v>5869</v>
      </c>
      <c r="D2088">
        <v>12087</v>
      </c>
      <c r="E2088">
        <v>1</v>
      </c>
      <c r="F2088">
        <v>1</v>
      </c>
      <c r="G2088">
        <v>1</v>
      </c>
      <c r="H2088" s="1">
        <v>43578</v>
      </c>
      <c r="I2088">
        <v>320</v>
      </c>
      <c r="J2088">
        <v>45</v>
      </c>
      <c r="K2088" t="s">
        <v>18</v>
      </c>
      <c r="L2088">
        <v>0</v>
      </c>
      <c r="M2088">
        <v>25025</v>
      </c>
      <c r="N2088" s="1">
        <v>43724</v>
      </c>
      <c r="O2088">
        <v>5</v>
      </c>
      <c r="P2088">
        <v>12</v>
      </c>
      <c r="Q2088">
        <v>0</v>
      </c>
      <c r="R2088">
        <v>0</v>
      </c>
      <c r="S2088">
        <v>0</v>
      </c>
    </row>
    <row r="2089" spans="1:19" x14ac:dyDescent="0.2">
      <c r="A2089" t="s">
        <v>5873</v>
      </c>
      <c r="B2089" t="s">
        <v>5874</v>
      </c>
      <c r="C2089" t="s">
        <v>5872</v>
      </c>
      <c r="D2089">
        <v>12088</v>
      </c>
      <c r="E2089">
        <v>9</v>
      </c>
      <c r="F2089">
        <v>79</v>
      </c>
      <c r="G2089">
        <v>3</v>
      </c>
      <c r="H2089" s="1">
        <v>43663</v>
      </c>
      <c r="I2089">
        <v>190</v>
      </c>
      <c r="J2089">
        <v>12</v>
      </c>
      <c r="K2089" t="s">
        <v>25</v>
      </c>
      <c r="L2089">
        <v>0</v>
      </c>
      <c r="M2089">
        <v>41067</v>
      </c>
      <c r="N2089" s="1">
        <v>43686</v>
      </c>
      <c r="O2089">
        <v>1</v>
      </c>
      <c r="P2089">
        <v>12</v>
      </c>
      <c r="Q2089">
        <v>0</v>
      </c>
      <c r="R2089">
        <v>0</v>
      </c>
      <c r="S2089">
        <v>0</v>
      </c>
    </row>
    <row r="2090" spans="1:19" x14ac:dyDescent="0.2">
      <c r="A2090" t="s">
        <v>5876</v>
      </c>
      <c r="B2090" t="s">
        <v>5877</v>
      </c>
      <c r="C2090" t="s">
        <v>5875</v>
      </c>
      <c r="D2090">
        <v>12089</v>
      </c>
      <c r="E2090">
        <v>4</v>
      </c>
      <c r="F2090">
        <v>20</v>
      </c>
      <c r="G2090">
        <v>7</v>
      </c>
      <c r="H2090" s="1">
        <v>43483</v>
      </c>
      <c r="I2090">
        <v>190</v>
      </c>
      <c r="J2090">
        <v>45</v>
      </c>
      <c r="K2090" t="s">
        <v>25</v>
      </c>
      <c r="L2090">
        <v>0</v>
      </c>
      <c r="M2090">
        <v>45083</v>
      </c>
      <c r="N2090" s="1">
        <v>43545</v>
      </c>
      <c r="O2090">
        <v>10</v>
      </c>
      <c r="P2090">
        <v>4</v>
      </c>
      <c r="Q2090">
        <v>1</v>
      </c>
      <c r="R2090">
        <v>1</v>
      </c>
      <c r="S2090">
        <v>0</v>
      </c>
    </row>
    <row r="2091" spans="1:19" x14ac:dyDescent="0.2">
      <c r="A2091" t="s">
        <v>5879</v>
      </c>
      <c r="B2091" t="s">
        <v>5880</v>
      </c>
      <c r="C2091" t="s">
        <v>5878</v>
      </c>
      <c r="D2091">
        <v>12090</v>
      </c>
      <c r="E2091">
        <v>8</v>
      </c>
      <c r="F2091">
        <v>67</v>
      </c>
      <c r="G2091">
        <v>8</v>
      </c>
      <c r="H2091" s="1">
        <v>43774</v>
      </c>
      <c r="I2091">
        <v>190</v>
      </c>
      <c r="J2091">
        <v>45</v>
      </c>
      <c r="K2091" t="s">
        <v>33</v>
      </c>
      <c r="L2091">
        <v>75</v>
      </c>
      <c r="M2091">
        <v>31055</v>
      </c>
      <c r="N2091" s="1">
        <v>43879</v>
      </c>
      <c r="O2091">
        <v>10</v>
      </c>
      <c r="P2091">
        <v>13</v>
      </c>
      <c r="Q2091">
        <v>0</v>
      </c>
      <c r="R2091">
        <v>0</v>
      </c>
      <c r="S2091">
        <v>0</v>
      </c>
    </row>
    <row r="2092" spans="1:19" x14ac:dyDescent="0.2">
      <c r="A2092" t="s">
        <v>5882</v>
      </c>
      <c r="B2092" t="s">
        <v>5883</v>
      </c>
      <c r="C2092" t="s">
        <v>5881</v>
      </c>
      <c r="D2092">
        <v>12091</v>
      </c>
      <c r="E2092">
        <v>4</v>
      </c>
      <c r="F2092">
        <v>24</v>
      </c>
      <c r="G2092">
        <v>1</v>
      </c>
      <c r="H2092" s="1">
        <v>43679</v>
      </c>
      <c r="I2092">
        <v>240</v>
      </c>
      <c r="J2092">
        <v>15</v>
      </c>
      <c r="K2092" t="s">
        <v>33</v>
      </c>
      <c r="L2092">
        <v>0</v>
      </c>
      <c r="M2092">
        <v>99999</v>
      </c>
      <c r="N2092" s="1">
        <v>43839</v>
      </c>
      <c r="O2092">
        <v>2</v>
      </c>
      <c r="P2092">
        <v>13</v>
      </c>
      <c r="Q2092">
        <v>0</v>
      </c>
      <c r="R2092">
        <v>0</v>
      </c>
      <c r="S2092">
        <v>0</v>
      </c>
    </row>
    <row r="2093" spans="1:19" x14ac:dyDescent="0.2">
      <c r="A2093" t="s">
        <v>5885</v>
      </c>
      <c r="B2093" t="s">
        <v>5886</v>
      </c>
      <c r="C2093" t="s">
        <v>5884</v>
      </c>
      <c r="D2093">
        <v>12092</v>
      </c>
      <c r="E2093">
        <v>3</v>
      </c>
      <c r="F2093">
        <v>12</v>
      </c>
      <c r="G2093">
        <v>2</v>
      </c>
      <c r="H2093" s="1">
        <v>43696</v>
      </c>
      <c r="I2093">
        <v>190</v>
      </c>
      <c r="J2093">
        <v>12</v>
      </c>
      <c r="K2093" t="s">
        <v>25</v>
      </c>
      <c r="L2093">
        <v>0</v>
      </c>
      <c r="M2093">
        <v>34031</v>
      </c>
      <c r="N2093" s="1">
        <v>43720</v>
      </c>
      <c r="O2093">
        <v>2</v>
      </c>
      <c r="P2093">
        <v>13</v>
      </c>
      <c r="Q2093">
        <v>0</v>
      </c>
      <c r="R2093">
        <v>0</v>
      </c>
      <c r="S2093">
        <v>0</v>
      </c>
    </row>
    <row r="2094" spans="1:19" x14ac:dyDescent="0.2">
      <c r="A2094" t="s">
        <v>5888</v>
      </c>
      <c r="B2094" t="s">
        <v>5889</v>
      </c>
      <c r="C2094" t="s">
        <v>5887</v>
      </c>
      <c r="D2094">
        <v>12093</v>
      </c>
      <c r="E2094">
        <v>3</v>
      </c>
      <c r="F2094">
        <v>12</v>
      </c>
      <c r="G2094">
        <v>3</v>
      </c>
      <c r="H2094" s="1">
        <v>43712</v>
      </c>
      <c r="I2094">
        <v>190</v>
      </c>
      <c r="J2094">
        <v>45</v>
      </c>
      <c r="K2094" t="s">
        <v>25</v>
      </c>
      <c r="L2094">
        <v>0</v>
      </c>
      <c r="M2094">
        <v>34029</v>
      </c>
      <c r="N2094" s="1">
        <v>43844</v>
      </c>
      <c r="O2094">
        <v>10</v>
      </c>
      <c r="P2094">
        <v>12</v>
      </c>
      <c r="Q2094">
        <v>0</v>
      </c>
      <c r="R2094">
        <v>0</v>
      </c>
      <c r="S2094">
        <v>2</v>
      </c>
    </row>
    <row r="2095" spans="1:19" x14ac:dyDescent="0.2">
      <c r="A2095" t="s">
        <v>5891</v>
      </c>
      <c r="B2095" t="s">
        <v>5892</v>
      </c>
      <c r="C2095" t="s">
        <v>5890</v>
      </c>
      <c r="D2095">
        <v>12094</v>
      </c>
      <c r="E2095">
        <v>9</v>
      </c>
      <c r="F2095">
        <v>73</v>
      </c>
      <c r="G2095">
        <v>8</v>
      </c>
      <c r="H2095" s="1">
        <v>43742</v>
      </c>
      <c r="I2095">
        <v>190</v>
      </c>
      <c r="J2095">
        <v>12</v>
      </c>
      <c r="K2095" t="s">
        <v>25</v>
      </c>
      <c r="L2095">
        <v>120</v>
      </c>
      <c r="M2095">
        <v>6059</v>
      </c>
      <c r="N2095" s="1">
        <v>43927</v>
      </c>
      <c r="O2095">
        <v>2</v>
      </c>
      <c r="P2095">
        <v>6</v>
      </c>
      <c r="Q2095">
        <v>0</v>
      </c>
      <c r="R2095">
        <v>1</v>
      </c>
      <c r="S2095">
        <v>0</v>
      </c>
    </row>
    <row r="2096" spans="1:19" x14ac:dyDescent="0.2">
      <c r="A2096" t="s">
        <v>5894</v>
      </c>
      <c r="B2096" t="s">
        <v>5895</v>
      </c>
      <c r="C2096" t="s">
        <v>5893</v>
      </c>
      <c r="D2096">
        <v>12095</v>
      </c>
      <c r="E2096">
        <v>1</v>
      </c>
      <c r="F2096">
        <v>1</v>
      </c>
      <c r="G2096">
        <v>1</v>
      </c>
      <c r="H2096" s="1">
        <v>43510</v>
      </c>
      <c r="I2096">
        <v>896</v>
      </c>
      <c r="J2096">
        <v>15</v>
      </c>
      <c r="K2096" t="s">
        <v>25</v>
      </c>
      <c r="L2096">
        <v>0</v>
      </c>
      <c r="M2096">
        <v>25025</v>
      </c>
      <c r="N2096" s="1">
        <v>43672</v>
      </c>
      <c r="O2096">
        <v>1</v>
      </c>
      <c r="P2096">
        <v>6</v>
      </c>
      <c r="Q2096">
        <v>0</v>
      </c>
      <c r="R2096">
        <v>1</v>
      </c>
      <c r="S2096">
        <v>2</v>
      </c>
    </row>
    <row r="2097" spans="1:19" x14ac:dyDescent="0.2">
      <c r="A2097" t="s">
        <v>5897</v>
      </c>
      <c r="B2097" t="s">
        <v>5898</v>
      </c>
      <c r="C2097" t="s">
        <v>5896</v>
      </c>
      <c r="D2097">
        <v>12096</v>
      </c>
      <c r="E2097">
        <v>8</v>
      </c>
      <c r="F2097">
        <v>60</v>
      </c>
      <c r="G2097">
        <v>2</v>
      </c>
      <c r="H2097" s="1">
        <v>43490</v>
      </c>
      <c r="I2097">
        <v>360</v>
      </c>
      <c r="J2097">
        <v>15</v>
      </c>
      <c r="K2097" t="s">
        <v>33</v>
      </c>
      <c r="L2097">
        <v>0</v>
      </c>
      <c r="M2097">
        <v>5107</v>
      </c>
      <c r="N2097" s="1">
        <v>1</v>
      </c>
      <c r="O2097">
        <v>-8</v>
      </c>
      <c r="P2097">
        <v>-8</v>
      </c>
      <c r="Q2097">
        <v>-8</v>
      </c>
      <c r="R2097">
        <v>-8</v>
      </c>
      <c r="S2097">
        <v>0</v>
      </c>
    </row>
    <row r="2098" spans="1:19" x14ac:dyDescent="0.2">
      <c r="A2098" t="s">
        <v>5900</v>
      </c>
      <c r="B2098" t="s">
        <v>512</v>
      </c>
      <c r="C2098" t="s">
        <v>5899</v>
      </c>
      <c r="D2098">
        <v>12097</v>
      </c>
      <c r="E2098">
        <v>1</v>
      </c>
      <c r="F2098">
        <v>3</v>
      </c>
      <c r="G2098">
        <v>1</v>
      </c>
      <c r="H2098" s="1">
        <v>43600</v>
      </c>
      <c r="I2098">
        <v>110</v>
      </c>
      <c r="J2098">
        <v>15</v>
      </c>
      <c r="K2098" t="s">
        <v>33</v>
      </c>
      <c r="L2098">
        <v>0</v>
      </c>
      <c r="M2098">
        <v>44007</v>
      </c>
      <c r="N2098" s="1">
        <v>44022</v>
      </c>
      <c r="O2098">
        <v>10</v>
      </c>
      <c r="P2098">
        <v>12</v>
      </c>
      <c r="Q2098">
        <v>0</v>
      </c>
      <c r="R2098">
        <v>0</v>
      </c>
      <c r="S2098">
        <v>0</v>
      </c>
    </row>
    <row r="2099" spans="1:19" x14ac:dyDescent="0.2">
      <c r="A2099" t="s">
        <v>5797</v>
      </c>
      <c r="B2099" t="s">
        <v>1666</v>
      </c>
      <c r="C2099" s="2" t="s">
        <v>5901</v>
      </c>
      <c r="D2099">
        <v>12098</v>
      </c>
      <c r="E2099">
        <v>11</v>
      </c>
      <c r="F2099" t="s">
        <v>29</v>
      </c>
      <c r="G2099">
        <v>0</v>
      </c>
      <c r="H2099" s="1">
        <v>43558</v>
      </c>
      <c r="I2099">
        <v>340</v>
      </c>
      <c r="J2099">
        <v>12</v>
      </c>
      <c r="K2099" t="s">
        <v>33</v>
      </c>
      <c r="L2099">
        <v>0</v>
      </c>
      <c r="M2099">
        <v>12011</v>
      </c>
      <c r="N2099" s="1">
        <v>44172</v>
      </c>
      <c r="O2099">
        <v>4</v>
      </c>
      <c r="P2099">
        <v>17</v>
      </c>
      <c r="Q2099">
        <v>0</v>
      </c>
      <c r="R2099">
        <v>2</v>
      </c>
      <c r="S2099">
        <v>0</v>
      </c>
    </row>
    <row r="2100" spans="1:19" x14ac:dyDescent="0.2">
      <c r="A2100" t="s">
        <v>5903</v>
      </c>
      <c r="B2100" t="s">
        <v>5904</v>
      </c>
      <c r="C2100" t="s">
        <v>5902</v>
      </c>
      <c r="D2100">
        <v>12099</v>
      </c>
      <c r="E2100">
        <v>3</v>
      </c>
      <c r="F2100">
        <v>13</v>
      </c>
      <c r="G2100">
        <v>2</v>
      </c>
      <c r="H2100" s="1">
        <v>43629</v>
      </c>
      <c r="I2100">
        <v>190</v>
      </c>
      <c r="J2100">
        <v>45</v>
      </c>
      <c r="K2100" t="s">
        <v>33</v>
      </c>
      <c r="L2100">
        <v>0</v>
      </c>
      <c r="M2100">
        <v>42101</v>
      </c>
      <c r="N2100" s="1">
        <v>43810</v>
      </c>
      <c r="O2100">
        <v>5</v>
      </c>
      <c r="P2100">
        <v>13</v>
      </c>
      <c r="Q2100">
        <v>0</v>
      </c>
      <c r="R2100">
        <v>0</v>
      </c>
      <c r="S2100">
        <v>0</v>
      </c>
    </row>
    <row r="2101" spans="1:19" x14ac:dyDescent="0.2">
      <c r="A2101" t="s">
        <v>5906</v>
      </c>
      <c r="B2101" t="s">
        <v>5907</v>
      </c>
      <c r="C2101" t="s">
        <v>5905</v>
      </c>
      <c r="D2101">
        <v>12100</v>
      </c>
      <c r="E2101">
        <v>7</v>
      </c>
      <c r="F2101">
        <v>58</v>
      </c>
      <c r="G2101">
        <v>3</v>
      </c>
      <c r="H2101" s="1">
        <v>43721</v>
      </c>
      <c r="I2101">
        <v>370</v>
      </c>
      <c r="J2101">
        <v>12</v>
      </c>
      <c r="K2101" t="s">
        <v>33</v>
      </c>
      <c r="L2101">
        <v>0</v>
      </c>
      <c r="M2101">
        <v>55025</v>
      </c>
      <c r="N2101" s="1">
        <v>43874</v>
      </c>
      <c r="O2101">
        <v>5</v>
      </c>
      <c r="P2101">
        <v>13</v>
      </c>
      <c r="Q2101">
        <v>0</v>
      </c>
      <c r="R2101">
        <v>0</v>
      </c>
      <c r="S2101">
        <v>0</v>
      </c>
    </row>
    <row r="2102" spans="1:19" x14ac:dyDescent="0.2">
      <c r="A2102" t="s">
        <v>5909</v>
      </c>
      <c r="B2102" t="s">
        <v>5910</v>
      </c>
      <c r="C2102" t="s">
        <v>5908</v>
      </c>
      <c r="D2102">
        <v>12101</v>
      </c>
      <c r="E2102">
        <v>3</v>
      </c>
      <c r="F2102">
        <v>13</v>
      </c>
      <c r="G2102">
        <v>2</v>
      </c>
      <c r="H2102" s="1">
        <v>43507</v>
      </c>
      <c r="I2102">
        <v>350</v>
      </c>
      <c r="J2102">
        <v>12</v>
      </c>
      <c r="K2102" t="s">
        <v>25</v>
      </c>
      <c r="L2102">
        <v>0</v>
      </c>
      <c r="M2102">
        <v>42017</v>
      </c>
      <c r="N2102" s="1">
        <v>44005</v>
      </c>
      <c r="O2102">
        <v>10</v>
      </c>
      <c r="P2102">
        <v>13</v>
      </c>
      <c r="Q2102">
        <v>0</v>
      </c>
      <c r="R2102">
        <v>0</v>
      </c>
      <c r="S2102">
        <v>0</v>
      </c>
    </row>
    <row r="2103" spans="1:19" x14ac:dyDescent="0.2">
      <c r="A2103" t="s">
        <v>5912</v>
      </c>
      <c r="B2103" t="s">
        <v>5913</v>
      </c>
      <c r="C2103" s="2" t="s">
        <v>5911</v>
      </c>
      <c r="D2103">
        <v>12102</v>
      </c>
      <c r="E2103">
        <v>11</v>
      </c>
      <c r="F2103" t="s">
        <v>152</v>
      </c>
      <c r="G2103">
        <v>1</v>
      </c>
      <c r="H2103" s="1">
        <v>43608</v>
      </c>
      <c r="I2103">
        <v>190</v>
      </c>
      <c r="J2103">
        <v>42</v>
      </c>
      <c r="K2103" t="s">
        <v>33</v>
      </c>
      <c r="L2103">
        <v>0</v>
      </c>
      <c r="M2103">
        <v>13121</v>
      </c>
      <c r="N2103" s="1">
        <v>44043</v>
      </c>
      <c r="O2103">
        <v>5</v>
      </c>
      <c r="P2103">
        <v>18</v>
      </c>
      <c r="Q2103">
        <v>0</v>
      </c>
      <c r="R2103">
        <v>0</v>
      </c>
      <c r="S2103">
        <v>0</v>
      </c>
    </row>
    <row r="2104" spans="1:19" x14ac:dyDescent="0.2">
      <c r="A2104" t="s">
        <v>5915</v>
      </c>
      <c r="B2104" t="s">
        <v>5916</v>
      </c>
      <c r="C2104" t="s">
        <v>5914</v>
      </c>
      <c r="D2104">
        <v>12103</v>
      </c>
      <c r="E2104">
        <v>1</v>
      </c>
      <c r="F2104">
        <v>2</v>
      </c>
      <c r="G2104">
        <v>1</v>
      </c>
      <c r="H2104" s="1">
        <v>43818</v>
      </c>
      <c r="I2104">
        <v>360</v>
      </c>
      <c r="J2104">
        <v>12</v>
      </c>
      <c r="K2104" t="s">
        <v>33</v>
      </c>
      <c r="L2104">
        <v>0</v>
      </c>
      <c r="M2104">
        <v>33007</v>
      </c>
      <c r="N2104" s="1">
        <v>43857</v>
      </c>
      <c r="O2104">
        <v>1</v>
      </c>
      <c r="P2104">
        <v>18</v>
      </c>
      <c r="Q2104">
        <v>0</v>
      </c>
      <c r="R2104">
        <v>0</v>
      </c>
      <c r="S2104">
        <v>0</v>
      </c>
    </row>
    <row r="2105" spans="1:19" x14ac:dyDescent="0.2">
      <c r="A2105" t="s">
        <v>5918</v>
      </c>
      <c r="B2105" t="s">
        <v>5919</v>
      </c>
      <c r="C2105" t="s">
        <v>5917</v>
      </c>
      <c r="D2105">
        <v>12104</v>
      </c>
      <c r="E2105">
        <v>9</v>
      </c>
      <c r="F2105">
        <v>77</v>
      </c>
      <c r="G2105">
        <v>1</v>
      </c>
      <c r="H2105" s="1">
        <v>43662</v>
      </c>
      <c r="I2105">
        <v>360</v>
      </c>
      <c r="J2105">
        <v>15</v>
      </c>
      <c r="K2105" t="s">
        <v>18</v>
      </c>
      <c r="L2105">
        <v>75</v>
      </c>
      <c r="M2105">
        <v>30095</v>
      </c>
      <c r="N2105" s="1">
        <v>43837</v>
      </c>
      <c r="O2105">
        <v>3</v>
      </c>
      <c r="P2105">
        <v>14</v>
      </c>
      <c r="Q2105">
        <v>0</v>
      </c>
      <c r="R2105">
        <v>0</v>
      </c>
      <c r="S2105">
        <v>0</v>
      </c>
    </row>
    <row r="2106" spans="1:19" x14ac:dyDescent="0.2">
      <c r="A2106" t="s">
        <v>5921</v>
      </c>
      <c r="B2106" t="s">
        <v>5262</v>
      </c>
      <c r="C2106" t="s">
        <v>5920</v>
      </c>
      <c r="D2106">
        <v>12105</v>
      </c>
      <c r="E2106">
        <v>9</v>
      </c>
      <c r="F2106">
        <v>73</v>
      </c>
      <c r="G2106">
        <v>8</v>
      </c>
      <c r="H2106" s="1">
        <v>43472</v>
      </c>
      <c r="I2106">
        <v>190</v>
      </c>
      <c r="J2106">
        <v>15</v>
      </c>
      <c r="K2106" t="s">
        <v>33</v>
      </c>
      <c r="L2106">
        <v>0</v>
      </c>
      <c r="M2106">
        <v>6059</v>
      </c>
      <c r="N2106" s="1">
        <v>44074</v>
      </c>
      <c r="O2106">
        <v>10</v>
      </c>
      <c r="P2106">
        <v>13</v>
      </c>
      <c r="Q2106">
        <v>0</v>
      </c>
      <c r="R2106">
        <v>0</v>
      </c>
      <c r="S2106">
        <v>0</v>
      </c>
    </row>
    <row r="2107" spans="1:19" x14ac:dyDescent="0.2">
      <c r="A2107" t="s">
        <v>5923</v>
      </c>
      <c r="B2107" t="s">
        <v>5924</v>
      </c>
      <c r="C2107" t="s">
        <v>5922</v>
      </c>
      <c r="D2107">
        <v>12106</v>
      </c>
      <c r="E2107">
        <v>7</v>
      </c>
      <c r="F2107">
        <v>52</v>
      </c>
      <c r="G2107">
        <v>1</v>
      </c>
      <c r="H2107" s="1">
        <v>43502</v>
      </c>
      <c r="I2107">
        <v>350</v>
      </c>
      <c r="J2107">
        <v>15</v>
      </c>
      <c r="K2107" t="s">
        <v>18</v>
      </c>
      <c r="L2107">
        <v>9999</v>
      </c>
      <c r="M2107">
        <v>17031</v>
      </c>
      <c r="N2107" s="1">
        <v>44244</v>
      </c>
      <c r="O2107">
        <v>10</v>
      </c>
      <c r="P2107">
        <v>13</v>
      </c>
      <c r="Q2107">
        <v>0</v>
      </c>
      <c r="R2107">
        <v>0</v>
      </c>
      <c r="S2107">
        <v>0</v>
      </c>
    </row>
    <row r="2108" spans="1:19" x14ac:dyDescent="0.2">
      <c r="A2108" t="s">
        <v>5926</v>
      </c>
      <c r="B2108" t="s">
        <v>618</v>
      </c>
      <c r="C2108" s="2" t="s">
        <v>5925</v>
      </c>
      <c r="D2108">
        <v>12107</v>
      </c>
      <c r="E2108">
        <v>9</v>
      </c>
      <c r="F2108">
        <v>71</v>
      </c>
      <c r="G2108">
        <v>5</v>
      </c>
      <c r="H2108" s="1">
        <v>43630</v>
      </c>
      <c r="I2108">
        <v>470</v>
      </c>
      <c r="J2108">
        <v>15</v>
      </c>
      <c r="K2108" t="s">
        <v>33</v>
      </c>
      <c r="L2108">
        <v>5000</v>
      </c>
      <c r="M2108">
        <v>6087</v>
      </c>
      <c r="N2108" s="1">
        <v>43983</v>
      </c>
      <c r="O2108">
        <v>4</v>
      </c>
      <c r="P2108">
        <v>6</v>
      </c>
      <c r="Q2108">
        <v>0</v>
      </c>
      <c r="R2108">
        <v>2</v>
      </c>
      <c r="S2108">
        <v>0</v>
      </c>
    </row>
    <row r="2109" spans="1:19" x14ac:dyDescent="0.2">
      <c r="A2109" t="s">
        <v>5928</v>
      </c>
      <c r="B2109" t="s">
        <v>5929</v>
      </c>
      <c r="C2109" t="s">
        <v>5927</v>
      </c>
      <c r="D2109">
        <v>12108</v>
      </c>
      <c r="E2109">
        <v>9</v>
      </c>
      <c r="F2109">
        <v>77</v>
      </c>
      <c r="G2109">
        <v>4</v>
      </c>
      <c r="H2109" s="1">
        <v>43724</v>
      </c>
      <c r="I2109">
        <v>110</v>
      </c>
      <c r="J2109">
        <v>15</v>
      </c>
      <c r="K2109" t="s">
        <v>25</v>
      </c>
      <c r="L2109">
        <v>0</v>
      </c>
      <c r="M2109">
        <v>30049</v>
      </c>
      <c r="N2109" s="1">
        <v>1</v>
      </c>
      <c r="O2109">
        <v>-8</v>
      </c>
      <c r="P2109">
        <v>-8</v>
      </c>
      <c r="Q2109">
        <v>-8</v>
      </c>
      <c r="R2109">
        <v>-8</v>
      </c>
      <c r="S2109">
        <v>0</v>
      </c>
    </row>
    <row r="2110" spans="1:19" x14ac:dyDescent="0.2">
      <c r="A2110" t="s">
        <v>5931</v>
      </c>
      <c r="B2110" t="s">
        <v>5932</v>
      </c>
      <c r="C2110" t="s">
        <v>5930</v>
      </c>
      <c r="D2110">
        <v>12109</v>
      </c>
      <c r="E2110">
        <v>4</v>
      </c>
      <c r="F2110">
        <v>25</v>
      </c>
      <c r="G2110">
        <v>2</v>
      </c>
      <c r="H2110" s="1">
        <v>43819</v>
      </c>
      <c r="I2110">
        <v>362</v>
      </c>
      <c r="J2110">
        <v>12</v>
      </c>
      <c r="K2110" t="s">
        <v>18</v>
      </c>
      <c r="L2110">
        <v>0</v>
      </c>
      <c r="M2110">
        <v>54067</v>
      </c>
      <c r="N2110" s="1">
        <v>44207</v>
      </c>
      <c r="O2110">
        <v>10</v>
      </c>
      <c r="P2110">
        <v>13</v>
      </c>
      <c r="Q2110">
        <v>0</v>
      </c>
      <c r="R2110">
        <v>0</v>
      </c>
      <c r="S2110">
        <v>0</v>
      </c>
    </row>
    <row r="2111" spans="1:19" x14ac:dyDescent="0.2">
      <c r="A2111" t="s">
        <v>5934</v>
      </c>
      <c r="B2111" t="s">
        <v>670</v>
      </c>
      <c r="C2111" s="2" t="s">
        <v>5933</v>
      </c>
      <c r="D2111">
        <v>12110</v>
      </c>
      <c r="E2111">
        <v>9</v>
      </c>
      <c r="F2111">
        <v>81</v>
      </c>
      <c r="G2111">
        <v>3</v>
      </c>
      <c r="H2111" s="1">
        <v>43536</v>
      </c>
      <c r="I2111">
        <v>110</v>
      </c>
      <c r="J2111">
        <v>15</v>
      </c>
      <c r="K2111" t="s">
        <v>33</v>
      </c>
      <c r="L2111">
        <v>0</v>
      </c>
      <c r="M2111">
        <v>53041</v>
      </c>
      <c r="N2111" s="1">
        <v>43773</v>
      </c>
      <c r="O2111">
        <v>3</v>
      </c>
      <c r="P2111">
        <v>14</v>
      </c>
      <c r="Q2111">
        <v>0</v>
      </c>
      <c r="R2111">
        <v>0</v>
      </c>
      <c r="S2111">
        <v>0</v>
      </c>
    </row>
    <row r="2112" spans="1:19" x14ac:dyDescent="0.2">
      <c r="A2112" t="s">
        <v>5936</v>
      </c>
      <c r="B2112" t="s">
        <v>5937</v>
      </c>
      <c r="C2112" t="s">
        <v>5935</v>
      </c>
      <c r="D2112">
        <v>12111</v>
      </c>
      <c r="E2112">
        <v>3</v>
      </c>
      <c r="F2112">
        <v>13</v>
      </c>
      <c r="G2112">
        <v>2</v>
      </c>
      <c r="H2112" s="1">
        <v>43686</v>
      </c>
      <c r="I2112">
        <v>110</v>
      </c>
      <c r="J2112">
        <v>15</v>
      </c>
      <c r="K2112" t="s">
        <v>73</v>
      </c>
      <c r="L2112">
        <v>0</v>
      </c>
      <c r="M2112">
        <v>42091</v>
      </c>
      <c r="N2112" s="1">
        <v>43894</v>
      </c>
      <c r="O2112">
        <v>5</v>
      </c>
      <c r="P2112">
        <v>13</v>
      </c>
      <c r="Q2112">
        <v>0</v>
      </c>
      <c r="R2112">
        <v>0</v>
      </c>
      <c r="S2112">
        <v>0</v>
      </c>
    </row>
    <row r="2113" spans="1:19" x14ac:dyDescent="0.2">
      <c r="A2113" t="s">
        <v>5939</v>
      </c>
      <c r="B2113" t="s">
        <v>5940</v>
      </c>
      <c r="C2113" t="s">
        <v>5938</v>
      </c>
      <c r="D2113">
        <v>12112</v>
      </c>
      <c r="E2113">
        <v>3</v>
      </c>
      <c r="F2113">
        <v>13</v>
      </c>
      <c r="G2113">
        <v>5</v>
      </c>
      <c r="H2113" s="1">
        <v>43566</v>
      </c>
      <c r="I2113">
        <v>190</v>
      </c>
      <c r="J2113">
        <v>15</v>
      </c>
      <c r="K2113" t="s">
        <v>73</v>
      </c>
      <c r="L2113">
        <v>0</v>
      </c>
      <c r="M2113">
        <v>42095</v>
      </c>
      <c r="N2113" s="1">
        <v>43655</v>
      </c>
      <c r="O2113">
        <v>2</v>
      </c>
      <c r="P2113">
        <v>0</v>
      </c>
      <c r="Q2113">
        <v>0</v>
      </c>
      <c r="R2113">
        <v>0</v>
      </c>
      <c r="S2113">
        <v>0</v>
      </c>
    </row>
    <row r="2114" spans="1:19" x14ac:dyDescent="0.2">
      <c r="A2114" t="s">
        <v>5942</v>
      </c>
      <c r="B2114" t="s">
        <v>5943</v>
      </c>
      <c r="C2114" t="s">
        <v>5941</v>
      </c>
      <c r="D2114">
        <v>12113</v>
      </c>
      <c r="E2114">
        <v>7</v>
      </c>
      <c r="F2114">
        <v>58</v>
      </c>
      <c r="G2114">
        <v>3</v>
      </c>
      <c r="H2114" s="1">
        <v>43690</v>
      </c>
      <c r="I2114">
        <v>370</v>
      </c>
      <c r="J2114">
        <v>42</v>
      </c>
      <c r="K2114" t="s">
        <v>33</v>
      </c>
      <c r="L2114">
        <v>75</v>
      </c>
      <c r="M2114">
        <v>55025</v>
      </c>
      <c r="N2114" s="1">
        <v>44368</v>
      </c>
      <c r="O2114">
        <v>2</v>
      </c>
      <c r="P2114">
        <v>17</v>
      </c>
      <c r="Q2114">
        <v>1</v>
      </c>
      <c r="R2114">
        <v>1</v>
      </c>
      <c r="S2114">
        <v>2</v>
      </c>
    </row>
    <row r="2115" spans="1:19" x14ac:dyDescent="0.2">
      <c r="A2115" t="s">
        <v>5945</v>
      </c>
      <c r="B2115" t="s">
        <v>5946</v>
      </c>
      <c r="C2115" t="s">
        <v>5944</v>
      </c>
      <c r="D2115">
        <v>12114</v>
      </c>
      <c r="E2115">
        <v>11</v>
      </c>
      <c r="F2115">
        <v>26</v>
      </c>
      <c r="G2115">
        <v>2</v>
      </c>
      <c r="H2115" s="1">
        <v>43607</v>
      </c>
      <c r="I2115">
        <v>190</v>
      </c>
      <c r="J2115">
        <v>45</v>
      </c>
      <c r="K2115" t="s">
        <v>33</v>
      </c>
      <c r="L2115">
        <v>0</v>
      </c>
      <c r="M2115">
        <v>1073</v>
      </c>
      <c r="N2115" s="1">
        <v>43676</v>
      </c>
      <c r="O2115">
        <v>2</v>
      </c>
      <c r="P2115">
        <v>12</v>
      </c>
      <c r="Q2115">
        <v>0</v>
      </c>
      <c r="R2115">
        <v>0</v>
      </c>
      <c r="S2115">
        <v>0</v>
      </c>
    </row>
    <row r="2116" spans="1:19" x14ac:dyDescent="0.2">
      <c r="A2116" t="s">
        <v>4263</v>
      </c>
      <c r="B2116" t="s">
        <v>5948</v>
      </c>
      <c r="C2116" t="s">
        <v>5947</v>
      </c>
      <c r="D2116">
        <v>12115</v>
      </c>
      <c r="E2116">
        <v>3</v>
      </c>
      <c r="F2116">
        <v>12</v>
      </c>
      <c r="G2116">
        <v>2</v>
      </c>
      <c r="H2116" s="1">
        <v>43761</v>
      </c>
      <c r="I2116">
        <v>190</v>
      </c>
      <c r="J2116">
        <v>12</v>
      </c>
      <c r="K2116" t="s">
        <v>33</v>
      </c>
      <c r="L2116">
        <v>0</v>
      </c>
      <c r="M2116">
        <v>34003</v>
      </c>
      <c r="N2116" s="1">
        <v>1</v>
      </c>
      <c r="O2116">
        <v>-8</v>
      </c>
      <c r="P2116">
        <v>-8</v>
      </c>
      <c r="Q2116">
        <v>-8</v>
      </c>
      <c r="R2116">
        <v>-8</v>
      </c>
      <c r="S2116">
        <v>0</v>
      </c>
    </row>
    <row r="2117" spans="1:19" x14ac:dyDescent="0.2">
      <c r="A2117" t="s">
        <v>5950</v>
      </c>
      <c r="B2117" t="s">
        <v>5951</v>
      </c>
      <c r="C2117" t="s">
        <v>5949</v>
      </c>
      <c r="D2117">
        <v>12116</v>
      </c>
      <c r="E2117">
        <v>9</v>
      </c>
      <c r="F2117">
        <v>81</v>
      </c>
      <c r="G2117">
        <v>2</v>
      </c>
      <c r="H2117" s="1">
        <v>43557</v>
      </c>
      <c r="I2117">
        <v>190</v>
      </c>
      <c r="J2117">
        <v>45</v>
      </c>
      <c r="K2117" t="s">
        <v>25</v>
      </c>
      <c r="L2117">
        <v>0</v>
      </c>
      <c r="M2117">
        <v>53033</v>
      </c>
      <c r="N2117" s="1">
        <v>43773</v>
      </c>
      <c r="O2117">
        <v>10</v>
      </c>
      <c r="P2117">
        <v>12</v>
      </c>
      <c r="Q2117">
        <v>0</v>
      </c>
      <c r="R2117">
        <v>0</v>
      </c>
      <c r="S2117">
        <v>0</v>
      </c>
    </row>
    <row r="2118" spans="1:19" x14ac:dyDescent="0.2">
      <c r="A2118" t="s">
        <v>5953</v>
      </c>
      <c r="B2118" t="s">
        <v>5954</v>
      </c>
      <c r="C2118" t="s">
        <v>5952</v>
      </c>
      <c r="D2118">
        <v>12117</v>
      </c>
      <c r="E2118">
        <v>8</v>
      </c>
      <c r="F2118">
        <v>64</v>
      </c>
      <c r="G2118">
        <v>0</v>
      </c>
      <c r="H2118" s="1">
        <v>43668</v>
      </c>
      <c r="I2118">
        <v>290</v>
      </c>
      <c r="J2118">
        <v>45</v>
      </c>
      <c r="K2118" t="s">
        <v>33</v>
      </c>
      <c r="L2118">
        <v>0</v>
      </c>
      <c r="M2118">
        <v>27123</v>
      </c>
      <c r="N2118" s="1">
        <v>43677</v>
      </c>
      <c r="O2118">
        <v>1</v>
      </c>
      <c r="P2118">
        <v>12</v>
      </c>
      <c r="Q2118">
        <v>0</v>
      </c>
      <c r="R2118">
        <v>0</v>
      </c>
      <c r="S2118">
        <v>0</v>
      </c>
    </row>
    <row r="2119" spans="1:19" x14ac:dyDescent="0.2">
      <c r="A2119" t="s">
        <v>5956</v>
      </c>
      <c r="B2119" t="s">
        <v>5957</v>
      </c>
      <c r="C2119" s="2" t="s">
        <v>5955</v>
      </c>
      <c r="D2119">
        <v>12118</v>
      </c>
      <c r="E2119">
        <v>9</v>
      </c>
      <c r="F2119">
        <v>73</v>
      </c>
      <c r="G2119">
        <v>2</v>
      </c>
      <c r="H2119" s="1">
        <v>43704</v>
      </c>
      <c r="I2119">
        <v>370</v>
      </c>
      <c r="J2119">
        <v>12</v>
      </c>
      <c r="K2119" t="s">
        <v>33</v>
      </c>
      <c r="L2119">
        <v>886</v>
      </c>
      <c r="M2119">
        <v>6037</v>
      </c>
      <c r="N2119" s="1">
        <v>44084</v>
      </c>
      <c r="O2119">
        <v>10</v>
      </c>
      <c r="P2119">
        <v>12</v>
      </c>
      <c r="Q2119">
        <v>0</v>
      </c>
      <c r="R2119">
        <v>0</v>
      </c>
      <c r="S2119">
        <v>0</v>
      </c>
    </row>
    <row r="2120" spans="1:19" x14ac:dyDescent="0.2">
      <c r="A2120" t="s">
        <v>5959</v>
      </c>
      <c r="B2120" t="s">
        <v>5960</v>
      </c>
      <c r="C2120" t="s">
        <v>5958</v>
      </c>
      <c r="D2120">
        <v>12119</v>
      </c>
      <c r="E2120">
        <v>2</v>
      </c>
      <c r="F2120">
        <v>8</v>
      </c>
      <c r="G2120">
        <v>1</v>
      </c>
      <c r="H2120" s="1">
        <v>43711</v>
      </c>
      <c r="I2120">
        <v>190</v>
      </c>
      <c r="J2120">
        <v>45</v>
      </c>
      <c r="K2120" t="s">
        <v>73</v>
      </c>
      <c r="L2120">
        <v>171</v>
      </c>
      <c r="M2120">
        <v>36061</v>
      </c>
      <c r="N2120" s="1">
        <v>43873</v>
      </c>
      <c r="O2120">
        <v>5</v>
      </c>
      <c r="P2120">
        <v>13</v>
      </c>
      <c r="Q2120">
        <v>0</v>
      </c>
      <c r="R2120">
        <v>0</v>
      </c>
      <c r="S2120">
        <v>0</v>
      </c>
    </row>
    <row r="2121" spans="1:19" x14ac:dyDescent="0.2">
      <c r="A2121" t="s">
        <v>5962</v>
      </c>
      <c r="B2121" t="s">
        <v>5963</v>
      </c>
      <c r="C2121" t="s">
        <v>5961</v>
      </c>
      <c r="D2121">
        <v>12120</v>
      </c>
      <c r="E2121">
        <v>1</v>
      </c>
      <c r="F2121">
        <v>2</v>
      </c>
      <c r="G2121">
        <v>1</v>
      </c>
      <c r="H2121" s="1">
        <v>43829</v>
      </c>
      <c r="I2121">
        <v>360</v>
      </c>
      <c r="J2121">
        <v>15</v>
      </c>
      <c r="K2121" t="s">
        <v>18</v>
      </c>
      <c r="L2121">
        <v>0</v>
      </c>
      <c r="M2121">
        <v>33007</v>
      </c>
      <c r="N2121" s="1">
        <v>44232</v>
      </c>
      <c r="O2121">
        <v>5</v>
      </c>
      <c r="P2121">
        <v>12</v>
      </c>
      <c r="Q2121">
        <v>0</v>
      </c>
      <c r="R2121">
        <v>0</v>
      </c>
      <c r="S2121">
        <v>0</v>
      </c>
    </row>
    <row r="2122" spans="1:19" x14ac:dyDescent="0.2">
      <c r="A2122" t="s">
        <v>5965</v>
      </c>
      <c r="B2122" t="s">
        <v>5966</v>
      </c>
      <c r="C2122" s="2" t="s">
        <v>5964</v>
      </c>
      <c r="D2122">
        <v>12121</v>
      </c>
      <c r="E2122">
        <v>11</v>
      </c>
      <c r="F2122" t="s">
        <v>29</v>
      </c>
      <c r="G2122">
        <v>1</v>
      </c>
      <c r="H2122" s="1">
        <v>43580</v>
      </c>
      <c r="I2122">
        <v>360</v>
      </c>
      <c r="J2122">
        <v>15</v>
      </c>
      <c r="K2122" t="s">
        <v>25</v>
      </c>
      <c r="L2122">
        <v>0</v>
      </c>
      <c r="M2122">
        <v>12086</v>
      </c>
      <c r="N2122" s="1">
        <v>43614</v>
      </c>
      <c r="O2122">
        <v>10</v>
      </c>
      <c r="P2122">
        <v>12</v>
      </c>
      <c r="Q2122">
        <v>0</v>
      </c>
      <c r="R2122">
        <v>0</v>
      </c>
      <c r="S2122">
        <v>0</v>
      </c>
    </row>
    <row r="2123" spans="1:19" x14ac:dyDescent="0.2">
      <c r="A2123" t="s">
        <v>5968</v>
      </c>
      <c r="B2123" t="s">
        <v>5969</v>
      </c>
      <c r="C2123" t="s">
        <v>5967</v>
      </c>
      <c r="D2123">
        <v>12122</v>
      </c>
      <c r="E2123">
        <v>7</v>
      </c>
      <c r="F2123">
        <v>52</v>
      </c>
      <c r="G2123">
        <v>1</v>
      </c>
      <c r="H2123" s="1">
        <v>43511</v>
      </c>
      <c r="I2123">
        <v>190</v>
      </c>
      <c r="J2123">
        <v>45</v>
      </c>
      <c r="K2123" t="s">
        <v>25</v>
      </c>
      <c r="L2123">
        <v>9999</v>
      </c>
      <c r="M2123">
        <v>17031</v>
      </c>
      <c r="N2123" s="1">
        <v>43784</v>
      </c>
      <c r="O2123">
        <v>10</v>
      </c>
      <c r="P2123">
        <v>6</v>
      </c>
      <c r="Q2123">
        <v>0</v>
      </c>
      <c r="R2123">
        <v>1</v>
      </c>
      <c r="S2123">
        <v>0</v>
      </c>
    </row>
    <row r="2124" spans="1:19" x14ac:dyDescent="0.2">
      <c r="A2124" t="s">
        <v>5971</v>
      </c>
      <c r="B2124" t="s">
        <v>5972</v>
      </c>
      <c r="C2124" t="s">
        <v>5970</v>
      </c>
      <c r="D2124">
        <v>12123</v>
      </c>
      <c r="E2124">
        <v>11</v>
      </c>
      <c r="F2124" t="s">
        <v>17</v>
      </c>
      <c r="G2124">
        <v>8</v>
      </c>
      <c r="H2124" s="1">
        <v>43570</v>
      </c>
      <c r="I2124">
        <v>470</v>
      </c>
      <c r="J2124">
        <v>15</v>
      </c>
      <c r="K2124" t="s">
        <v>33</v>
      </c>
      <c r="L2124">
        <v>0</v>
      </c>
      <c r="M2124">
        <v>12115</v>
      </c>
      <c r="N2124" s="1">
        <v>43685</v>
      </c>
      <c r="O2124">
        <v>2</v>
      </c>
      <c r="P2124">
        <v>18</v>
      </c>
      <c r="Q2124">
        <v>0</v>
      </c>
      <c r="R2124">
        <v>0</v>
      </c>
      <c r="S2124">
        <v>0</v>
      </c>
    </row>
    <row r="2125" spans="1:19" x14ac:dyDescent="0.2">
      <c r="A2125" t="s">
        <v>5974</v>
      </c>
      <c r="B2125" t="s">
        <v>5975</v>
      </c>
      <c r="C2125" t="s">
        <v>5973</v>
      </c>
      <c r="D2125">
        <v>12124</v>
      </c>
      <c r="E2125">
        <v>7</v>
      </c>
      <c r="F2125">
        <v>52</v>
      </c>
      <c r="G2125">
        <v>1</v>
      </c>
      <c r="H2125" s="1">
        <v>43766</v>
      </c>
      <c r="I2125">
        <v>190</v>
      </c>
      <c r="J2125">
        <v>45</v>
      </c>
      <c r="K2125" t="s">
        <v>18</v>
      </c>
      <c r="L2125">
        <v>75</v>
      </c>
      <c r="M2125">
        <v>17111</v>
      </c>
      <c r="N2125" s="1">
        <v>1</v>
      </c>
      <c r="O2125">
        <v>-8</v>
      </c>
      <c r="P2125">
        <v>-8</v>
      </c>
      <c r="Q2125">
        <v>-8</v>
      </c>
      <c r="R2125">
        <v>-8</v>
      </c>
      <c r="S2125">
        <v>0</v>
      </c>
    </row>
    <row r="2126" spans="1:19" x14ac:dyDescent="0.2">
      <c r="A2126" t="s">
        <v>5977</v>
      </c>
      <c r="B2126" t="s">
        <v>5978</v>
      </c>
      <c r="C2126" t="s">
        <v>5976</v>
      </c>
      <c r="D2126">
        <v>12125</v>
      </c>
      <c r="E2126">
        <v>4</v>
      </c>
      <c r="F2126">
        <v>23</v>
      </c>
      <c r="G2126">
        <v>7</v>
      </c>
      <c r="H2126" s="1">
        <v>43774</v>
      </c>
      <c r="I2126">
        <v>350</v>
      </c>
      <c r="J2126">
        <v>15</v>
      </c>
      <c r="K2126" t="s">
        <v>18</v>
      </c>
      <c r="L2126">
        <v>3000</v>
      </c>
      <c r="M2126">
        <v>51155</v>
      </c>
      <c r="N2126" s="1">
        <v>44047</v>
      </c>
      <c r="O2126">
        <v>3</v>
      </c>
      <c r="P2126">
        <v>12</v>
      </c>
      <c r="Q2126">
        <v>0</v>
      </c>
      <c r="R2126">
        <v>0</v>
      </c>
      <c r="S2126">
        <v>0</v>
      </c>
    </row>
    <row r="2127" spans="1:19" x14ac:dyDescent="0.2">
      <c r="A2127" t="s">
        <v>144</v>
      </c>
      <c r="B2127" t="s">
        <v>5980</v>
      </c>
      <c r="C2127" t="s">
        <v>5979</v>
      </c>
      <c r="D2127">
        <v>12126</v>
      </c>
      <c r="E2127">
        <v>11</v>
      </c>
      <c r="F2127" t="s">
        <v>17</v>
      </c>
      <c r="G2127">
        <v>5</v>
      </c>
      <c r="H2127" s="1">
        <v>43776</v>
      </c>
      <c r="I2127">
        <v>365</v>
      </c>
      <c r="J2127">
        <v>15</v>
      </c>
      <c r="K2127" t="s">
        <v>33</v>
      </c>
      <c r="L2127">
        <v>0</v>
      </c>
      <c r="M2127">
        <v>12083</v>
      </c>
      <c r="N2127" s="1">
        <v>44322</v>
      </c>
      <c r="O2127">
        <v>4</v>
      </c>
      <c r="P2127">
        <v>6</v>
      </c>
      <c r="Q2127">
        <v>0</v>
      </c>
      <c r="R2127">
        <v>2</v>
      </c>
      <c r="S2127">
        <v>0</v>
      </c>
    </row>
    <row r="2128" spans="1:19" x14ac:dyDescent="0.2">
      <c r="A2128" t="s">
        <v>5982</v>
      </c>
      <c r="B2128" t="s">
        <v>5983</v>
      </c>
      <c r="C2128" s="2" t="s">
        <v>5981</v>
      </c>
      <c r="D2128">
        <v>12127</v>
      </c>
      <c r="E2128">
        <v>11</v>
      </c>
      <c r="F2128" t="s">
        <v>29</v>
      </c>
      <c r="G2128">
        <v>1</v>
      </c>
      <c r="H2128" s="1">
        <v>43778</v>
      </c>
      <c r="I2128">
        <v>110</v>
      </c>
      <c r="J2128">
        <v>45</v>
      </c>
      <c r="K2128" t="s">
        <v>33</v>
      </c>
      <c r="L2128">
        <v>0</v>
      </c>
      <c r="M2128">
        <v>12086</v>
      </c>
      <c r="N2128" s="1">
        <v>44152</v>
      </c>
      <c r="O2128">
        <v>10</v>
      </c>
      <c r="P2128">
        <v>12</v>
      </c>
      <c r="Q2128">
        <v>0</v>
      </c>
      <c r="R2128">
        <v>0</v>
      </c>
      <c r="S2128">
        <v>0</v>
      </c>
    </row>
    <row r="2129" spans="1:19" x14ac:dyDescent="0.2">
      <c r="A2129" t="s">
        <v>5985</v>
      </c>
      <c r="B2129" t="s">
        <v>5986</v>
      </c>
      <c r="C2129" t="s">
        <v>5984</v>
      </c>
      <c r="D2129">
        <v>12128</v>
      </c>
      <c r="E2129">
        <v>2</v>
      </c>
      <c r="F2129">
        <v>8</v>
      </c>
      <c r="G2129">
        <v>1</v>
      </c>
      <c r="H2129" s="1">
        <v>43608</v>
      </c>
      <c r="I2129">
        <v>190</v>
      </c>
      <c r="J2129">
        <v>42</v>
      </c>
      <c r="K2129" t="s">
        <v>33</v>
      </c>
      <c r="L2129">
        <v>9999</v>
      </c>
      <c r="M2129">
        <v>36061</v>
      </c>
      <c r="N2129" s="1">
        <v>1</v>
      </c>
      <c r="O2129">
        <v>-8</v>
      </c>
      <c r="P2129">
        <v>-8</v>
      </c>
      <c r="Q2129">
        <v>-8</v>
      </c>
      <c r="R2129">
        <v>-8</v>
      </c>
      <c r="S2129">
        <v>2</v>
      </c>
    </row>
    <row r="2130" spans="1:19" x14ac:dyDescent="0.2">
      <c r="A2130" t="s">
        <v>5988</v>
      </c>
      <c r="B2130" t="s">
        <v>5989</v>
      </c>
      <c r="C2130" t="s">
        <v>5987</v>
      </c>
      <c r="D2130">
        <v>12129</v>
      </c>
      <c r="E2130">
        <v>8</v>
      </c>
      <c r="F2130">
        <v>64</v>
      </c>
      <c r="G2130">
        <v>0</v>
      </c>
      <c r="H2130" s="1">
        <v>43622</v>
      </c>
      <c r="I2130">
        <v>190</v>
      </c>
      <c r="J2130">
        <v>15</v>
      </c>
      <c r="K2130" t="s">
        <v>25</v>
      </c>
      <c r="L2130">
        <v>217</v>
      </c>
      <c r="M2130">
        <v>27041</v>
      </c>
      <c r="N2130" s="1">
        <v>44096</v>
      </c>
      <c r="O2130">
        <v>5</v>
      </c>
      <c r="P2130">
        <v>13</v>
      </c>
      <c r="Q2130">
        <v>0</v>
      </c>
      <c r="R2130">
        <v>0</v>
      </c>
      <c r="S2130">
        <v>0</v>
      </c>
    </row>
    <row r="2131" spans="1:19" x14ac:dyDescent="0.2">
      <c r="A2131" t="s">
        <v>1480</v>
      </c>
      <c r="B2131" t="s">
        <v>5991</v>
      </c>
      <c r="C2131" t="s">
        <v>5990</v>
      </c>
      <c r="D2131">
        <v>12130</v>
      </c>
      <c r="E2131">
        <v>7</v>
      </c>
      <c r="F2131">
        <v>52</v>
      </c>
      <c r="G2131">
        <v>1</v>
      </c>
      <c r="H2131" s="1">
        <v>43521</v>
      </c>
      <c r="I2131">
        <v>190</v>
      </c>
      <c r="J2131">
        <v>15</v>
      </c>
      <c r="K2131" t="s">
        <v>25</v>
      </c>
      <c r="L2131">
        <v>89</v>
      </c>
      <c r="M2131">
        <v>88888</v>
      </c>
      <c r="N2131" s="1">
        <v>43803</v>
      </c>
      <c r="O2131">
        <v>12</v>
      </c>
      <c r="P2131">
        <v>4</v>
      </c>
      <c r="Q2131">
        <v>1</v>
      </c>
      <c r="R2131">
        <v>1</v>
      </c>
      <c r="S2131">
        <v>0</v>
      </c>
    </row>
    <row r="2132" spans="1:19" x14ac:dyDescent="0.2">
      <c r="A2132" t="s">
        <v>5993</v>
      </c>
      <c r="B2132" t="s">
        <v>5994</v>
      </c>
      <c r="C2132" t="s">
        <v>5992</v>
      </c>
      <c r="D2132">
        <v>12131</v>
      </c>
      <c r="E2132">
        <v>9</v>
      </c>
      <c r="F2132">
        <v>77</v>
      </c>
      <c r="G2132">
        <v>9</v>
      </c>
      <c r="H2132" s="1">
        <v>43516</v>
      </c>
      <c r="I2132">
        <v>385</v>
      </c>
      <c r="J2132">
        <v>15</v>
      </c>
      <c r="K2132" t="s">
        <v>33</v>
      </c>
      <c r="L2132">
        <v>0</v>
      </c>
      <c r="M2132">
        <v>30047</v>
      </c>
      <c r="N2132" s="1">
        <v>43565</v>
      </c>
      <c r="O2132">
        <v>2</v>
      </c>
      <c r="P2132">
        <v>12</v>
      </c>
      <c r="Q2132">
        <v>0</v>
      </c>
      <c r="R2132">
        <v>0</v>
      </c>
      <c r="S2132">
        <v>0</v>
      </c>
    </row>
    <row r="2133" spans="1:19" x14ac:dyDescent="0.2">
      <c r="A2133" t="s">
        <v>4743</v>
      </c>
      <c r="B2133" t="s">
        <v>1913</v>
      </c>
      <c r="C2133" t="s">
        <v>5995</v>
      </c>
      <c r="D2133">
        <v>12132</v>
      </c>
      <c r="E2133">
        <v>11</v>
      </c>
      <c r="F2133" t="s">
        <v>17</v>
      </c>
      <c r="G2133">
        <v>6</v>
      </c>
      <c r="H2133" s="1">
        <v>43507</v>
      </c>
      <c r="I2133">
        <v>365</v>
      </c>
      <c r="J2133">
        <v>15</v>
      </c>
      <c r="K2133" t="s">
        <v>33</v>
      </c>
      <c r="L2133">
        <v>75</v>
      </c>
      <c r="M2133">
        <v>12097</v>
      </c>
      <c r="N2133" s="1">
        <v>43518</v>
      </c>
      <c r="O2133">
        <v>2</v>
      </c>
      <c r="P2133">
        <v>14</v>
      </c>
      <c r="Q2133">
        <v>0</v>
      </c>
      <c r="R2133">
        <v>0</v>
      </c>
      <c r="S2133">
        <v>0</v>
      </c>
    </row>
    <row r="2134" spans="1:19" x14ac:dyDescent="0.2">
      <c r="A2134" t="s">
        <v>5997</v>
      </c>
      <c r="B2134" t="s">
        <v>5998</v>
      </c>
      <c r="C2134" t="s">
        <v>5996</v>
      </c>
      <c r="D2134">
        <v>12133</v>
      </c>
      <c r="E2134">
        <v>9</v>
      </c>
      <c r="F2134">
        <v>79</v>
      </c>
      <c r="G2134">
        <v>3</v>
      </c>
      <c r="H2134" s="1">
        <v>43809</v>
      </c>
      <c r="I2134">
        <v>442</v>
      </c>
      <c r="J2134">
        <v>15</v>
      </c>
      <c r="K2134" t="s">
        <v>33</v>
      </c>
      <c r="L2134">
        <v>6700</v>
      </c>
      <c r="M2134">
        <v>41071</v>
      </c>
      <c r="N2134" s="1">
        <v>1</v>
      </c>
      <c r="O2134">
        <v>-8</v>
      </c>
      <c r="P2134">
        <v>-8</v>
      </c>
      <c r="Q2134">
        <v>-8</v>
      </c>
      <c r="R2134">
        <v>-8</v>
      </c>
      <c r="S2134">
        <v>0</v>
      </c>
    </row>
    <row r="2135" spans="1:19" x14ac:dyDescent="0.2">
      <c r="A2135" t="s">
        <v>6000</v>
      </c>
      <c r="B2135" t="s">
        <v>6001</v>
      </c>
      <c r="C2135" s="2" t="s">
        <v>5999</v>
      </c>
      <c r="D2135">
        <v>12134</v>
      </c>
      <c r="E2135">
        <v>11</v>
      </c>
      <c r="F2135" t="s">
        <v>29</v>
      </c>
      <c r="G2135">
        <v>1</v>
      </c>
      <c r="H2135" s="1">
        <v>43559</v>
      </c>
      <c r="I2135">
        <v>360</v>
      </c>
      <c r="J2135">
        <v>15</v>
      </c>
      <c r="K2135" t="s">
        <v>25</v>
      </c>
      <c r="L2135">
        <v>0</v>
      </c>
      <c r="M2135">
        <v>12086</v>
      </c>
      <c r="N2135" s="1">
        <v>43714</v>
      </c>
      <c r="O2135">
        <v>1</v>
      </c>
      <c r="P2135">
        <v>1</v>
      </c>
      <c r="Q2135">
        <v>0</v>
      </c>
      <c r="R2135">
        <v>0</v>
      </c>
      <c r="S2135">
        <v>0</v>
      </c>
    </row>
    <row r="2136" spans="1:19" x14ac:dyDescent="0.2">
      <c r="A2136" t="s">
        <v>4044</v>
      </c>
      <c r="B2136" t="s">
        <v>1559</v>
      </c>
      <c r="C2136" t="s">
        <v>6002</v>
      </c>
      <c r="D2136">
        <v>12135</v>
      </c>
      <c r="E2136">
        <v>8</v>
      </c>
      <c r="F2136">
        <v>64</v>
      </c>
      <c r="G2136">
        <v>0</v>
      </c>
      <c r="H2136" s="1">
        <v>43711</v>
      </c>
      <c r="I2136">
        <v>360</v>
      </c>
      <c r="J2136">
        <v>15</v>
      </c>
      <c r="K2136" t="s">
        <v>18</v>
      </c>
      <c r="L2136">
        <v>0</v>
      </c>
      <c r="M2136">
        <v>27123</v>
      </c>
      <c r="N2136" s="1">
        <v>43853</v>
      </c>
      <c r="O2136">
        <v>1</v>
      </c>
      <c r="P2136">
        <v>13</v>
      </c>
      <c r="Q2136">
        <v>0</v>
      </c>
      <c r="R2136">
        <v>0</v>
      </c>
      <c r="S2136">
        <v>0</v>
      </c>
    </row>
    <row r="2137" spans="1:19" x14ac:dyDescent="0.2">
      <c r="A2137" t="s">
        <v>6004</v>
      </c>
      <c r="B2137" t="s">
        <v>6005</v>
      </c>
      <c r="C2137" s="2" t="s">
        <v>6003</v>
      </c>
      <c r="D2137">
        <v>12136</v>
      </c>
      <c r="E2137">
        <v>9</v>
      </c>
      <c r="F2137">
        <v>73</v>
      </c>
      <c r="G2137">
        <v>2</v>
      </c>
      <c r="H2137" s="1">
        <v>43732</v>
      </c>
      <c r="I2137">
        <v>442</v>
      </c>
      <c r="J2137">
        <v>15</v>
      </c>
      <c r="K2137" t="s">
        <v>33</v>
      </c>
      <c r="L2137">
        <v>75</v>
      </c>
      <c r="M2137">
        <v>6037</v>
      </c>
      <c r="N2137" s="1">
        <v>43775</v>
      </c>
      <c r="O2137">
        <v>10</v>
      </c>
      <c r="P2137">
        <v>18</v>
      </c>
      <c r="Q2137">
        <v>0</v>
      </c>
      <c r="R2137">
        <v>0</v>
      </c>
      <c r="S2137">
        <v>0</v>
      </c>
    </row>
    <row r="2138" spans="1:19" x14ac:dyDescent="0.2">
      <c r="A2138" t="s">
        <v>6007</v>
      </c>
      <c r="B2138" t="s">
        <v>6008</v>
      </c>
      <c r="C2138" s="2" t="s">
        <v>6006</v>
      </c>
      <c r="D2138">
        <v>12137</v>
      </c>
      <c r="E2138">
        <v>11</v>
      </c>
      <c r="F2138" t="s">
        <v>152</v>
      </c>
      <c r="G2138">
        <v>1</v>
      </c>
      <c r="H2138" s="1">
        <v>43829</v>
      </c>
      <c r="I2138">
        <v>360</v>
      </c>
      <c r="J2138">
        <v>15</v>
      </c>
      <c r="K2138" t="s">
        <v>33</v>
      </c>
      <c r="L2138">
        <v>0</v>
      </c>
      <c r="M2138">
        <v>13121</v>
      </c>
      <c r="N2138" s="1">
        <v>43847</v>
      </c>
      <c r="O2138">
        <v>2</v>
      </c>
      <c r="P2138">
        <v>12</v>
      </c>
      <c r="Q2138">
        <v>0</v>
      </c>
      <c r="R2138">
        <v>0</v>
      </c>
      <c r="S2138">
        <v>0</v>
      </c>
    </row>
    <row r="2139" spans="1:19" x14ac:dyDescent="0.2">
      <c r="A2139" t="s">
        <v>6010</v>
      </c>
      <c r="B2139" t="s">
        <v>6011</v>
      </c>
      <c r="C2139" t="s">
        <v>6009</v>
      </c>
      <c r="D2139">
        <v>12138</v>
      </c>
      <c r="E2139">
        <v>3</v>
      </c>
      <c r="F2139">
        <v>12</v>
      </c>
      <c r="G2139">
        <v>3</v>
      </c>
      <c r="H2139" s="1">
        <v>43581</v>
      </c>
      <c r="I2139">
        <v>190</v>
      </c>
      <c r="J2139">
        <v>12</v>
      </c>
      <c r="K2139" t="s">
        <v>33</v>
      </c>
      <c r="L2139">
        <v>0</v>
      </c>
      <c r="M2139">
        <v>34035</v>
      </c>
      <c r="N2139" s="1">
        <v>43713</v>
      </c>
      <c r="O2139">
        <v>2</v>
      </c>
      <c r="P2139">
        <v>2</v>
      </c>
      <c r="Q2139">
        <v>0</v>
      </c>
      <c r="R2139">
        <v>0</v>
      </c>
      <c r="S2139">
        <v>0</v>
      </c>
    </row>
    <row r="2140" spans="1:19" x14ac:dyDescent="0.2">
      <c r="A2140" t="s">
        <v>6013</v>
      </c>
      <c r="B2140" t="s">
        <v>6014</v>
      </c>
      <c r="C2140" t="s">
        <v>6012</v>
      </c>
      <c r="D2140">
        <v>12139</v>
      </c>
      <c r="E2140">
        <v>7</v>
      </c>
      <c r="F2140">
        <v>52</v>
      </c>
      <c r="G2140">
        <v>1</v>
      </c>
      <c r="H2140" s="1">
        <v>43586</v>
      </c>
      <c r="I2140">
        <v>360</v>
      </c>
      <c r="J2140">
        <v>15</v>
      </c>
      <c r="K2140" t="s">
        <v>33</v>
      </c>
      <c r="L2140">
        <v>75</v>
      </c>
      <c r="M2140">
        <v>17089</v>
      </c>
      <c r="N2140" s="1">
        <v>43774</v>
      </c>
      <c r="O2140">
        <v>4</v>
      </c>
      <c r="P2140">
        <v>3</v>
      </c>
      <c r="Q2140">
        <v>0</v>
      </c>
      <c r="R2140">
        <v>0</v>
      </c>
      <c r="S2140">
        <v>0</v>
      </c>
    </row>
    <row r="2141" spans="1:19" x14ac:dyDescent="0.2">
      <c r="A2141" t="s">
        <v>6016</v>
      </c>
      <c r="B2141" t="s">
        <v>6017</v>
      </c>
      <c r="C2141" t="s">
        <v>6015</v>
      </c>
      <c r="D2141">
        <v>12140</v>
      </c>
      <c r="E2141">
        <v>2</v>
      </c>
      <c r="F2141">
        <v>8</v>
      </c>
      <c r="G2141">
        <v>1</v>
      </c>
      <c r="H2141" s="1">
        <v>43712</v>
      </c>
      <c r="I2141">
        <v>190</v>
      </c>
      <c r="J2141">
        <v>12</v>
      </c>
      <c r="K2141" t="s">
        <v>18</v>
      </c>
      <c r="L2141">
        <v>0</v>
      </c>
      <c r="M2141">
        <v>36059</v>
      </c>
      <c r="N2141" s="1">
        <v>44158</v>
      </c>
      <c r="O2141">
        <v>5</v>
      </c>
      <c r="P2141">
        <v>14</v>
      </c>
      <c r="Q2141">
        <v>0</v>
      </c>
      <c r="R2141">
        <v>0</v>
      </c>
      <c r="S2141">
        <v>0</v>
      </c>
    </row>
    <row r="2142" spans="1:19" x14ac:dyDescent="0.2">
      <c r="A2142" t="s">
        <v>6019</v>
      </c>
      <c r="B2142" t="s">
        <v>6020</v>
      </c>
      <c r="C2142" s="2" t="s">
        <v>6018</v>
      </c>
      <c r="D2142">
        <v>12141</v>
      </c>
      <c r="E2142">
        <v>11</v>
      </c>
      <c r="F2142" t="s">
        <v>29</v>
      </c>
      <c r="G2142">
        <v>0</v>
      </c>
      <c r="H2142" s="1">
        <v>43601</v>
      </c>
      <c r="I2142">
        <v>190</v>
      </c>
      <c r="J2142">
        <v>45</v>
      </c>
      <c r="K2142" t="s">
        <v>25</v>
      </c>
      <c r="L2142">
        <v>0</v>
      </c>
      <c r="M2142">
        <v>12011</v>
      </c>
      <c r="N2142" s="1">
        <v>44113</v>
      </c>
      <c r="O2142">
        <v>10</v>
      </c>
      <c r="P2142">
        <v>13</v>
      </c>
      <c r="Q2142">
        <v>0</v>
      </c>
      <c r="R2142">
        <v>0</v>
      </c>
      <c r="S2142">
        <v>0</v>
      </c>
    </row>
    <row r="2143" spans="1:19" x14ac:dyDescent="0.2">
      <c r="A2143" t="s">
        <v>1754</v>
      </c>
      <c r="B2143" t="s">
        <v>6022</v>
      </c>
      <c r="C2143" t="s">
        <v>6021</v>
      </c>
      <c r="D2143">
        <v>12142</v>
      </c>
      <c r="E2143">
        <v>2</v>
      </c>
      <c r="F2143">
        <v>8</v>
      </c>
      <c r="G2143">
        <v>1</v>
      </c>
      <c r="H2143" s="1">
        <v>43732</v>
      </c>
      <c r="I2143">
        <v>350</v>
      </c>
      <c r="J2143">
        <v>15</v>
      </c>
      <c r="K2143" t="s">
        <v>73</v>
      </c>
      <c r="L2143">
        <v>0</v>
      </c>
      <c r="M2143">
        <v>36061</v>
      </c>
      <c r="N2143" s="1">
        <v>44292</v>
      </c>
      <c r="O2143">
        <v>5</v>
      </c>
      <c r="P2143">
        <v>13</v>
      </c>
      <c r="Q2143">
        <v>0</v>
      </c>
      <c r="R2143">
        <v>0</v>
      </c>
      <c r="S2143">
        <v>0</v>
      </c>
    </row>
    <row r="2144" spans="1:19" x14ac:dyDescent="0.2">
      <c r="A2144" t="s">
        <v>6024</v>
      </c>
      <c r="B2144" t="s">
        <v>6025</v>
      </c>
      <c r="C2144" t="s">
        <v>6023</v>
      </c>
      <c r="D2144">
        <v>12143</v>
      </c>
      <c r="E2144">
        <v>11</v>
      </c>
      <c r="F2144" t="s">
        <v>152</v>
      </c>
      <c r="G2144">
        <v>4</v>
      </c>
      <c r="H2144" s="1">
        <v>43722</v>
      </c>
      <c r="I2144">
        <v>360</v>
      </c>
      <c r="J2144">
        <v>12</v>
      </c>
      <c r="K2144" t="s">
        <v>33</v>
      </c>
      <c r="L2144">
        <v>0</v>
      </c>
      <c r="M2144">
        <v>13295</v>
      </c>
      <c r="N2144" s="1">
        <v>44187</v>
      </c>
      <c r="O2144">
        <v>5</v>
      </c>
      <c r="P2144">
        <v>13</v>
      </c>
      <c r="Q2144">
        <v>0</v>
      </c>
      <c r="R2144">
        <v>0</v>
      </c>
      <c r="S2144">
        <v>0</v>
      </c>
    </row>
    <row r="2145" spans="1:19" x14ac:dyDescent="0.2">
      <c r="A2145" t="s">
        <v>6027</v>
      </c>
      <c r="B2145" t="s">
        <v>6028</v>
      </c>
      <c r="C2145" t="s">
        <v>6026</v>
      </c>
      <c r="D2145">
        <v>12144</v>
      </c>
      <c r="E2145">
        <v>11</v>
      </c>
      <c r="F2145" t="s">
        <v>17</v>
      </c>
      <c r="G2145">
        <v>8</v>
      </c>
      <c r="H2145" s="1">
        <v>43623</v>
      </c>
      <c r="I2145">
        <v>150</v>
      </c>
      <c r="J2145">
        <v>15</v>
      </c>
      <c r="K2145" t="s">
        <v>33</v>
      </c>
      <c r="L2145">
        <v>0</v>
      </c>
      <c r="M2145">
        <v>12101</v>
      </c>
      <c r="N2145" s="1">
        <v>43880</v>
      </c>
      <c r="O2145">
        <v>10</v>
      </c>
      <c r="P2145">
        <v>13</v>
      </c>
      <c r="Q2145">
        <v>0</v>
      </c>
      <c r="R2145">
        <v>0</v>
      </c>
      <c r="S2145">
        <v>0</v>
      </c>
    </row>
    <row r="2146" spans="1:19" x14ac:dyDescent="0.2">
      <c r="A2146" t="s">
        <v>6030</v>
      </c>
      <c r="B2146" t="s">
        <v>6031</v>
      </c>
      <c r="C2146" s="2" t="s">
        <v>6029</v>
      </c>
      <c r="D2146">
        <v>12145</v>
      </c>
      <c r="E2146">
        <v>9</v>
      </c>
      <c r="F2146">
        <v>70</v>
      </c>
      <c r="G2146">
        <v>2</v>
      </c>
      <c r="H2146" s="1">
        <v>43671</v>
      </c>
      <c r="I2146">
        <v>367</v>
      </c>
      <c r="J2146">
        <v>15</v>
      </c>
      <c r="K2146" t="s">
        <v>33</v>
      </c>
      <c r="L2146">
        <v>0</v>
      </c>
      <c r="M2146">
        <v>4013</v>
      </c>
      <c r="N2146" s="1">
        <v>43704</v>
      </c>
      <c r="O2146">
        <v>2</v>
      </c>
      <c r="P2146">
        <v>12</v>
      </c>
      <c r="Q2146">
        <v>0</v>
      </c>
      <c r="R2146">
        <v>0</v>
      </c>
      <c r="S2146">
        <v>0</v>
      </c>
    </row>
    <row r="2147" spans="1:19" x14ac:dyDescent="0.2">
      <c r="A2147" t="s">
        <v>6033</v>
      </c>
      <c r="B2147" t="s">
        <v>6034</v>
      </c>
      <c r="C2147" t="s">
        <v>6032</v>
      </c>
      <c r="D2147">
        <v>12146</v>
      </c>
      <c r="E2147">
        <v>9</v>
      </c>
      <c r="F2147">
        <v>73</v>
      </c>
      <c r="G2147">
        <v>8</v>
      </c>
      <c r="H2147" s="1">
        <v>43739</v>
      </c>
      <c r="I2147">
        <v>190</v>
      </c>
      <c r="J2147">
        <v>12</v>
      </c>
      <c r="K2147" t="s">
        <v>73</v>
      </c>
      <c r="L2147">
        <v>123</v>
      </c>
      <c r="M2147">
        <v>6059</v>
      </c>
      <c r="N2147" s="1">
        <v>1</v>
      </c>
      <c r="O2147">
        <v>-8</v>
      </c>
      <c r="P2147">
        <v>-8</v>
      </c>
      <c r="Q2147">
        <v>-8</v>
      </c>
      <c r="R2147">
        <v>-8</v>
      </c>
      <c r="S2147">
        <v>0</v>
      </c>
    </row>
    <row r="2148" spans="1:19" x14ac:dyDescent="0.2">
      <c r="A2148" t="s">
        <v>6036</v>
      </c>
      <c r="B2148" t="s">
        <v>6037</v>
      </c>
      <c r="C2148" t="s">
        <v>6035</v>
      </c>
      <c r="D2148">
        <v>12147</v>
      </c>
      <c r="E2148">
        <v>8</v>
      </c>
      <c r="F2148">
        <v>65</v>
      </c>
      <c r="G2148">
        <v>4</v>
      </c>
      <c r="H2148" s="1">
        <v>43522</v>
      </c>
      <c r="I2148">
        <v>110</v>
      </c>
      <c r="J2148">
        <v>12</v>
      </c>
      <c r="K2148" t="s">
        <v>18</v>
      </c>
      <c r="L2148">
        <v>0</v>
      </c>
      <c r="M2148">
        <v>29510</v>
      </c>
      <c r="N2148" s="1">
        <v>43788</v>
      </c>
      <c r="O2148">
        <v>12</v>
      </c>
      <c r="P2148">
        <v>1</v>
      </c>
      <c r="Q2148">
        <v>0</v>
      </c>
      <c r="R2148">
        <v>0</v>
      </c>
      <c r="S2148">
        <v>0</v>
      </c>
    </row>
    <row r="2149" spans="1:19" x14ac:dyDescent="0.2">
      <c r="A2149" t="s">
        <v>6039</v>
      </c>
      <c r="B2149" t="s">
        <v>6040</v>
      </c>
      <c r="C2149" t="s">
        <v>6038</v>
      </c>
      <c r="D2149">
        <v>12148</v>
      </c>
      <c r="E2149">
        <v>9</v>
      </c>
      <c r="F2149">
        <v>74</v>
      </c>
      <c r="G2149">
        <v>3</v>
      </c>
      <c r="H2149" s="1">
        <v>43647</v>
      </c>
      <c r="I2149">
        <v>950</v>
      </c>
      <c r="J2149">
        <v>12</v>
      </c>
      <c r="K2149" t="s">
        <v>33</v>
      </c>
      <c r="L2149">
        <v>5000</v>
      </c>
      <c r="M2149">
        <v>6073</v>
      </c>
      <c r="N2149" s="1">
        <v>1</v>
      </c>
      <c r="O2149">
        <v>-8</v>
      </c>
      <c r="P2149">
        <v>-8</v>
      </c>
      <c r="Q2149">
        <v>-8</v>
      </c>
      <c r="R2149">
        <v>-8</v>
      </c>
      <c r="S2149">
        <v>0</v>
      </c>
    </row>
    <row r="2150" spans="1:19" x14ac:dyDescent="0.2">
      <c r="A2150" t="s">
        <v>2364</v>
      </c>
      <c r="B2150" t="s">
        <v>6042</v>
      </c>
      <c r="C2150" t="s">
        <v>6041</v>
      </c>
      <c r="D2150">
        <v>12149</v>
      </c>
      <c r="E2150">
        <v>9</v>
      </c>
      <c r="F2150">
        <v>73</v>
      </c>
      <c r="G2150">
        <v>5</v>
      </c>
      <c r="H2150" s="1">
        <v>43469</v>
      </c>
      <c r="I2150">
        <v>190</v>
      </c>
      <c r="J2150">
        <v>15</v>
      </c>
      <c r="K2150" t="s">
        <v>33</v>
      </c>
      <c r="L2150">
        <v>0</v>
      </c>
      <c r="M2150">
        <v>6071</v>
      </c>
      <c r="N2150" s="1">
        <v>43609</v>
      </c>
      <c r="O2150">
        <v>1</v>
      </c>
      <c r="P2150">
        <v>13</v>
      </c>
      <c r="Q2150">
        <v>0</v>
      </c>
      <c r="R2150">
        <v>0</v>
      </c>
      <c r="S2150">
        <v>0</v>
      </c>
    </row>
    <row r="2151" spans="1:19" x14ac:dyDescent="0.2">
      <c r="A2151" t="s">
        <v>6044</v>
      </c>
      <c r="B2151" t="s">
        <v>6045</v>
      </c>
      <c r="C2151" s="2" t="s">
        <v>6043</v>
      </c>
      <c r="D2151">
        <v>12150</v>
      </c>
      <c r="E2151">
        <v>11</v>
      </c>
      <c r="F2151" t="s">
        <v>29</v>
      </c>
      <c r="G2151">
        <v>1</v>
      </c>
      <c r="H2151" s="1">
        <v>43488</v>
      </c>
      <c r="I2151">
        <v>190</v>
      </c>
      <c r="J2151">
        <v>15</v>
      </c>
      <c r="K2151" t="s">
        <v>25</v>
      </c>
      <c r="L2151">
        <v>0</v>
      </c>
      <c r="M2151">
        <v>12086</v>
      </c>
      <c r="N2151" s="1">
        <v>43734</v>
      </c>
      <c r="O2151">
        <v>3</v>
      </c>
      <c r="P2151">
        <v>18</v>
      </c>
      <c r="Q2151">
        <v>0</v>
      </c>
      <c r="R2151">
        <v>0</v>
      </c>
      <c r="S2151">
        <v>0</v>
      </c>
    </row>
    <row r="2152" spans="1:19" x14ac:dyDescent="0.2">
      <c r="A2152" t="s">
        <v>6047</v>
      </c>
      <c r="B2152" t="s">
        <v>6048</v>
      </c>
      <c r="C2152" t="s">
        <v>6046</v>
      </c>
      <c r="D2152">
        <v>12151</v>
      </c>
      <c r="E2152">
        <v>1</v>
      </c>
      <c r="F2152">
        <v>1</v>
      </c>
      <c r="G2152">
        <v>1</v>
      </c>
      <c r="H2152" s="1">
        <v>43733</v>
      </c>
      <c r="I2152">
        <v>790</v>
      </c>
      <c r="J2152">
        <v>15</v>
      </c>
      <c r="K2152" t="s">
        <v>33</v>
      </c>
      <c r="L2152">
        <v>150</v>
      </c>
      <c r="M2152">
        <v>25001</v>
      </c>
      <c r="N2152" s="1">
        <v>44237</v>
      </c>
      <c r="O2152">
        <v>5</v>
      </c>
      <c r="P2152">
        <v>12</v>
      </c>
      <c r="Q2152">
        <v>0</v>
      </c>
      <c r="R2152">
        <v>0</v>
      </c>
      <c r="S2152">
        <v>0</v>
      </c>
    </row>
    <row r="2153" spans="1:19" x14ac:dyDescent="0.2">
      <c r="A2153" t="s">
        <v>6050</v>
      </c>
      <c r="B2153" t="s">
        <v>6051</v>
      </c>
      <c r="C2153" t="s">
        <v>6049</v>
      </c>
      <c r="D2153">
        <v>12152</v>
      </c>
      <c r="E2153">
        <v>2</v>
      </c>
      <c r="F2153">
        <v>7</v>
      </c>
      <c r="G2153">
        <v>2</v>
      </c>
      <c r="H2153" s="1">
        <v>43515</v>
      </c>
      <c r="I2153">
        <v>370</v>
      </c>
      <c r="J2153">
        <v>15</v>
      </c>
      <c r="K2153" t="s">
        <v>33</v>
      </c>
      <c r="L2153">
        <v>5000</v>
      </c>
      <c r="M2153">
        <v>36059</v>
      </c>
      <c r="N2153" s="1">
        <v>44048</v>
      </c>
      <c r="O2153">
        <v>12</v>
      </c>
      <c r="P2153">
        <v>6</v>
      </c>
      <c r="Q2153">
        <v>0</v>
      </c>
      <c r="R2153">
        <v>2</v>
      </c>
      <c r="S2153">
        <v>0</v>
      </c>
    </row>
    <row r="2154" spans="1:19" x14ac:dyDescent="0.2">
      <c r="A2154" t="s">
        <v>6053</v>
      </c>
      <c r="B2154" t="s">
        <v>6054</v>
      </c>
      <c r="C2154" t="s">
        <v>6052</v>
      </c>
      <c r="D2154">
        <v>12153</v>
      </c>
      <c r="E2154">
        <v>3</v>
      </c>
      <c r="F2154">
        <v>14</v>
      </c>
      <c r="G2154">
        <v>3</v>
      </c>
      <c r="H2154" s="1">
        <v>43697</v>
      </c>
      <c r="I2154">
        <v>350</v>
      </c>
      <c r="J2154">
        <v>15</v>
      </c>
      <c r="K2154" t="s">
        <v>73</v>
      </c>
      <c r="L2154">
        <v>0</v>
      </c>
      <c r="M2154">
        <v>42089</v>
      </c>
      <c r="N2154" s="1">
        <v>1</v>
      </c>
      <c r="O2154">
        <v>-8</v>
      </c>
      <c r="P2154">
        <v>-8</v>
      </c>
      <c r="Q2154">
        <v>-8</v>
      </c>
      <c r="R2154">
        <v>-8</v>
      </c>
      <c r="S2154">
        <v>0</v>
      </c>
    </row>
    <row r="2155" spans="1:19" x14ac:dyDescent="0.2">
      <c r="A2155" t="s">
        <v>6056</v>
      </c>
      <c r="B2155" t="s">
        <v>6057</v>
      </c>
      <c r="C2155" t="s">
        <v>6055</v>
      </c>
      <c r="D2155">
        <v>12154</v>
      </c>
      <c r="E2155">
        <v>3</v>
      </c>
      <c r="F2155">
        <v>13</v>
      </c>
      <c r="G2155">
        <v>2</v>
      </c>
      <c r="H2155" s="1">
        <v>43741</v>
      </c>
      <c r="I2155">
        <v>140</v>
      </c>
      <c r="J2155">
        <v>15</v>
      </c>
      <c r="K2155" t="s">
        <v>25</v>
      </c>
      <c r="L2155">
        <v>0</v>
      </c>
      <c r="M2155">
        <v>42091</v>
      </c>
      <c r="N2155" s="1">
        <v>44308</v>
      </c>
      <c r="O2155">
        <v>2</v>
      </c>
      <c r="P2155">
        <v>14</v>
      </c>
      <c r="Q2155">
        <v>0</v>
      </c>
      <c r="R2155">
        <v>0</v>
      </c>
      <c r="S2155">
        <v>0</v>
      </c>
    </row>
    <row r="2156" spans="1:19" x14ac:dyDescent="0.2">
      <c r="A2156" t="s">
        <v>219</v>
      </c>
      <c r="B2156" t="s">
        <v>6059</v>
      </c>
      <c r="C2156" t="s">
        <v>6058</v>
      </c>
      <c r="D2156">
        <v>12155</v>
      </c>
      <c r="E2156">
        <v>2</v>
      </c>
      <c r="F2156">
        <v>8</v>
      </c>
      <c r="G2156">
        <v>1</v>
      </c>
      <c r="H2156" s="1">
        <v>43802</v>
      </c>
      <c r="I2156">
        <v>380</v>
      </c>
      <c r="J2156">
        <v>12</v>
      </c>
      <c r="K2156" t="s">
        <v>25</v>
      </c>
      <c r="L2156">
        <v>0</v>
      </c>
      <c r="M2156">
        <v>36061</v>
      </c>
      <c r="N2156" s="1">
        <v>1</v>
      </c>
      <c r="O2156">
        <v>-8</v>
      </c>
      <c r="P2156">
        <v>-8</v>
      </c>
      <c r="Q2156">
        <v>-8</v>
      </c>
      <c r="R2156">
        <v>-8</v>
      </c>
      <c r="S2156">
        <v>0</v>
      </c>
    </row>
    <row r="2157" spans="1:19" x14ac:dyDescent="0.2">
      <c r="A2157" t="s">
        <v>6061</v>
      </c>
      <c r="B2157" t="s">
        <v>6062</v>
      </c>
      <c r="C2157" t="s">
        <v>6060</v>
      </c>
      <c r="D2157">
        <v>12156</v>
      </c>
      <c r="E2157">
        <v>9</v>
      </c>
      <c r="F2157">
        <v>79</v>
      </c>
      <c r="G2157">
        <v>3</v>
      </c>
      <c r="H2157" s="1">
        <v>43490</v>
      </c>
      <c r="I2157">
        <v>350</v>
      </c>
      <c r="J2157">
        <v>12</v>
      </c>
      <c r="K2157" t="s">
        <v>33</v>
      </c>
      <c r="L2157">
        <v>400</v>
      </c>
      <c r="M2157">
        <v>41067</v>
      </c>
      <c r="N2157" s="1">
        <v>43703</v>
      </c>
      <c r="O2157">
        <v>1</v>
      </c>
      <c r="P2157">
        <v>12</v>
      </c>
      <c r="Q2157">
        <v>0</v>
      </c>
      <c r="R2157">
        <v>0</v>
      </c>
      <c r="S2157">
        <v>0</v>
      </c>
    </row>
    <row r="2158" spans="1:19" x14ac:dyDescent="0.2">
      <c r="A2158" t="s">
        <v>5331</v>
      </c>
      <c r="B2158" t="s">
        <v>6064</v>
      </c>
      <c r="C2158" s="2" t="s">
        <v>6063</v>
      </c>
      <c r="D2158">
        <v>12157</v>
      </c>
      <c r="E2158">
        <v>9</v>
      </c>
      <c r="F2158">
        <v>73</v>
      </c>
      <c r="G2158">
        <v>2</v>
      </c>
      <c r="H2158" s="1">
        <v>43594</v>
      </c>
      <c r="I2158">
        <v>190</v>
      </c>
      <c r="J2158">
        <v>45</v>
      </c>
      <c r="K2158" t="s">
        <v>73</v>
      </c>
      <c r="L2158">
        <v>900</v>
      </c>
      <c r="M2158">
        <v>88888</v>
      </c>
      <c r="N2158" s="1">
        <v>43977</v>
      </c>
      <c r="O2158">
        <v>10</v>
      </c>
      <c r="P2158">
        <v>12</v>
      </c>
      <c r="Q2158">
        <v>0</v>
      </c>
      <c r="R2158">
        <v>0</v>
      </c>
      <c r="S2158">
        <v>0</v>
      </c>
    </row>
    <row r="2159" spans="1:19" x14ac:dyDescent="0.2">
      <c r="A2159" t="s">
        <v>1707</v>
      </c>
      <c r="B2159" t="s">
        <v>6066</v>
      </c>
      <c r="C2159" s="2" t="s">
        <v>6065</v>
      </c>
      <c r="D2159">
        <v>12158</v>
      </c>
      <c r="E2159">
        <v>9</v>
      </c>
      <c r="F2159">
        <v>73</v>
      </c>
      <c r="G2159">
        <v>2</v>
      </c>
      <c r="H2159" s="1">
        <v>43782</v>
      </c>
      <c r="I2159">
        <v>190</v>
      </c>
      <c r="J2159">
        <v>12</v>
      </c>
      <c r="K2159" t="s">
        <v>18</v>
      </c>
      <c r="L2159">
        <v>0</v>
      </c>
      <c r="M2159">
        <v>6083</v>
      </c>
      <c r="N2159" s="1">
        <v>43818</v>
      </c>
      <c r="O2159">
        <v>2</v>
      </c>
      <c r="P2159">
        <v>1</v>
      </c>
      <c r="Q2159">
        <v>0</v>
      </c>
      <c r="R2159">
        <v>0</v>
      </c>
      <c r="S2159">
        <v>0</v>
      </c>
    </row>
    <row r="2160" spans="1:19" x14ac:dyDescent="0.2">
      <c r="A2160" t="s">
        <v>6068</v>
      </c>
      <c r="B2160" t="s">
        <v>6069</v>
      </c>
      <c r="C2160" t="s">
        <v>6067</v>
      </c>
      <c r="D2160">
        <v>12159</v>
      </c>
      <c r="E2160">
        <v>7</v>
      </c>
      <c r="F2160">
        <v>52</v>
      </c>
      <c r="G2160">
        <v>1</v>
      </c>
      <c r="H2160" s="1">
        <v>43753</v>
      </c>
      <c r="I2160">
        <v>190</v>
      </c>
      <c r="J2160">
        <v>12</v>
      </c>
      <c r="K2160" t="s">
        <v>33</v>
      </c>
      <c r="L2160">
        <v>75</v>
      </c>
      <c r="M2160">
        <v>17031</v>
      </c>
      <c r="N2160" s="1">
        <v>44057</v>
      </c>
      <c r="O2160">
        <v>1</v>
      </c>
      <c r="P2160">
        <v>4</v>
      </c>
      <c r="Q2160">
        <v>0</v>
      </c>
      <c r="R2160">
        <v>1</v>
      </c>
      <c r="S2160">
        <v>0</v>
      </c>
    </row>
    <row r="2161" spans="1:19" x14ac:dyDescent="0.2">
      <c r="A2161" t="s">
        <v>6071</v>
      </c>
      <c r="B2161" t="s">
        <v>598</v>
      </c>
      <c r="C2161" s="2" t="s">
        <v>6070</v>
      </c>
      <c r="D2161">
        <v>12160</v>
      </c>
      <c r="E2161">
        <v>11</v>
      </c>
      <c r="F2161" t="s">
        <v>29</v>
      </c>
      <c r="G2161">
        <v>1</v>
      </c>
      <c r="H2161" s="1">
        <v>43669</v>
      </c>
      <c r="I2161">
        <v>110</v>
      </c>
      <c r="J2161">
        <v>15</v>
      </c>
      <c r="K2161" t="s">
        <v>73</v>
      </c>
      <c r="L2161">
        <v>0</v>
      </c>
      <c r="M2161">
        <v>12086</v>
      </c>
      <c r="N2161" s="1">
        <v>43822</v>
      </c>
      <c r="O2161">
        <v>1</v>
      </c>
      <c r="P2161">
        <v>0</v>
      </c>
      <c r="Q2161">
        <v>0</v>
      </c>
      <c r="R2161">
        <v>0</v>
      </c>
      <c r="S2161">
        <v>0</v>
      </c>
    </row>
    <row r="2162" spans="1:19" x14ac:dyDescent="0.2">
      <c r="A2162" t="s">
        <v>6073</v>
      </c>
      <c r="B2162" t="s">
        <v>6074</v>
      </c>
      <c r="C2162" t="s">
        <v>6072</v>
      </c>
      <c r="D2162">
        <v>12161</v>
      </c>
      <c r="E2162">
        <v>9</v>
      </c>
      <c r="F2162">
        <v>81</v>
      </c>
      <c r="G2162">
        <v>2</v>
      </c>
      <c r="H2162" s="1">
        <v>43819</v>
      </c>
      <c r="I2162">
        <v>355</v>
      </c>
      <c r="J2162">
        <v>15</v>
      </c>
      <c r="K2162" t="s">
        <v>33</v>
      </c>
      <c r="L2162">
        <v>0</v>
      </c>
      <c r="M2162">
        <v>53033</v>
      </c>
      <c r="N2162" s="1">
        <v>1</v>
      </c>
      <c r="O2162">
        <v>-8</v>
      </c>
      <c r="P2162">
        <v>-8</v>
      </c>
      <c r="Q2162">
        <v>-8</v>
      </c>
      <c r="R2162">
        <v>-8</v>
      </c>
      <c r="S2162">
        <v>0</v>
      </c>
    </row>
    <row r="2163" spans="1:19" x14ac:dyDescent="0.2">
      <c r="A2163" t="s">
        <v>6076</v>
      </c>
      <c r="B2163" t="s">
        <v>6077</v>
      </c>
      <c r="C2163" t="s">
        <v>6075</v>
      </c>
      <c r="D2163">
        <v>12162</v>
      </c>
      <c r="E2163">
        <v>2</v>
      </c>
      <c r="F2163">
        <v>7</v>
      </c>
      <c r="G2163">
        <v>2</v>
      </c>
      <c r="H2163" s="1">
        <v>43500</v>
      </c>
      <c r="I2163">
        <v>190</v>
      </c>
      <c r="J2163">
        <v>12</v>
      </c>
      <c r="K2163" t="s">
        <v>33</v>
      </c>
      <c r="L2163">
        <v>9198</v>
      </c>
      <c r="M2163">
        <v>36059</v>
      </c>
      <c r="N2163" s="1">
        <v>43788</v>
      </c>
      <c r="O2163">
        <v>11</v>
      </c>
      <c r="P2163">
        <v>13</v>
      </c>
      <c r="Q2163">
        <v>0</v>
      </c>
      <c r="R2163">
        <v>0</v>
      </c>
      <c r="S2163">
        <v>0</v>
      </c>
    </row>
    <row r="2164" spans="1:19" x14ac:dyDescent="0.2">
      <c r="A2164" t="s">
        <v>6079</v>
      </c>
      <c r="B2164" t="s">
        <v>943</v>
      </c>
      <c r="C2164" t="s">
        <v>6078</v>
      </c>
      <c r="D2164">
        <v>12163</v>
      </c>
      <c r="E2164">
        <v>11</v>
      </c>
      <c r="F2164">
        <v>28</v>
      </c>
      <c r="G2164">
        <v>1</v>
      </c>
      <c r="H2164" s="1">
        <v>43753</v>
      </c>
      <c r="I2164">
        <v>110</v>
      </c>
      <c r="J2164">
        <v>15</v>
      </c>
      <c r="K2164" t="s">
        <v>25</v>
      </c>
      <c r="L2164">
        <v>0</v>
      </c>
      <c r="M2164">
        <v>1097</v>
      </c>
      <c r="N2164" s="1">
        <v>43977</v>
      </c>
      <c r="O2164">
        <v>10</v>
      </c>
      <c r="P2164">
        <v>12</v>
      </c>
      <c r="Q2164">
        <v>0</v>
      </c>
      <c r="R2164">
        <v>0</v>
      </c>
      <c r="S2164">
        <v>0</v>
      </c>
    </row>
    <row r="2165" spans="1:19" x14ac:dyDescent="0.2">
      <c r="A2165" t="s">
        <v>5264</v>
      </c>
      <c r="B2165" t="s">
        <v>6081</v>
      </c>
      <c r="C2165" t="s">
        <v>6080</v>
      </c>
      <c r="D2165">
        <v>12164</v>
      </c>
      <c r="E2165">
        <v>11</v>
      </c>
      <c r="F2165">
        <v>28</v>
      </c>
      <c r="G2165">
        <v>1</v>
      </c>
      <c r="H2165" s="1">
        <v>43784</v>
      </c>
      <c r="I2165">
        <v>350</v>
      </c>
      <c r="J2165">
        <v>15</v>
      </c>
      <c r="K2165" t="s">
        <v>73</v>
      </c>
      <c r="L2165">
        <v>0</v>
      </c>
      <c r="M2165">
        <v>1097</v>
      </c>
      <c r="N2165" s="1">
        <v>44062</v>
      </c>
      <c r="O2165">
        <v>10</v>
      </c>
      <c r="P2165">
        <v>12</v>
      </c>
      <c r="Q2165">
        <v>0</v>
      </c>
      <c r="R2165">
        <v>0</v>
      </c>
      <c r="S2165">
        <v>0</v>
      </c>
    </row>
    <row r="2166" spans="1:19" x14ac:dyDescent="0.2">
      <c r="A2166" t="s">
        <v>2248</v>
      </c>
      <c r="B2166" t="s">
        <v>6083</v>
      </c>
      <c r="C2166" t="s">
        <v>6082</v>
      </c>
      <c r="D2166">
        <v>12165</v>
      </c>
      <c r="E2166">
        <v>11</v>
      </c>
      <c r="F2166" t="s">
        <v>327</v>
      </c>
      <c r="G2166">
        <v>1</v>
      </c>
      <c r="H2166" s="1">
        <v>43609</v>
      </c>
      <c r="I2166">
        <v>110</v>
      </c>
      <c r="J2166">
        <v>15</v>
      </c>
      <c r="K2166" t="s">
        <v>33</v>
      </c>
      <c r="L2166">
        <v>0</v>
      </c>
      <c r="M2166">
        <v>13245</v>
      </c>
      <c r="N2166" s="1">
        <v>43766</v>
      </c>
      <c r="O2166">
        <v>10</v>
      </c>
      <c r="P2166">
        <v>12</v>
      </c>
      <c r="Q2166">
        <v>0</v>
      </c>
      <c r="R2166">
        <v>0</v>
      </c>
      <c r="S2166">
        <v>0</v>
      </c>
    </row>
    <row r="2167" spans="1:19" x14ac:dyDescent="0.2">
      <c r="A2167" t="s">
        <v>1771</v>
      </c>
      <c r="B2167" t="s">
        <v>6085</v>
      </c>
      <c r="C2167" s="2" t="s">
        <v>6084</v>
      </c>
      <c r="D2167">
        <v>12166</v>
      </c>
      <c r="E2167">
        <v>9</v>
      </c>
      <c r="F2167">
        <v>74</v>
      </c>
      <c r="G2167">
        <v>3</v>
      </c>
      <c r="H2167" s="1">
        <v>43781</v>
      </c>
      <c r="I2167">
        <v>365</v>
      </c>
      <c r="J2167">
        <v>12</v>
      </c>
      <c r="K2167" t="s">
        <v>33</v>
      </c>
      <c r="L2167">
        <v>1000</v>
      </c>
      <c r="M2167">
        <v>6073</v>
      </c>
      <c r="N2167" s="1">
        <v>1</v>
      </c>
      <c r="O2167">
        <v>-8</v>
      </c>
      <c r="P2167">
        <v>-8</v>
      </c>
      <c r="Q2167">
        <v>-8</v>
      </c>
      <c r="R2167">
        <v>-8</v>
      </c>
      <c r="S2167">
        <v>0</v>
      </c>
    </row>
    <row r="2168" spans="1:19" x14ac:dyDescent="0.2">
      <c r="A2168" t="s">
        <v>6087</v>
      </c>
      <c r="B2168" t="s">
        <v>6088</v>
      </c>
      <c r="C2168" t="s">
        <v>6086</v>
      </c>
      <c r="D2168">
        <v>12167</v>
      </c>
      <c r="E2168">
        <v>3</v>
      </c>
      <c r="F2168">
        <v>15</v>
      </c>
      <c r="G2168">
        <v>2</v>
      </c>
      <c r="H2168" s="1">
        <v>43796</v>
      </c>
      <c r="I2168">
        <v>380</v>
      </c>
      <c r="J2168">
        <v>45</v>
      </c>
      <c r="K2168" t="s">
        <v>33</v>
      </c>
      <c r="L2168">
        <v>75</v>
      </c>
      <c r="M2168">
        <v>42007</v>
      </c>
      <c r="N2168" s="1">
        <v>44056</v>
      </c>
      <c r="O2168">
        <v>12</v>
      </c>
      <c r="P2168">
        <v>14</v>
      </c>
      <c r="Q2168">
        <v>0</v>
      </c>
      <c r="R2168">
        <v>0</v>
      </c>
      <c r="S2168">
        <v>0</v>
      </c>
    </row>
    <row r="2169" spans="1:19" x14ac:dyDescent="0.2">
      <c r="A2169" t="s">
        <v>1602</v>
      </c>
      <c r="B2169" t="s">
        <v>6090</v>
      </c>
      <c r="C2169" t="s">
        <v>6089</v>
      </c>
      <c r="D2169">
        <v>12168</v>
      </c>
      <c r="E2169">
        <v>2</v>
      </c>
      <c r="F2169">
        <v>8</v>
      </c>
      <c r="G2169">
        <v>7</v>
      </c>
      <c r="H2169" s="1">
        <v>43559</v>
      </c>
      <c r="I2169">
        <v>190</v>
      </c>
      <c r="J2169">
        <v>15</v>
      </c>
      <c r="K2169" t="s">
        <v>18</v>
      </c>
      <c r="L2169">
        <v>0</v>
      </c>
      <c r="M2169">
        <v>36119</v>
      </c>
      <c r="N2169" s="1">
        <v>1</v>
      </c>
      <c r="O2169">
        <v>-8</v>
      </c>
      <c r="P2169">
        <v>-8</v>
      </c>
      <c r="Q2169">
        <v>-8</v>
      </c>
      <c r="R2169">
        <v>-8</v>
      </c>
      <c r="S2169">
        <v>0</v>
      </c>
    </row>
    <row r="2170" spans="1:19" x14ac:dyDescent="0.2">
      <c r="A2170" t="s">
        <v>6092</v>
      </c>
      <c r="B2170" t="s">
        <v>6093</v>
      </c>
      <c r="C2170" t="s">
        <v>6091</v>
      </c>
      <c r="D2170">
        <v>12169</v>
      </c>
      <c r="E2170">
        <v>2</v>
      </c>
      <c r="F2170">
        <v>10</v>
      </c>
      <c r="G2170">
        <v>2</v>
      </c>
      <c r="H2170" s="1">
        <v>43588</v>
      </c>
      <c r="I2170">
        <v>190</v>
      </c>
      <c r="J2170">
        <v>15</v>
      </c>
      <c r="K2170" t="s">
        <v>33</v>
      </c>
      <c r="L2170">
        <v>0</v>
      </c>
      <c r="M2170">
        <v>50021</v>
      </c>
      <c r="N2170" s="1">
        <v>43819</v>
      </c>
      <c r="O2170">
        <v>4</v>
      </c>
      <c r="P2170">
        <v>3</v>
      </c>
      <c r="Q2170">
        <v>0</v>
      </c>
      <c r="R2170">
        <v>0</v>
      </c>
      <c r="S2170">
        <v>0</v>
      </c>
    </row>
    <row r="2171" spans="1:19" x14ac:dyDescent="0.2">
      <c r="A2171" t="s">
        <v>6095</v>
      </c>
      <c r="B2171" t="s">
        <v>6096</v>
      </c>
      <c r="C2171" t="s">
        <v>6094</v>
      </c>
      <c r="D2171">
        <v>12170</v>
      </c>
      <c r="E2171">
        <v>2</v>
      </c>
      <c r="F2171">
        <v>8</v>
      </c>
      <c r="G2171">
        <v>1</v>
      </c>
      <c r="H2171" s="1">
        <v>43520</v>
      </c>
      <c r="I2171">
        <v>360</v>
      </c>
      <c r="J2171">
        <v>15</v>
      </c>
      <c r="K2171" t="s">
        <v>18</v>
      </c>
      <c r="L2171">
        <v>75</v>
      </c>
      <c r="M2171">
        <v>36061</v>
      </c>
      <c r="N2171" s="1">
        <v>43559</v>
      </c>
      <c r="O2171">
        <v>3</v>
      </c>
      <c r="P2171">
        <v>12</v>
      </c>
      <c r="Q2171">
        <v>0</v>
      </c>
      <c r="R2171">
        <v>0</v>
      </c>
      <c r="S2171">
        <v>0</v>
      </c>
    </row>
    <row r="2172" spans="1:19" x14ac:dyDescent="0.2">
      <c r="A2172" t="s">
        <v>658</v>
      </c>
      <c r="B2172" t="s">
        <v>6098</v>
      </c>
      <c r="C2172" t="s">
        <v>6097</v>
      </c>
      <c r="D2172">
        <v>12171</v>
      </c>
      <c r="E2172">
        <v>1</v>
      </c>
      <c r="F2172">
        <v>1</v>
      </c>
      <c r="G2172">
        <v>1</v>
      </c>
      <c r="H2172" s="1">
        <v>43678</v>
      </c>
      <c r="I2172">
        <v>140</v>
      </c>
      <c r="J2172">
        <v>12</v>
      </c>
      <c r="K2172" t="s">
        <v>33</v>
      </c>
      <c r="L2172">
        <v>125</v>
      </c>
      <c r="M2172">
        <v>25023</v>
      </c>
      <c r="N2172" s="1">
        <v>44088</v>
      </c>
      <c r="O2172">
        <v>1</v>
      </c>
      <c r="P2172">
        <v>4</v>
      </c>
      <c r="Q2172">
        <v>0</v>
      </c>
      <c r="R2172">
        <v>1</v>
      </c>
      <c r="S2172">
        <v>0</v>
      </c>
    </row>
    <row r="2173" spans="1:19" x14ac:dyDescent="0.2">
      <c r="A2173" t="s">
        <v>6100</v>
      </c>
      <c r="B2173" t="s">
        <v>6101</v>
      </c>
      <c r="C2173" t="s">
        <v>6099</v>
      </c>
      <c r="D2173">
        <v>12172</v>
      </c>
      <c r="E2173">
        <v>3</v>
      </c>
      <c r="F2173">
        <v>14</v>
      </c>
      <c r="G2173">
        <v>4</v>
      </c>
      <c r="H2173" s="1">
        <v>43740</v>
      </c>
      <c r="I2173">
        <v>350</v>
      </c>
      <c r="J2173">
        <v>12</v>
      </c>
      <c r="K2173" t="s">
        <v>33</v>
      </c>
      <c r="L2173">
        <v>0</v>
      </c>
      <c r="M2173">
        <v>42129</v>
      </c>
      <c r="N2173" s="1">
        <v>1</v>
      </c>
      <c r="O2173">
        <v>-8</v>
      </c>
      <c r="P2173">
        <v>-8</v>
      </c>
      <c r="Q2173">
        <v>-8</v>
      </c>
      <c r="R2173">
        <v>-8</v>
      </c>
      <c r="S2173">
        <v>0</v>
      </c>
    </row>
    <row r="2174" spans="1:19" x14ac:dyDescent="0.2">
      <c r="A2174" t="s">
        <v>6103</v>
      </c>
      <c r="B2174" t="s">
        <v>6104</v>
      </c>
      <c r="C2174" t="s">
        <v>6102</v>
      </c>
      <c r="D2174">
        <v>12173</v>
      </c>
      <c r="E2174">
        <v>3</v>
      </c>
      <c r="F2174">
        <v>12</v>
      </c>
      <c r="G2174">
        <v>2</v>
      </c>
      <c r="H2174" s="1">
        <v>43526</v>
      </c>
      <c r="I2174">
        <v>190</v>
      </c>
      <c r="J2174">
        <v>12</v>
      </c>
      <c r="K2174" t="s">
        <v>25</v>
      </c>
      <c r="L2174">
        <v>0</v>
      </c>
      <c r="M2174">
        <v>34039</v>
      </c>
      <c r="N2174" s="1">
        <v>43581</v>
      </c>
      <c r="O2174">
        <v>2</v>
      </c>
      <c r="P2174">
        <v>13</v>
      </c>
      <c r="Q2174">
        <v>0</v>
      </c>
      <c r="R2174">
        <v>0</v>
      </c>
      <c r="S2174">
        <v>0</v>
      </c>
    </row>
    <row r="2175" spans="1:19" x14ac:dyDescent="0.2">
      <c r="A2175" t="s">
        <v>493</v>
      </c>
      <c r="B2175" t="s">
        <v>6106</v>
      </c>
      <c r="C2175" t="s">
        <v>6105</v>
      </c>
      <c r="D2175">
        <v>12174</v>
      </c>
      <c r="E2175">
        <v>4</v>
      </c>
      <c r="F2175">
        <v>16</v>
      </c>
      <c r="G2175">
        <v>1</v>
      </c>
      <c r="H2175" s="1">
        <v>43469</v>
      </c>
      <c r="I2175">
        <v>350</v>
      </c>
      <c r="J2175">
        <v>12</v>
      </c>
      <c r="K2175" t="s">
        <v>33</v>
      </c>
      <c r="L2175">
        <v>75</v>
      </c>
      <c r="M2175">
        <v>24510</v>
      </c>
      <c r="N2175" s="1">
        <v>43774</v>
      </c>
      <c r="O2175">
        <v>4</v>
      </c>
      <c r="P2175">
        <v>13</v>
      </c>
      <c r="Q2175">
        <v>0</v>
      </c>
      <c r="R2175">
        <v>0</v>
      </c>
      <c r="S2175">
        <v>0</v>
      </c>
    </row>
    <row r="2176" spans="1:19" x14ac:dyDescent="0.2">
      <c r="A2176" t="s">
        <v>6108</v>
      </c>
      <c r="B2176" t="s">
        <v>6109</v>
      </c>
      <c r="C2176" t="s">
        <v>6107</v>
      </c>
      <c r="D2176">
        <v>12175</v>
      </c>
      <c r="E2176">
        <v>7</v>
      </c>
      <c r="F2176">
        <v>58</v>
      </c>
      <c r="G2176">
        <v>3</v>
      </c>
      <c r="H2176" s="1">
        <v>43711</v>
      </c>
      <c r="I2176">
        <v>190</v>
      </c>
      <c r="J2176">
        <v>45</v>
      </c>
      <c r="K2176" t="s">
        <v>33</v>
      </c>
      <c r="L2176">
        <v>0</v>
      </c>
      <c r="M2176">
        <v>55025</v>
      </c>
      <c r="N2176" s="1">
        <v>43962</v>
      </c>
      <c r="O2176">
        <v>1</v>
      </c>
      <c r="P2176">
        <v>0</v>
      </c>
      <c r="Q2176">
        <v>0</v>
      </c>
      <c r="R2176">
        <v>0</v>
      </c>
      <c r="S2176">
        <v>0</v>
      </c>
    </row>
    <row r="2177" spans="1:19" x14ac:dyDescent="0.2">
      <c r="A2177" t="s">
        <v>1362</v>
      </c>
      <c r="B2177" t="s">
        <v>6111</v>
      </c>
      <c r="C2177" t="s">
        <v>6110</v>
      </c>
      <c r="D2177">
        <v>12176</v>
      </c>
      <c r="E2177">
        <v>3</v>
      </c>
      <c r="F2177">
        <v>14</v>
      </c>
      <c r="G2177">
        <v>1</v>
      </c>
      <c r="H2177" s="1">
        <v>43657</v>
      </c>
      <c r="I2177">
        <v>110</v>
      </c>
      <c r="J2177">
        <v>15</v>
      </c>
      <c r="K2177" t="s">
        <v>33</v>
      </c>
      <c r="L2177">
        <v>0</v>
      </c>
      <c r="M2177">
        <v>42001</v>
      </c>
      <c r="N2177" s="1">
        <v>43826</v>
      </c>
      <c r="O2177">
        <v>4</v>
      </c>
      <c r="P2177">
        <v>6</v>
      </c>
      <c r="Q2177">
        <v>0</v>
      </c>
      <c r="R2177">
        <v>2</v>
      </c>
      <c r="S2177">
        <v>0</v>
      </c>
    </row>
    <row r="2178" spans="1:19" x14ac:dyDescent="0.2">
      <c r="A2178" t="s">
        <v>1391</v>
      </c>
      <c r="B2178" t="s">
        <v>6113</v>
      </c>
      <c r="C2178" t="s">
        <v>6112</v>
      </c>
      <c r="D2178">
        <v>12177</v>
      </c>
      <c r="E2178">
        <v>4</v>
      </c>
      <c r="F2178">
        <v>22</v>
      </c>
      <c r="G2178">
        <v>1</v>
      </c>
      <c r="H2178" s="1">
        <v>43636</v>
      </c>
      <c r="I2178">
        <v>360</v>
      </c>
      <c r="J2178">
        <v>12</v>
      </c>
      <c r="K2178" t="s">
        <v>18</v>
      </c>
      <c r="L2178">
        <v>1500</v>
      </c>
      <c r="M2178">
        <v>51107</v>
      </c>
      <c r="N2178" s="1">
        <v>43683</v>
      </c>
      <c r="O2178">
        <v>10</v>
      </c>
      <c r="P2178">
        <v>18</v>
      </c>
      <c r="Q2178">
        <v>0</v>
      </c>
      <c r="R2178">
        <v>0</v>
      </c>
      <c r="S2178">
        <v>0</v>
      </c>
    </row>
    <row r="2179" spans="1:19" x14ac:dyDescent="0.2">
      <c r="A2179" t="s">
        <v>6115</v>
      </c>
      <c r="B2179" t="s">
        <v>6116</v>
      </c>
      <c r="C2179" t="s">
        <v>6114</v>
      </c>
      <c r="D2179">
        <v>12178</v>
      </c>
      <c r="E2179">
        <v>8</v>
      </c>
      <c r="F2179">
        <v>64</v>
      </c>
      <c r="G2179">
        <v>0</v>
      </c>
      <c r="H2179" s="1">
        <v>43493</v>
      </c>
      <c r="I2179">
        <v>190</v>
      </c>
      <c r="J2179">
        <v>45</v>
      </c>
      <c r="K2179" t="s">
        <v>18</v>
      </c>
      <c r="L2179">
        <v>75</v>
      </c>
      <c r="M2179">
        <v>27053</v>
      </c>
      <c r="N2179" s="1">
        <v>43767</v>
      </c>
      <c r="O2179">
        <v>1</v>
      </c>
      <c r="P2179">
        <v>13</v>
      </c>
      <c r="Q2179">
        <v>0</v>
      </c>
      <c r="R2179">
        <v>0</v>
      </c>
      <c r="S2179">
        <v>0</v>
      </c>
    </row>
    <row r="2180" spans="1:19" x14ac:dyDescent="0.2">
      <c r="A2180" t="s">
        <v>6118</v>
      </c>
      <c r="B2180" t="s">
        <v>6119</v>
      </c>
      <c r="C2180" t="s">
        <v>6117</v>
      </c>
      <c r="D2180">
        <v>12179</v>
      </c>
      <c r="E2180">
        <v>3</v>
      </c>
      <c r="F2180">
        <v>13</v>
      </c>
      <c r="G2180">
        <v>2</v>
      </c>
      <c r="H2180" s="1">
        <v>43826</v>
      </c>
      <c r="I2180">
        <v>370</v>
      </c>
      <c r="J2180">
        <v>12</v>
      </c>
      <c r="K2180" t="s">
        <v>25</v>
      </c>
      <c r="L2180">
        <v>0</v>
      </c>
      <c r="M2180">
        <v>42101</v>
      </c>
      <c r="N2180" s="1">
        <v>43901</v>
      </c>
      <c r="O2180">
        <v>2</v>
      </c>
      <c r="P2180">
        <v>14</v>
      </c>
      <c r="Q2180">
        <v>0</v>
      </c>
      <c r="R2180">
        <v>0</v>
      </c>
      <c r="S2180">
        <v>0</v>
      </c>
    </row>
    <row r="2181" spans="1:19" x14ac:dyDescent="0.2">
      <c r="A2181" t="s">
        <v>6121</v>
      </c>
      <c r="B2181" t="s">
        <v>6122</v>
      </c>
      <c r="C2181" s="2" t="s">
        <v>6120</v>
      </c>
      <c r="D2181">
        <v>12180</v>
      </c>
      <c r="E2181">
        <v>11</v>
      </c>
      <c r="F2181" t="s">
        <v>29</v>
      </c>
      <c r="G2181">
        <v>1</v>
      </c>
      <c r="H2181" s="1">
        <v>43493</v>
      </c>
      <c r="I2181">
        <v>190</v>
      </c>
      <c r="J2181">
        <v>12</v>
      </c>
      <c r="K2181" t="s">
        <v>25</v>
      </c>
      <c r="L2181">
        <v>0</v>
      </c>
      <c r="M2181">
        <v>12086</v>
      </c>
      <c r="N2181" s="1">
        <v>43581</v>
      </c>
      <c r="O2181">
        <v>4</v>
      </c>
      <c r="P2181">
        <v>0</v>
      </c>
      <c r="Q2181">
        <v>0</v>
      </c>
      <c r="R2181">
        <v>0</v>
      </c>
      <c r="S2181">
        <v>0</v>
      </c>
    </row>
    <row r="2182" spans="1:19" x14ac:dyDescent="0.2">
      <c r="A2182" t="s">
        <v>6124</v>
      </c>
      <c r="B2182" t="s">
        <v>6125</v>
      </c>
      <c r="C2182" t="s">
        <v>6123</v>
      </c>
      <c r="D2182">
        <v>12181</v>
      </c>
      <c r="E2182">
        <v>3</v>
      </c>
      <c r="F2182">
        <v>12</v>
      </c>
      <c r="G2182">
        <v>2</v>
      </c>
      <c r="H2182" s="1">
        <v>43773</v>
      </c>
      <c r="I2182">
        <v>365</v>
      </c>
      <c r="J2182">
        <v>15</v>
      </c>
      <c r="K2182" t="s">
        <v>33</v>
      </c>
      <c r="L2182">
        <v>0</v>
      </c>
      <c r="M2182">
        <v>34031</v>
      </c>
      <c r="N2182" s="1">
        <v>43906</v>
      </c>
      <c r="O2182">
        <v>2</v>
      </c>
      <c r="P2182">
        <v>14</v>
      </c>
      <c r="Q2182">
        <v>0</v>
      </c>
      <c r="R2182">
        <v>0</v>
      </c>
      <c r="S2182">
        <v>0</v>
      </c>
    </row>
    <row r="2183" spans="1:19" x14ac:dyDescent="0.2">
      <c r="A2183" t="s">
        <v>6127</v>
      </c>
      <c r="B2183" t="s">
        <v>6128</v>
      </c>
      <c r="C2183" t="s">
        <v>6126</v>
      </c>
      <c r="D2183">
        <v>12182</v>
      </c>
      <c r="E2183">
        <v>11</v>
      </c>
      <c r="F2183">
        <v>26</v>
      </c>
      <c r="G2183">
        <v>2</v>
      </c>
      <c r="H2183" s="1">
        <v>43714</v>
      </c>
      <c r="I2183">
        <v>360</v>
      </c>
      <c r="J2183">
        <v>15</v>
      </c>
      <c r="K2183" t="s">
        <v>33</v>
      </c>
      <c r="L2183">
        <v>0</v>
      </c>
      <c r="M2183">
        <v>1073</v>
      </c>
      <c r="N2183" s="1">
        <v>43916</v>
      </c>
      <c r="O2183">
        <v>10</v>
      </c>
      <c r="P2183">
        <v>14</v>
      </c>
      <c r="Q2183">
        <v>0</v>
      </c>
      <c r="R2183">
        <v>0</v>
      </c>
      <c r="S2183">
        <v>0</v>
      </c>
    </row>
    <row r="2184" spans="1:19" x14ac:dyDescent="0.2">
      <c r="A2184" t="s">
        <v>6130</v>
      </c>
      <c r="B2184" t="s">
        <v>6131</v>
      </c>
      <c r="C2184" t="s">
        <v>6129</v>
      </c>
      <c r="D2184">
        <v>12183</v>
      </c>
      <c r="E2184">
        <v>4</v>
      </c>
      <c r="F2184">
        <v>23</v>
      </c>
      <c r="G2184">
        <v>7</v>
      </c>
      <c r="H2184" s="1">
        <v>43570</v>
      </c>
      <c r="I2184">
        <v>385</v>
      </c>
      <c r="J2184">
        <v>15</v>
      </c>
      <c r="K2184" t="s">
        <v>18</v>
      </c>
      <c r="L2184">
        <v>0</v>
      </c>
      <c r="M2184">
        <v>51161</v>
      </c>
      <c r="N2184" s="1">
        <v>43892</v>
      </c>
      <c r="O2184">
        <v>10</v>
      </c>
      <c r="P2184">
        <v>12</v>
      </c>
      <c r="Q2184">
        <v>0</v>
      </c>
      <c r="R2184">
        <v>0</v>
      </c>
      <c r="S2184">
        <v>0</v>
      </c>
    </row>
    <row r="2185" spans="1:19" x14ac:dyDescent="0.2">
      <c r="A2185" t="s">
        <v>6090</v>
      </c>
      <c r="B2185" t="s">
        <v>6133</v>
      </c>
      <c r="C2185" t="s">
        <v>6132</v>
      </c>
      <c r="D2185">
        <v>12184</v>
      </c>
      <c r="E2185">
        <v>8</v>
      </c>
      <c r="F2185">
        <v>66</v>
      </c>
      <c r="G2185">
        <v>4</v>
      </c>
      <c r="H2185" s="1">
        <v>43623</v>
      </c>
      <c r="I2185">
        <v>190</v>
      </c>
      <c r="J2185">
        <v>12</v>
      </c>
      <c r="K2185" t="s">
        <v>33</v>
      </c>
      <c r="L2185">
        <v>75</v>
      </c>
      <c r="M2185">
        <v>29047</v>
      </c>
      <c r="N2185" s="1">
        <v>1</v>
      </c>
      <c r="O2185">
        <v>-8</v>
      </c>
      <c r="P2185">
        <v>-8</v>
      </c>
      <c r="Q2185">
        <v>-8</v>
      </c>
      <c r="R2185">
        <v>-8</v>
      </c>
      <c r="S2185">
        <v>2</v>
      </c>
    </row>
    <row r="2186" spans="1:19" x14ac:dyDescent="0.2">
      <c r="A2186" t="s">
        <v>6135</v>
      </c>
      <c r="B2186" t="s">
        <v>6136</v>
      </c>
      <c r="C2186" t="s">
        <v>6134</v>
      </c>
      <c r="D2186">
        <v>12185</v>
      </c>
      <c r="E2186">
        <v>9</v>
      </c>
      <c r="F2186">
        <v>73</v>
      </c>
      <c r="G2186">
        <v>8</v>
      </c>
      <c r="H2186" s="1">
        <v>43672</v>
      </c>
      <c r="I2186">
        <v>360</v>
      </c>
      <c r="J2186">
        <v>12</v>
      </c>
      <c r="K2186" t="s">
        <v>33</v>
      </c>
      <c r="L2186">
        <v>1000</v>
      </c>
      <c r="M2186">
        <v>6059</v>
      </c>
      <c r="N2186" s="1">
        <v>1</v>
      </c>
      <c r="O2186">
        <v>-8</v>
      </c>
      <c r="P2186">
        <v>-8</v>
      </c>
      <c r="Q2186">
        <v>-8</v>
      </c>
      <c r="R2186">
        <v>-8</v>
      </c>
      <c r="S2186">
        <v>2</v>
      </c>
    </row>
    <row r="2187" spans="1:19" x14ac:dyDescent="0.2">
      <c r="A2187" t="s">
        <v>1104</v>
      </c>
      <c r="B2187" t="s">
        <v>6138</v>
      </c>
      <c r="C2187" t="s">
        <v>6137</v>
      </c>
      <c r="D2187">
        <v>12186</v>
      </c>
      <c r="E2187">
        <v>2</v>
      </c>
      <c r="F2187">
        <v>8</v>
      </c>
      <c r="G2187">
        <v>1</v>
      </c>
      <c r="H2187" s="1">
        <v>43685</v>
      </c>
      <c r="I2187">
        <v>360</v>
      </c>
      <c r="J2187">
        <v>15</v>
      </c>
      <c r="K2187" t="s">
        <v>33</v>
      </c>
      <c r="L2187">
        <v>0</v>
      </c>
      <c r="M2187">
        <v>36071</v>
      </c>
      <c r="N2187" s="1">
        <v>43749</v>
      </c>
      <c r="O2187">
        <v>1</v>
      </c>
      <c r="P2187">
        <v>12</v>
      </c>
      <c r="Q2187">
        <v>0</v>
      </c>
      <c r="R2187">
        <v>0</v>
      </c>
      <c r="S2187">
        <v>0</v>
      </c>
    </row>
    <row r="2188" spans="1:19" x14ac:dyDescent="0.2">
      <c r="A2188" t="s">
        <v>6140</v>
      </c>
      <c r="B2188" t="s">
        <v>6141</v>
      </c>
      <c r="C2188" t="s">
        <v>6139</v>
      </c>
      <c r="D2188">
        <v>12187</v>
      </c>
      <c r="E2188">
        <v>2</v>
      </c>
      <c r="F2188">
        <v>7</v>
      </c>
      <c r="G2188">
        <v>1</v>
      </c>
      <c r="H2188" s="1">
        <v>43559</v>
      </c>
      <c r="I2188">
        <v>385</v>
      </c>
      <c r="J2188">
        <v>45</v>
      </c>
      <c r="K2188" t="s">
        <v>25</v>
      </c>
      <c r="L2188">
        <v>270</v>
      </c>
      <c r="M2188">
        <v>36047</v>
      </c>
      <c r="N2188" s="1">
        <v>44048</v>
      </c>
      <c r="O2188">
        <v>4</v>
      </c>
      <c r="P2188">
        <v>6</v>
      </c>
      <c r="Q2188">
        <v>0</v>
      </c>
      <c r="R2188">
        <v>2</v>
      </c>
      <c r="S2188">
        <v>0</v>
      </c>
    </row>
    <row r="2189" spans="1:19" x14ac:dyDescent="0.2">
      <c r="A2189" t="s">
        <v>6143</v>
      </c>
      <c r="B2189" t="s">
        <v>6144</v>
      </c>
      <c r="C2189" t="s">
        <v>6142</v>
      </c>
      <c r="D2189">
        <v>12188</v>
      </c>
      <c r="E2189">
        <v>9</v>
      </c>
      <c r="F2189">
        <v>77</v>
      </c>
      <c r="G2189">
        <v>9</v>
      </c>
      <c r="H2189" s="1">
        <v>43473</v>
      </c>
      <c r="I2189">
        <v>110</v>
      </c>
      <c r="J2189">
        <v>15</v>
      </c>
      <c r="K2189" t="s">
        <v>18</v>
      </c>
      <c r="L2189">
        <v>0</v>
      </c>
      <c r="M2189">
        <v>30081</v>
      </c>
      <c r="N2189" s="1">
        <v>43845</v>
      </c>
      <c r="O2189">
        <v>5</v>
      </c>
      <c r="P2189">
        <v>13</v>
      </c>
      <c r="Q2189">
        <v>0</v>
      </c>
      <c r="R2189">
        <v>0</v>
      </c>
      <c r="S2189">
        <v>0</v>
      </c>
    </row>
    <row r="2190" spans="1:19" x14ac:dyDescent="0.2">
      <c r="A2190" t="s">
        <v>6146</v>
      </c>
      <c r="B2190" t="s">
        <v>6147</v>
      </c>
      <c r="C2190" t="s">
        <v>6145</v>
      </c>
      <c r="D2190">
        <v>12189</v>
      </c>
      <c r="E2190">
        <v>8</v>
      </c>
      <c r="F2190">
        <v>67</v>
      </c>
      <c r="G2190">
        <v>8</v>
      </c>
      <c r="H2190" s="1">
        <v>43644</v>
      </c>
      <c r="I2190">
        <v>370</v>
      </c>
      <c r="J2190">
        <v>45</v>
      </c>
      <c r="K2190" t="s">
        <v>25</v>
      </c>
      <c r="L2190">
        <v>0</v>
      </c>
      <c r="M2190">
        <v>31055</v>
      </c>
      <c r="N2190" s="1">
        <v>43790</v>
      </c>
      <c r="O2190">
        <v>4</v>
      </c>
      <c r="P2190">
        <v>12</v>
      </c>
      <c r="Q2190">
        <v>0</v>
      </c>
      <c r="R2190">
        <v>0</v>
      </c>
      <c r="S2190">
        <v>0</v>
      </c>
    </row>
    <row r="2191" spans="1:19" x14ac:dyDescent="0.2">
      <c r="A2191" t="s">
        <v>6149</v>
      </c>
      <c r="B2191" t="s">
        <v>6150</v>
      </c>
      <c r="C2191" s="2" t="s">
        <v>6148</v>
      </c>
      <c r="D2191">
        <v>12190</v>
      </c>
      <c r="E2191">
        <v>11</v>
      </c>
      <c r="F2191" t="s">
        <v>29</v>
      </c>
      <c r="G2191">
        <v>9</v>
      </c>
      <c r="H2191" s="1">
        <v>43637</v>
      </c>
      <c r="I2191">
        <v>442</v>
      </c>
      <c r="J2191">
        <v>15</v>
      </c>
      <c r="K2191" t="s">
        <v>25</v>
      </c>
      <c r="L2191">
        <v>0</v>
      </c>
      <c r="M2191">
        <v>12099</v>
      </c>
      <c r="N2191" s="1">
        <v>43873</v>
      </c>
      <c r="O2191">
        <v>10</v>
      </c>
      <c r="P2191">
        <v>13</v>
      </c>
      <c r="Q2191">
        <v>0</v>
      </c>
      <c r="R2191">
        <v>0</v>
      </c>
      <c r="S2191">
        <v>0</v>
      </c>
    </row>
    <row r="2192" spans="1:19" x14ac:dyDescent="0.2">
      <c r="A2192" t="s">
        <v>6152</v>
      </c>
      <c r="B2192" t="s">
        <v>6153</v>
      </c>
      <c r="C2192" t="s">
        <v>6151</v>
      </c>
      <c r="D2192">
        <v>12191</v>
      </c>
      <c r="E2192">
        <v>3</v>
      </c>
      <c r="F2192">
        <v>12</v>
      </c>
      <c r="G2192">
        <v>1</v>
      </c>
      <c r="H2192" s="1">
        <v>43567</v>
      </c>
      <c r="I2192">
        <v>190</v>
      </c>
      <c r="J2192">
        <v>12</v>
      </c>
      <c r="K2192" t="s">
        <v>33</v>
      </c>
      <c r="L2192">
        <v>0</v>
      </c>
      <c r="M2192">
        <v>34015</v>
      </c>
      <c r="N2192" s="1">
        <v>43777</v>
      </c>
      <c r="O2192">
        <v>5</v>
      </c>
      <c r="P2192">
        <v>13</v>
      </c>
      <c r="Q2192">
        <v>0</v>
      </c>
      <c r="R2192">
        <v>0</v>
      </c>
      <c r="S2192">
        <v>0</v>
      </c>
    </row>
    <row r="2193" spans="1:19" x14ac:dyDescent="0.2">
      <c r="A2193" t="s">
        <v>6155</v>
      </c>
      <c r="B2193" t="s">
        <v>6156</v>
      </c>
      <c r="C2193" t="s">
        <v>6154</v>
      </c>
      <c r="D2193">
        <v>12192</v>
      </c>
      <c r="E2193">
        <v>11</v>
      </c>
      <c r="F2193" t="s">
        <v>152</v>
      </c>
      <c r="G2193">
        <v>1</v>
      </c>
      <c r="H2193" s="1">
        <v>43557</v>
      </c>
      <c r="I2193">
        <v>195</v>
      </c>
      <c r="J2193">
        <v>45</v>
      </c>
      <c r="K2193" t="s">
        <v>25</v>
      </c>
      <c r="L2193">
        <v>0</v>
      </c>
      <c r="M2193">
        <v>13067</v>
      </c>
      <c r="N2193" s="1">
        <v>43712</v>
      </c>
      <c r="O2193">
        <v>12</v>
      </c>
      <c r="P2193">
        <v>4</v>
      </c>
      <c r="Q2193">
        <v>1</v>
      </c>
      <c r="R2193">
        <v>1</v>
      </c>
      <c r="S2193">
        <v>0</v>
      </c>
    </row>
    <row r="2194" spans="1:19" x14ac:dyDescent="0.2">
      <c r="A2194" t="s">
        <v>6158</v>
      </c>
      <c r="B2194" t="s">
        <v>6159</v>
      </c>
      <c r="C2194" t="s">
        <v>6157</v>
      </c>
      <c r="D2194">
        <v>12193</v>
      </c>
      <c r="E2194">
        <v>2</v>
      </c>
      <c r="F2194">
        <v>8</v>
      </c>
      <c r="G2194">
        <v>1</v>
      </c>
      <c r="H2194" s="1">
        <v>43530</v>
      </c>
      <c r="I2194">
        <v>190</v>
      </c>
      <c r="J2194">
        <v>45</v>
      </c>
      <c r="K2194" t="s">
        <v>33</v>
      </c>
      <c r="L2194">
        <v>0</v>
      </c>
      <c r="M2194">
        <v>36061</v>
      </c>
      <c r="N2194" s="1">
        <v>1</v>
      </c>
      <c r="O2194">
        <v>-8</v>
      </c>
      <c r="P2194">
        <v>-8</v>
      </c>
      <c r="Q2194">
        <v>-8</v>
      </c>
      <c r="R2194">
        <v>-8</v>
      </c>
      <c r="S2194">
        <v>0</v>
      </c>
    </row>
    <row r="2195" spans="1:19" x14ac:dyDescent="0.2">
      <c r="A2195" t="s">
        <v>6161</v>
      </c>
      <c r="B2195" t="s">
        <v>6162</v>
      </c>
      <c r="C2195" t="s">
        <v>6160</v>
      </c>
      <c r="D2195">
        <v>12194</v>
      </c>
      <c r="E2195">
        <v>9</v>
      </c>
      <c r="F2195">
        <v>71</v>
      </c>
      <c r="G2195">
        <v>5</v>
      </c>
      <c r="H2195" s="1">
        <v>43552</v>
      </c>
      <c r="I2195">
        <v>896</v>
      </c>
      <c r="J2195">
        <v>12</v>
      </c>
      <c r="K2195" t="s">
        <v>25</v>
      </c>
      <c r="L2195">
        <v>0</v>
      </c>
      <c r="M2195">
        <v>6085</v>
      </c>
      <c r="N2195" s="1">
        <v>43686</v>
      </c>
      <c r="O2195">
        <v>4</v>
      </c>
      <c r="P2195">
        <v>15</v>
      </c>
      <c r="Q2195">
        <v>0</v>
      </c>
      <c r="R2195">
        <v>1</v>
      </c>
      <c r="S2195">
        <v>0</v>
      </c>
    </row>
    <row r="2196" spans="1:19" x14ac:dyDescent="0.2">
      <c r="A2196" t="s">
        <v>6164</v>
      </c>
      <c r="B2196" t="s">
        <v>6165</v>
      </c>
      <c r="C2196" t="s">
        <v>6163</v>
      </c>
      <c r="D2196">
        <v>12195</v>
      </c>
      <c r="E2196">
        <v>1</v>
      </c>
      <c r="F2196">
        <v>1</v>
      </c>
      <c r="G2196">
        <v>1</v>
      </c>
      <c r="H2196" s="1">
        <v>43728</v>
      </c>
      <c r="I2196">
        <v>190</v>
      </c>
      <c r="J2196">
        <v>12</v>
      </c>
      <c r="K2196" t="s">
        <v>25</v>
      </c>
      <c r="L2196">
        <v>0</v>
      </c>
      <c r="M2196">
        <v>25025</v>
      </c>
      <c r="N2196" s="1">
        <v>43817</v>
      </c>
      <c r="O2196">
        <v>1</v>
      </c>
      <c r="P2196">
        <v>13</v>
      </c>
      <c r="Q2196">
        <v>0</v>
      </c>
      <c r="R2196">
        <v>0</v>
      </c>
      <c r="S2196">
        <v>0</v>
      </c>
    </row>
    <row r="2197" spans="1:19" x14ac:dyDescent="0.2">
      <c r="A2197" t="s">
        <v>6167</v>
      </c>
      <c r="B2197" t="s">
        <v>6168</v>
      </c>
      <c r="C2197" t="s">
        <v>6166</v>
      </c>
      <c r="D2197">
        <v>12196</v>
      </c>
      <c r="E2197">
        <v>3</v>
      </c>
      <c r="F2197">
        <v>14</v>
      </c>
      <c r="G2197">
        <v>3</v>
      </c>
      <c r="H2197" s="1">
        <v>43678</v>
      </c>
      <c r="I2197">
        <v>365</v>
      </c>
      <c r="J2197">
        <v>15</v>
      </c>
      <c r="K2197" t="s">
        <v>18</v>
      </c>
      <c r="L2197">
        <v>0</v>
      </c>
      <c r="M2197">
        <v>42131</v>
      </c>
      <c r="N2197" s="1">
        <v>43942</v>
      </c>
      <c r="O2197">
        <v>10</v>
      </c>
      <c r="P2197">
        <v>13</v>
      </c>
      <c r="Q2197">
        <v>0</v>
      </c>
      <c r="R2197">
        <v>0</v>
      </c>
      <c r="S2197">
        <v>0</v>
      </c>
    </row>
    <row r="2198" spans="1:19" x14ac:dyDescent="0.2">
      <c r="A2198" t="s">
        <v>6170</v>
      </c>
      <c r="B2198" t="s">
        <v>6171</v>
      </c>
      <c r="C2198" t="s">
        <v>6169</v>
      </c>
      <c r="D2198">
        <v>12197</v>
      </c>
      <c r="E2198">
        <v>1</v>
      </c>
      <c r="F2198">
        <v>4</v>
      </c>
      <c r="G2198">
        <v>3</v>
      </c>
      <c r="H2198" s="1">
        <v>43678</v>
      </c>
      <c r="I2198">
        <v>310</v>
      </c>
      <c r="J2198">
        <v>12</v>
      </c>
      <c r="K2198" t="s">
        <v>33</v>
      </c>
      <c r="L2198">
        <v>200</v>
      </c>
      <c r="M2198">
        <v>72127</v>
      </c>
      <c r="N2198" s="1">
        <v>43902</v>
      </c>
      <c r="O2198">
        <v>4</v>
      </c>
      <c r="P2198">
        <v>12</v>
      </c>
      <c r="Q2198">
        <v>0</v>
      </c>
      <c r="R2198">
        <v>0</v>
      </c>
      <c r="S2198">
        <v>0</v>
      </c>
    </row>
    <row r="2199" spans="1:19" x14ac:dyDescent="0.2">
      <c r="A2199" t="s">
        <v>6173</v>
      </c>
      <c r="B2199" t="s">
        <v>6174</v>
      </c>
      <c r="C2199" t="s">
        <v>6172</v>
      </c>
      <c r="D2199">
        <v>12198</v>
      </c>
      <c r="E2199">
        <v>9</v>
      </c>
      <c r="F2199">
        <v>74</v>
      </c>
      <c r="G2199">
        <v>3</v>
      </c>
      <c r="H2199" s="1">
        <v>43591</v>
      </c>
      <c r="I2199">
        <v>196</v>
      </c>
      <c r="J2199">
        <v>15</v>
      </c>
      <c r="K2199" t="s">
        <v>33</v>
      </c>
      <c r="L2199">
        <v>0</v>
      </c>
      <c r="M2199">
        <v>6073</v>
      </c>
      <c r="N2199" s="1">
        <v>1</v>
      </c>
      <c r="O2199">
        <v>-8</v>
      </c>
      <c r="P2199">
        <v>-8</v>
      </c>
      <c r="Q2199">
        <v>-8</v>
      </c>
      <c r="R2199">
        <v>-8</v>
      </c>
      <c r="S2199">
        <v>0</v>
      </c>
    </row>
    <row r="2200" spans="1:19" x14ac:dyDescent="0.2">
      <c r="A2200" t="s">
        <v>6176</v>
      </c>
      <c r="B2200" t="s">
        <v>6177</v>
      </c>
      <c r="C2200" t="s">
        <v>6175</v>
      </c>
      <c r="D2200">
        <v>12199</v>
      </c>
      <c r="E2200">
        <v>7</v>
      </c>
      <c r="F2200">
        <v>52</v>
      </c>
      <c r="G2200">
        <v>1</v>
      </c>
      <c r="H2200" s="1">
        <v>43801</v>
      </c>
      <c r="I2200">
        <v>190</v>
      </c>
      <c r="J2200">
        <v>45</v>
      </c>
      <c r="K2200" t="s">
        <v>25</v>
      </c>
      <c r="L2200">
        <v>197</v>
      </c>
      <c r="M2200">
        <v>17043</v>
      </c>
      <c r="N2200" s="1">
        <v>1</v>
      </c>
      <c r="O2200">
        <v>-8</v>
      </c>
      <c r="P2200">
        <v>-8</v>
      </c>
      <c r="Q2200">
        <v>-8</v>
      </c>
      <c r="R2200">
        <v>-8</v>
      </c>
      <c r="S2200">
        <v>0</v>
      </c>
    </row>
    <row r="2201" spans="1:19" x14ac:dyDescent="0.2">
      <c r="A2201" t="s">
        <v>6179</v>
      </c>
      <c r="B2201" t="s">
        <v>6180</v>
      </c>
      <c r="C2201" t="s">
        <v>6178</v>
      </c>
      <c r="D2201">
        <v>12200</v>
      </c>
      <c r="E2201">
        <v>7</v>
      </c>
      <c r="F2201">
        <v>52</v>
      </c>
      <c r="G2201">
        <v>1</v>
      </c>
      <c r="H2201" s="1">
        <v>43795</v>
      </c>
      <c r="I2201">
        <v>110</v>
      </c>
      <c r="J2201">
        <v>15</v>
      </c>
      <c r="K2201" t="s">
        <v>33</v>
      </c>
      <c r="L2201">
        <v>0</v>
      </c>
      <c r="M2201">
        <v>17031</v>
      </c>
      <c r="N2201" s="1">
        <v>44088</v>
      </c>
      <c r="O2201">
        <v>4</v>
      </c>
      <c r="P2201">
        <v>6</v>
      </c>
      <c r="Q2201">
        <v>0</v>
      </c>
      <c r="R2201">
        <v>2</v>
      </c>
      <c r="S2201">
        <v>0</v>
      </c>
    </row>
    <row r="2202" spans="1:19" x14ac:dyDescent="0.2">
      <c r="A2202" t="s">
        <v>6182</v>
      </c>
      <c r="B2202" t="s">
        <v>6183</v>
      </c>
      <c r="C2202" t="s">
        <v>6181</v>
      </c>
      <c r="D2202">
        <v>12201</v>
      </c>
      <c r="E2202">
        <v>9</v>
      </c>
      <c r="F2202">
        <v>78</v>
      </c>
      <c r="G2202">
        <v>3</v>
      </c>
      <c r="H2202" s="1">
        <v>43507</v>
      </c>
      <c r="I2202">
        <v>190</v>
      </c>
      <c r="J2202">
        <v>12</v>
      </c>
      <c r="K2202" t="s">
        <v>25</v>
      </c>
      <c r="L2202">
        <v>0</v>
      </c>
      <c r="M2202">
        <v>32510</v>
      </c>
      <c r="N2202" s="1">
        <v>43649</v>
      </c>
      <c r="O2202">
        <v>1</v>
      </c>
      <c r="P2202">
        <v>12</v>
      </c>
      <c r="Q2202">
        <v>0</v>
      </c>
      <c r="R2202">
        <v>0</v>
      </c>
      <c r="S2202">
        <v>0</v>
      </c>
    </row>
    <row r="2203" spans="1:19" x14ac:dyDescent="0.2">
      <c r="A2203" t="s">
        <v>573</v>
      </c>
      <c r="B2203" t="s">
        <v>6185</v>
      </c>
      <c r="C2203" t="s">
        <v>6184</v>
      </c>
      <c r="D2203">
        <v>12202</v>
      </c>
      <c r="E2203">
        <v>9</v>
      </c>
      <c r="F2203">
        <v>79</v>
      </c>
      <c r="G2203">
        <v>3</v>
      </c>
      <c r="H2203" s="1">
        <v>43748</v>
      </c>
      <c r="I2203">
        <v>350</v>
      </c>
      <c r="J2203">
        <v>15</v>
      </c>
      <c r="K2203" t="s">
        <v>33</v>
      </c>
      <c r="L2203">
        <v>225</v>
      </c>
      <c r="M2203">
        <v>41067</v>
      </c>
      <c r="N2203" s="1">
        <v>1</v>
      </c>
      <c r="O2203">
        <v>-8</v>
      </c>
      <c r="P2203">
        <v>-8</v>
      </c>
      <c r="Q2203">
        <v>-8</v>
      </c>
      <c r="R2203">
        <v>-8</v>
      </c>
      <c r="S2203">
        <v>0</v>
      </c>
    </row>
    <row r="2204" spans="1:19" x14ac:dyDescent="0.2">
      <c r="A2204" t="s">
        <v>6187</v>
      </c>
      <c r="B2204" t="s">
        <v>6188</v>
      </c>
      <c r="C2204" t="s">
        <v>6186</v>
      </c>
      <c r="D2204">
        <v>12203</v>
      </c>
      <c r="E2204">
        <v>7</v>
      </c>
      <c r="F2204">
        <v>52</v>
      </c>
      <c r="G2204">
        <v>1</v>
      </c>
      <c r="H2204" s="1">
        <v>43798</v>
      </c>
      <c r="I2204">
        <v>370</v>
      </c>
      <c r="J2204">
        <v>12</v>
      </c>
      <c r="K2204" t="s">
        <v>33</v>
      </c>
      <c r="L2204">
        <v>75</v>
      </c>
      <c r="M2204">
        <v>17031</v>
      </c>
      <c r="N2204" s="1">
        <v>44095</v>
      </c>
      <c r="O2204">
        <v>4</v>
      </c>
      <c r="P2204">
        <v>6</v>
      </c>
      <c r="Q2204">
        <v>0</v>
      </c>
      <c r="R2204">
        <v>2</v>
      </c>
      <c r="S2204">
        <v>0</v>
      </c>
    </row>
    <row r="2205" spans="1:19" x14ac:dyDescent="0.2">
      <c r="A2205" t="s">
        <v>6190</v>
      </c>
      <c r="B2205" t="s">
        <v>6191</v>
      </c>
      <c r="C2205" t="s">
        <v>6189</v>
      </c>
      <c r="D2205">
        <v>12204</v>
      </c>
      <c r="E2205">
        <v>3</v>
      </c>
      <c r="F2205">
        <v>13</v>
      </c>
      <c r="G2205">
        <v>5</v>
      </c>
      <c r="H2205" s="1">
        <v>43671</v>
      </c>
      <c r="I2205">
        <v>190</v>
      </c>
      <c r="J2205">
        <v>45</v>
      </c>
      <c r="K2205" t="s">
        <v>25</v>
      </c>
      <c r="L2205">
        <v>0</v>
      </c>
      <c r="M2205">
        <v>42011</v>
      </c>
      <c r="N2205" s="1">
        <v>43837</v>
      </c>
      <c r="O2205">
        <v>10</v>
      </c>
      <c r="P2205">
        <v>13</v>
      </c>
      <c r="Q2205">
        <v>0</v>
      </c>
      <c r="R2205">
        <v>0</v>
      </c>
      <c r="S2205">
        <v>0</v>
      </c>
    </row>
    <row r="2206" spans="1:19" x14ac:dyDescent="0.2">
      <c r="A2206" t="s">
        <v>6193</v>
      </c>
      <c r="B2206" t="s">
        <v>6194</v>
      </c>
      <c r="C2206" t="s">
        <v>6192</v>
      </c>
      <c r="D2206">
        <v>12205</v>
      </c>
      <c r="E2206">
        <v>2</v>
      </c>
      <c r="F2206">
        <v>5</v>
      </c>
      <c r="G2206">
        <v>3</v>
      </c>
      <c r="H2206" s="1">
        <v>43711</v>
      </c>
      <c r="I2206">
        <v>370</v>
      </c>
      <c r="J2206">
        <v>15</v>
      </c>
      <c r="K2206" t="s">
        <v>33</v>
      </c>
      <c r="L2206">
        <v>0</v>
      </c>
      <c r="M2206">
        <v>9007</v>
      </c>
      <c r="N2206" s="1">
        <v>1</v>
      </c>
      <c r="O2206">
        <v>-8</v>
      </c>
      <c r="P2206">
        <v>-8</v>
      </c>
      <c r="Q2206">
        <v>-8</v>
      </c>
      <c r="R2206">
        <v>-8</v>
      </c>
      <c r="S2206">
        <v>0</v>
      </c>
    </row>
    <row r="2207" spans="1:19" x14ac:dyDescent="0.2">
      <c r="A2207" t="s">
        <v>6196</v>
      </c>
      <c r="B2207" t="s">
        <v>6197</v>
      </c>
      <c r="C2207" t="s">
        <v>6195</v>
      </c>
      <c r="D2207">
        <v>12206</v>
      </c>
      <c r="E2207">
        <v>8</v>
      </c>
      <c r="F2207">
        <v>67</v>
      </c>
      <c r="G2207">
        <v>8</v>
      </c>
      <c r="H2207" s="1">
        <v>43511</v>
      </c>
      <c r="I2207">
        <v>110</v>
      </c>
      <c r="J2207">
        <v>12</v>
      </c>
      <c r="K2207" t="s">
        <v>25</v>
      </c>
      <c r="L2207">
        <v>0</v>
      </c>
      <c r="M2207">
        <v>31055</v>
      </c>
      <c r="N2207" s="1">
        <v>43573</v>
      </c>
      <c r="O2207">
        <v>1</v>
      </c>
      <c r="P2207">
        <v>12</v>
      </c>
      <c r="Q2207">
        <v>0</v>
      </c>
      <c r="R2207">
        <v>0</v>
      </c>
      <c r="S2207">
        <v>0</v>
      </c>
    </row>
    <row r="2208" spans="1:19" x14ac:dyDescent="0.2">
      <c r="A2208" t="s">
        <v>6199</v>
      </c>
      <c r="B2208" t="s">
        <v>6200</v>
      </c>
      <c r="C2208" t="s">
        <v>6198</v>
      </c>
      <c r="D2208">
        <v>12207</v>
      </c>
      <c r="E2208">
        <v>2</v>
      </c>
      <c r="F2208">
        <v>7</v>
      </c>
      <c r="G2208">
        <v>1</v>
      </c>
      <c r="H2208" s="1">
        <v>43685</v>
      </c>
      <c r="I2208">
        <v>190</v>
      </c>
      <c r="J2208">
        <v>12</v>
      </c>
      <c r="K2208" t="s">
        <v>25</v>
      </c>
      <c r="L2208">
        <v>199</v>
      </c>
      <c r="M2208">
        <v>36047</v>
      </c>
      <c r="N2208" s="1">
        <v>43803</v>
      </c>
      <c r="O2208">
        <v>1</v>
      </c>
      <c r="P2208">
        <v>12</v>
      </c>
      <c r="Q2208">
        <v>0</v>
      </c>
      <c r="R2208">
        <v>0</v>
      </c>
      <c r="S2208">
        <v>0</v>
      </c>
    </row>
    <row r="2209" spans="1:19" x14ac:dyDescent="0.2">
      <c r="A2209" t="s">
        <v>6202</v>
      </c>
      <c r="B2209" t="s">
        <v>6203</v>
      </c>
      <c r="C2209" t="s">
        <v>6201</v>
      </c>
      <c r="D2209">
        <v>12208</v>
      </c>
      <c r="E2209">
        <v>3</v>
      </c>
      <c r="F2209">
        <v>13</v>
      </c>
      <c r="G2209">
        <v>5</v>
      </c>
      <c r="H2209" s="1">
        <v>43658</v>
      </c>
      <c r="I2209">
        <v>350</v>
      </c>
      <c r="J2209">
        <v>12</v>
      </c>
      <c r="K2209" t="s">
        <v>33</v>
      </c>
      <c r="L2209">
        <v>0</v>
      </c>
      <c r="M2209">
        <v>42071</v>
      </c>
      <c r="N2209" s="1">
        <v>43908</v>
      </c>
      <c r="O2209">
        <v>5</v>
      </c>
      <c r="P2209">
        <v>13</v>
      </c>
      <c r="Q2209">
        <v>0</v>
      </c>
      <c r="R2209">
        <v>0</v>
      </c>
      <c r="S2209">
        <v>0</v>
      </c>
    </row>
    <row r="2210" spans="1:19" x14ac:dyDescent="0.2">
      <c r="A2210" t="s">
        <v>6205</v>
      </c>
      <c r="B2210" t="s">
        <v>6206</v>
      </c>
      <c r="C2210" t="s">
        <v>6204</v>
      </c>
      <c r="D2210">
        <v>12209</v>
      </c>
      <c r="E2210">
        <v>11</v>
      </c>
      <c r="F2210" t="s">
        <v>17</v>
      </c>
      <c r="G2210">
        <v>8</v>
      </c>
      <c r="H2210" s="1">
        <v>43486</v>
      </c>
      <c r="I2210">
        <v>190</v>
      </c>
      <c r="J2210">
        <v>45</v>
      </c>
      <c r="K2210" t="s">
        <v>33</v>
      </c>
      <c r="L2210">
        <v>0</v>
      </c>
      <c r="M2210">
        <v>12057</v>
      </c>
      <c r="N2210" s="1">
        <v>43741</v>
      </c>
      <c r="O2210">
        <v>12</v>
      </c>
      <c r="P2210">
        <v>4</v>
      </c>
      <c r="Q2210">
        <v>1</v>
      </c>
      <c r="R2210">
        <v>1</v>
      </c>
      <c r="S2210">
        <v>0</v>
      </c>
    </row>
    <row r="2211" spans="1:19" x14ac:dyDescent="0.2">
      <c r="A2211" t="s">
        <v>6208</v>
      </c>
      <c r="B2211" t="s">
        <v>6209</v>
      </c>
      <c r="C2211" t="s">
        <v>6207</v>
      </c>
      <c r="D2211">
        <v>12210</v>
      </c>
      <c r="E2211">
        <v>3</v>
      </c>
      <c r="F2211">
        <v>14</v>
      </c>
      <c r="G2211">
        <v>3</v>
      </c>
      <c r="H2211" s="1">
        <v>43643</v>
      </c>
      <c r="I2211">
        <v>360</v>
      </c>
      <c r="J2211">
        <v>12</v>
      </c>
      <c r="K2211" t="s">
        <v>18</v>
      </c>
      <c r="L2211">
        <v>0</v>
      </c>
      <c r="M2211">
        <v>42079</v>
      </c>
      <c r="N2211" s="1">
        <v>1</v>
      </c>
      <c r="O2211">
        <v>-8</v>
      </c>
      <c r="P2211">
        <v>-8</v>
      </c>
      <c r="Q2211">
        <v>-8</v>
      </c>
      <c r="R2211">
        <v>-8</v>
      </c>
      <c r="S2211">
        <v>0</v>
      </c>
    </row>
    <row r="2212" spans="1:19" x14ac:dyDescent="0.2">
      <c r="A2212" t="s">
        <v>6211</v>
      </c>
      <c r="B2212" t="s">
        <v>6212</v>
      </c>
      <c r="C2212" t="s">
        <v>6210</v>
      </c>
      <c r="D2212">
        <v>12211</v>
      </c>
      <c r="E2212">
        <v>8</v>
      </c>
      <c r="F2212">
        <v>66</v>
      </c>
      <c r="G2212">
        <v>6</v>
      </c>
      <c r="H2212" s="1">
        <v>43728</v>
      </c>
      <c r="I2212">
        <v>190</v>
      </c>
      <c r="J2212">
        <v>45</v>
      </c>
      <c r="K2212" t="s">
        <v>33</v>
      </c>
      <c r="L2212">
        <v>0</v>
      </c>
      <c r="M2212">
        <v>29043</v>
      </c>
      <c r="N2212" s="1">
        <v>1</v>
      </c>
      <c r="O2212">
        <v>-8</v>
      </c>
      <c r="P2212">
        <v>-8</v>
      </c>
      <c r="Q2212">
        <v>-8</v>
      </c>
      <c r="R2212">
        <v>-8</v>
      </c>
      <c r="S2212">
        <v>0</v>
      </c>
    </row>
    <row r="2213" spans="1:19" x14ac:dyDescent="0.2">
      <c r="A2213" t="s">
        <v>6214</v>
      </c>
      <c r="B2213" t="s">
        <v>6215</v>
      </c>
      <c r="C2213" t="s">
        <v>6213</v>
      </c>
      <c r="D2213">
        <v>12212</v>
      </c>
      <c r="E2213">
        <v>4</v>
      </c>
      <c r="F2213">
        <v>16</v>
      </c>
      <c r="G2213">
        <v>1</v>
      </c>
      <c r="H2213" s="1">
        <v>43493</v>
      </c>
      <c r="I2213">
        <v>190</v>
      </c>
      <c r="J2213">
        <v>15</v>
      </c>
      <c r="K2213" t="s">
        <v>33</v>
      </c>
      <c r="L2213">
        <v>900</v>
      </c>
      <c r="M2213">
        <v>24015</v>
      </c>
      <c r="N2213" s="1">
        <v>43587</v>
      </c>
      <c r="O2213">
        <v>5</v>
      </c>
      <c r="P2213">
        <v>18</v>
      </c>
      <c r="Q2213">
        <v>0</v>
      </c>
      <c r="R2213">
        <v>0</v>
      </c>
      <c r="S2213">
        <v>0</v>
      </c>
    </row>
    <row r="2214" spans="1:19" x14ac:dyDescent="0.2">
      <c r="A2214" t="s">
        <v>6217</v>
      </c>
      <c r="B2214" t="s">
        <v>6218</v>
      </c>
      <c r="C2214" t="s">
        <v>6216</v>
      </c>
      <c r="D2214">
        <v>12213</v>
      </c>
      <c r="E2214">
        <v>8</v>
      </c>
      <c r="F2214">
        <v>61</v>
      </c>
      <c r="G2214">
        <v>4</v>
      </c>
      <c r="H2214" s="1">
        <v>43697</v>
      </c>
      <c r="I2214">
        <v>190</v>
      </c>
      <c r="J2214">
        <v>45</v>
      </c>
      <c r="K2214" t="s">
        <v>33</v>
      </c>
      <c r="L2214">
        <v>0</v>
      </c>
      <c r="M2214">
        <v>5073</v>
      </c>
      <c r="N2214" s="1">
        <v>1</v>
      </c>
      <c r="O2214">
        <v>-8</v>
      </c>
      <c r="P2214">
        <v>-8</v>
      </c>
      <c r="Q2214">
        <v>-8</v>
      </c>
      <c r="R2214">
        <v>-8</v>
      </c>
      <c r="S2214">
        <v>0</v>
      </c>
    </row>
    <row r="2215" spans="1:19" x14ac:dyDescent="0.2">
      <c r="A2215" t="s">
        <v>6220</v>
      </c>
      <c r="B2215" t="s">
        <v>6221</v>
      </c>
      <c r="C2215" s="2" t="s">
        <v>6219</v>
      </c>
      <c r="D2215">
        <v>12214</v>
      </c>
      <c r="E2215">
        <v>9</v>
      </c>
      <c r="F2215">
        <v>73</v>
      </c>
      <c r="G2215">
        <v>2</v>
      </c>
      <c r="H2215" s="1">
        <v>43654</v>
      </c>
      <c r="I2215">
        <v>110</v>
      </c>
      <c r="J2215">
        <v>45</v>
      </c>
      <c r="K2215" t="s">
        <v>33</v>
      </c>
      <c r="L2215">
        <v>75</v>
      </c>
      <c r="M2215">
        <v>6037</v>
      </c>
      <c r="N2215" s="1">
        <v>43724</v>
      </c>
      <c r="O2215">
        <v>10</v>
      </c>
      <c r="P2215">
        <v>13</v>
      </c>
      <c r="Q2215">
        <v>0</v>
      </c>
      <c r="R2215">
        <v>0</v>
      </c>
      <c r="S2215">
        <v>0</v>
      </c>
    </row>
    <row r="2216" spans="1:19" x14ac:dyDescent="0.2">
      <c r="A2216" t="s">
        <v>6223</v>
      </c>
      <c r="B2216" t="s">
        <v>235</v>
      </c>
      <c r="C2216" t="s">
        <v>6222</v>
      </c>
      <c r="D2216">
        <v>12215</v>
      </c>
      <c r="E2216">
        <v>3</v>
      </c>
      <c r="F2216">
        <v>12</v>
      </c>
      <c r="G2216">
        <v>2</v>
      </c>
      <c r="H2216" s="1">
        <v>43556</v>
      </c>
      <c r="I2216">
        <v>370</v>
      </c>
      <c r="J2216">
        <v>15</v>
      </c>
      <c r="K2216" t="s">
        <v>33</v>
      </c>
      <c r="L2216">
        <v>0</v>
      </c>
      <c r="M2216">
        <v>34039</v>
      </c>
      <c r="N2216" s="1">
        <v>43923</v>
      </c>
      <c r="O2216">
        <v>5</v>
      </c>
      <c r="P2216">
        <v>12</v>
      </c>
      <c r="Q2216">
        <v>0</v>
      </c>
      <c r="R2216">
        <v>0</v>
      </c>
      <c r="S2216">
        <v>0</v>
      </c>
    </row>
    <row r="2217" spans="1:19" x14ac:dyDescent="0.2">
      <c r="A2217" t="s">
        <v>6225</v>
      </c>
      <c r="B2217" t="s">
        <v>6226</v>
      </c>
      <c r="C2217" s="2" t="s">
        <v>6224</v>
      </c>
      <c r="D2217">
        <v>12216</v>
      </c>
      <c r="E2217">
        <v>11</v>
      </c>
      <c r="F2217" t="s">
        <v>152</v>
      </c>
      <c r="G2217">
        <v>1</v>
      </c>
      <c r="H2217" s="1">
        <v>43616</v>
      </c>
      <c r="I2217">
        <v>367</v>
      </c>
      <c r="J2217">
        <v>15</v>
      </c>
      <c r="K2217" t="s">
        <v>33</v>
      </c>
      <c r="L2217">
        <v>0</v>
      </c>
      <c r="M2217">
        <v>13121</v>
      </c>
      <c r="N2217" s="1">
        <v>43847</v>
      </c>
      <c r="O2217">
        <v>5</v>
      </c>
      <c r="P2217">
        <v>13</v>
      </c>
      <c r="Q2217">
        <v>0</v>
      </c>
      <c r="R2217">
        <v>0</v>
      </c>
      <c r="S2217">
        <v>0</v>
      </c>
    </row>
    <row r="2218" spans="1:19" x14ac:dyDescent="0.2">
      <c r="A2218" t="s">
        <v>6228</v>
      </c>
      <c r="B2218" t="s">
        <v>963</v>
      </c>
      <c r="C2218" t="s">
        <v>6227</v>
      </c>
      <c r="D2218">
        <v>12217</v>
      </c>
      <c r="E2218">
        <v>1</v>
      </c>
      <c r="F2218">
        <v>2</v>
      </c>
      <c r="G2218">
        <v>1</v>
      </c>
      <c r="H2218" s="1">
        <v>43768</v>
      </c>
      <c r="I2218">
        <v>110</v>
      </c>
      <c r="J2218">
        <v>15</v>
      </c>
      <c r="K2218" t="s">
        <v>25</v>
      </c>
      <c r="L2218">
        <v>0</v>
      </c>
      <c r="M2218">
        <v>33011</v>
      </c>
      <c r="N2218" s="1">
        <v>44215</v>
      </c>
      <c r="O2218">
        <v>5</v>
      </c>
      <c r="P2218">
        <v>13</v>
      </c>
      <c r="Q2218">
        <v>0</v>
      </c>
      <c r="R2218">
        <v>0</v>
      </c>
      <c r="S2218">
        <v>0</v>
      </c>
    </row>
    <row r="2219" spans="1:19" x14ac:dyDescent="0.2">
      <c r="A2219" t="s">
        <v>6230</v>
      </c>
      <c r="B2219" t="s">
        <v>6231</v>
      </c>
      <c r="C2219" t="s">
        <v>6229</v>
      </c>
      <c r="D2219">
        <v>12218</v>
      </c>
      <c r="E2219">
        <v>2</v>
      </c>
      <c r="F2219">
        <v>10</v>
      </c>
      <c r="G2219">
        <v>2</v>
      </c>
      <c r="H2219" s="1">
        <v>43767</v>
      </c>
      <c r="I2219">
        <v>370</v>
      </c>
      <c r="J2219">
        <v>15</v>
      </c>
      <c r="K2219" t="s">
        <v>33</v>
      </c>
      <c r="L2219">
        <v>5000</v>
      </c>
      <c r="M2219">
        <v>50007</v>
      </c>
      <c r="N2219" s="1">
        <v>44021</v>
      </c>
      <c r="O2219">
        <v>4</v>
      </c>
      <c r="P2219">
        <v>2</v>
      </c>
      <c r="Q2219">
        <v>0</v>
      </c>
      <c r="R2219">
        <v>0</v>
      </c>
      <c r="S2219">
        <v>0</v>
      </c>
    </row>
    <row r="2220" spans="1:19" x14ac:dyDescent="0.2">
      <c r="A2220" t="s">
        <v>1480</v>
      </c>
      <c r="B2220" t="s">
        <v>6233</v>
      </c>
      <c r="C2220" s="2" t="s">
        <v>6232</v>
      </c>
      <c r="D2220">
        <v>12219</v>
      </c>
      <c r="E2220">
        <v>9</v>
      </c>
      <c r="F2220">
        <v>73</v>
      </c>
      <c r="G2220">
        <v>2</v>
      </c>
      <c r="H2220" s="1">
        <v>43801</v>
      </c>
      <c r="I2220">
        <v>370</v>
      </c>
      <c r="J2220">
        <v>15</v>
      </c>
      <c r="K2220" t="s">
        <v>33</v>
      </c>
      <c r="L2220">
        <v>5000</v>
      </c>
      <c r="M2220">
        <v>6037</v>
      </c>
      <c r="N2220" s="1">
        <v>43819</v>
      </c>
      <c r="O2220">
        <v>1</v>
      </c>
      <c r="P2220">
        <v>12</v>
      </c>
      <c r="Q2220">
        <v>0</v>
      </c>
      <c r="R2220">
        <v>0</v>
      </c>
      <c r="S2220">
        <v>0</v>
      </c>
    </row>
    <row r="2221" spans="1:19" x14ac:dyDescent="0.2">
      <c r="A2221" t="s">
        <v>6235</v>
      </c>
      <c r="B2221" t="s">
        <v>3045</v>
      </c>
      <c r="C2221" t="s">
        <v>6234</v>
      </c>
      <c r="D2221">
        <v>12220</v>
      </c>
      <c r="E2221">
        <v>3</v>
      </c>
      <c r="F2221">
        <v>15</v>
      </c>
      <c r="G2221">
        <v>2</v>
      </c>
      <c r="H2221" s="1">
        <v>43627</v>
      </c>
      <c r="I2221">
        <v>350</v>
      </c>
      <c r="J2221">
        <v>15</v>
      </c>
      <c r="K2221" t="s">
        <v>73</v>
      </c>
      <c r="L2221">
        <v>0</v>
      </c>
      <c r="M2221">
        <v>42003</v>
      </c>
      <c r="N2221" s="1">
        <v>43740</v>
      </c>
      <c r="O2221">
        <v>10</v>
      </c>
      <c r="P2221">
        <v>18</v>
      </c>
      <c r="Q2221">
        <v>0</v>
      </c>
      <c r="R2221">
        <v>0</v>
      </c>
      <c r="S2221">
        <v>0</v>
      </c>
    </row>
    <row r="2222" spans="1:19" x14ac:dyDescent="0.2">
      <c r="A2222" t="s">
        <v>6237</v>
      </c>
      <c r="B2222" t="s">
        <v>6238</v>
      </c>
      <c r="C2222" t="s">
        <v>6236</v>
      </c>
      <c r="D2222">
        <v>12221</v>
      </c>
      <c r="E2222">
        <v>1</v>
      </c>
      <c r="F2222">
        <v>1</v>
      </c>
      <c r="G2222">
        <v>1</v>
      </c>
      <c r="H2222" s="1">
        <v>43724</v>
      </c>
      <c r="I2222">
        <v>190</v>
      </c>
      <c r="J2222">
        <v>42</v>
      </c>
      <c r="K2222" t="s">
        <v>33</v>
      </c>
      <c r="L2222">
        <v>0</v>
      </c>
      <c r="M2222">
        <v>25017</v>
      </c>
      <c r="N2222" s="1">
        <v>43822</v>
      </c>
      <c r="O2222">
        <v>1</v>
      </c>
      <c r="P2222">
        <v>6</v>
      </c>
      <c r="Q2222">
        <v>3</v>
      </c>
      <c r="R2222">
        <v>3</v>
      </c>
      <c r="S2222">
        <v>0</v>
      </c>
    </row>
    <row r="2223" spans="1:19" x14ac:dyDescent="0.2">
      <c r="A2223" t="s">
        <v>6240</v>
      </c>
      <c r="B2223" t="s">
        <v>649</v>
      </c>
      <c r="C2223" t="s">
        <v>6239</v>
      </c>
      <c r="D2223">
        <v>12222</v>
      </c>
      <c r="E2223">
        <v>9</v>
      </c>
      <c r="F2223">
        <v>72</v>
      </c>
      <c r="G2223">
        <v>2</v>
      </c>
      <c r="H2223" s="1">
        <v>43742</v>
      </c>
      <c r="I2223">
        <v>360</v>
      </c>
      <c r="J2223">
        <v>15</v>
      </c>
      <c r="K2223" t="s">
        <v>73</v>
      </c>
      <c r="L2223">
        <v>0</v>
      </c>
      <c r="M2223">
        <v>6113</v>
      </c>
      <c r="N2223" s="1">
        <v>43952</v>
      </c>
      <c r="O2223">
        <v>3</v>
      </c>
      <c r="P2223">
        <v>12</v>
      </c>
      <c r="Q2223">
        <v>0</v>
      </c>
      <c r="R2223">
        <v>0</v>
      </c>
      <c r="S2223">
        <v>0</v>
      </c>
    </row>
    <row r="2224" spans="1:19" x14ac:dyDescent="0.2">
      <c r="A2224" t="s">
        <v>6242</v>
      </c>
      <c r="B2224" t="s">
        <v>6243</v>
      </c>
      <c r="C2224" t="s">
        <v>6241</v>
      </c>
      <c r="D2224">
        <v>12223</v>
      </c>
      <c r="E2224">
        <v>9</v>
      </c>
      <c r="F2224">
        <v>76</v>
      </c>
      <c r="G2224">
        <v>1</v>
      </c>
      <c r="H2224" s="1">
        <v>43742</v>
      </c>
      <c r="I2224">
        <v>190</v>
      </c>
      <c r="J2224">
        <v>45</v>
      </c>
      <c r="K2224" t="s">
        <v>33</v>
      </c>
      <c r="L2224">
        <v>0</v>
      </c>
      <c r="M2224">
        <v>16001</v>
      </c>
      <c r="N2224" s="1">
        <v>44363</v>
      </c>
      <c r="O2224">
        <v>10</v>
      </c>
      <c r="P2224">
        <v>12</v>
      </c>
      <c r="Q2224">
        <v>0</v>
      </c>
      <c r="R2224">
        <v>0</v>
      </c>
      <c r="S2224">
        <v>0</v>
      </c>
    </row>
    <row r="2225" spans="1:19" x14ac:dyDescent="0.2">
      <c r="A2225" t="s">
        <v>6245</v>
      </c>
      <c r="B2225" t="s">
        <v>6246</v>
      </c>
      <c r="C2225" t="s">
        <v>6244</v>
      </c>
      <c r="D2225">
        <v>12224</v>
      </c>
      <c r="E2225">
        <v>7</v>
      </c>
      <c r="F2225">
        <v>58</v>
      </c>
      <c r="G2225">
        <v>3</v>
      </c>
      <c r="H2225" s="1">
        <v>43578</v>
      </c>
      <c r="I2225">
        <v>190</v>
      </c>
      <c r="J2225">
        <v>12</v>
      </c>
      <c r="K2225" t="s">
        <v>25</v>
      </c>
      <c r="L2225">
        <v>0</v>
      </c>
      <c r="M2225">
        <v>55025</v>
      </c>
      <c r="N2225" s="1">
        <v>43642</v>
      </c>
      <c r="O2225">
        <v>1</v>
      </c>
      <c r="P2225">
        <v>12</v>
      </c>
      <c r="Q2225">
        <v>0</v>
      </c>
      <c r="R2225">
        <v>0</v>
      </c>
      <c r="S2225">
        <v>0</v>
      </c>
    </row>
    <row r="2226" spans="1:19" x14ac:dyDescent="0.2">
      <c r="A2226" t="s">
        <v>6248</v>
      </c>
      <c r="B2226" t="s">
        <v>6249</v>
      </c>
      <c r="C2226" t="s">
        <v>6247</v>
      </c>
      <c r="D2226">
        <v>12225</v>
      </c>
      <c r="E2226">
        <v>8</v>
      </c>
      <c r="F2226">
        <v>66</v>
      </c>
      <c r="G2226">
        <v>3</v>
      </c>
      <c r="H2226" s="1">
        <v>43819</v>
      </c>
      <c r="I2226">
        <v>350</v>
      </c>
      <c r="J2226">
        <v>12</v>
      </c>
      <c r="K2226" t="s">
        <v>25</v>
      </c>
      <c r="L2226">
        <v>0</v>
      </c>
      <c r="M2226">
        <v>29209</v>
      </c>
      <c r="N2226" s="1">
        <v>1</v>
      </c>
      <c r="O2226">
        <v>-8</v>
      </c>
      <c r="P2226">
        <v>-8</v>
      </c>
      <c r="Q2226">
        <v>-8</v>
      </c>
      <c r="R2226">
        <v>-8</v>
      </c>
      <c r="S2226">
        <v>0</v>
      </c>
    </row>
    <row r="2227" spans="1:19" x14ac:dyDescent="0.2">
      <c r="A2227" t="s">
        <v>6251</v>
      </c>
      <c r="B2227" t="s">
        <v>6252</v>
      </c>
      <c r="C2227" t="s">
        <v>6250</v>
      </c>
      <c r="D2227">
        <v>12226</v>
      </c>
      <c r="E2227">
        <v>2</v>
      </c>
      <c r="F2227">
        <v>8</v>
      </c>
      <c r="G2227">
        <v>1</v>
      </c>
      <c r="H2227" s="1">
        <v>43669</v>
      </c>
      <c r="I2227">
        <v>190</v>
      </c>
      <c r="J2227">
        <v>45</v>
      </c>
      <c r="K2227" t="s">
        <v>25</v>
      </c>
      <c r="L2227">
        <v>0</v>
      </c>
      <c r="M2227">
        <v>36061</v>
      </c>
      <c r="N2227" s="1">
        <v>44007</v>
      </c>
      <c r="O2227">
        <v>2</v>
      </c>
      <c r="P2227">
        <v>14</v>
      </c>
      <c r="Q2227">
        <v>0</v>
      </c>
      <c r="R2227">
        <v>0</v>
      </c>
      <c r="S2227">
        <v>0</v>
      </c>
    </row>
    <row r="2228" spans="1:19" x14ac:dyDescent="0.2">
      <c r="A2228" t="s">
        <v>6254</v>
      </c>
      <c r="B2228" t="s">
        <v>6255</v>
      </c>
      <c r="C2228" t="s">
        <v>6253</v>
      </c>
      <c r="D2228">
        <v>12227</v>
      </c>
      <c r="E2228">
        <v>4</v>
      </c>
      <c r="F2228">
        <v>16</v>
      </c>
      <c r="G2228">
        <v>1</v>
      </c>
      <c r="H2228" s="1">
        <v>43495</v>
      </c>
      <c r="I2228">
        <v>110</v>
      </c>
      <c r="J2228">
        <v>45</v>
      </c>
      <c r="K2228" t="s">
        <v>33</v>
      </c>
      <c r="L2228">
        <v>0</v>
      </c>
      <c r="M2228">
        <v>24003</v>
      </c>
      <c r="N2228" s="1">
        <v>43745</v>
      </c>
      <c r="O2228">
        <v>5</v>
      </c>
      <c r="P2228">
        <v>13</v>
      </c>
      <c r="Q2228">
        <v>0</v>
      </c>
      <c r="R2228">
        <v>0</v>
      </c>
      <c r="S2228">
        <v>0</v>
      </c>
    </row>
    <row r="2229" spans="1:19" x14ac:dyDescent="0.2">
      <c r="A2229" t="s">
        <v>6257</v>
      </c>
      <c r="B2229" t="s">
        <v>6258</v>
      </c>
      <c r="C2229" t="s">
        <v>6256</v>
      </c>
      <c r="D2229">
        <v>12228</v>
      </c>
      <c r="E2229">
        <v>11</v>
      </c>
      <c r="F2229">
        <v>28</v>
      </c>
      <c r="G2229">
        <v>1</v>
      </c>
      <c r="H2229" s="1">
        <v>43782</v>
      </c>
      <c r="I2229">
        <v>190</v>
      </c>
      <c r="J2229">
        <v>15</v>
      </c>
      <c r="K2229" t="s">
        <v>25</v>
      </c>
      <c r="L2229">
        <v>0</v>
      </c>
      <c r="M2229">
        <v>1097</v>
      </c>
      <c r="N2229" s="1">
        <v>43871</v>
      </c>
      <c r="O2229">
        <v>10</v>
      </c>
      <c r="P2229">
        <v>12</v>
      </c>
      <c r="Q2229">
        <v>0</v>
      </c>
      <c r="R2229">
        <v>0</v>
      </c>
      <c r="S2229">
        <v>0</v>
      </c>
    </row>
    <row r="2230" spans="1:19" x14ac:dyDescent="0.2">
      <c r="A2230" t="s">
        <v>6260</v>
      </c>
      <c r="B2230" t="s">
        <v>6261</v>
      </c>
      <c r="C2230" t="s">
        <v>6259</v>
      </c>
      <c r="D2230">
        <v>12229</v>
      </c>
      <c r="E2230">
        <v>7</v>
      </c>
      <c r="F2230">
        <v>57</v>
      </c>
      <c r="G2230">
        <v>1</v>
      </c>
      <c r="H2230" s="1">
        <v>43766</v>
      </c>
      <c r="I2230">
        <v>190</v>
      </c>
      <c r="J2230">
        <v>45</v>
      </c>
      <c r="K2230" t="s">
        <v>25</v>
      </c>
      <c r="L2230">
        <v>0</v>
      </c>
      <c r="M2230">
        <v>55009</v>
      </c>
      <c r="N2230" s="1">
        <v>43931</v>
      </c>
      <c r="O2230">
        <v>2</v>
      </c>
      <c r="P2230">
        <v>12</v>
      </c>
      <c r="Q2230">
        <v>0</v>
      </c>
      <c r="R2230">
        <v>0</v>
      </c>
      <c r="S2230">
        <v>0</v>
      </c>
    </row>
    <row r="2231" spans="1:19" x14ac:dyDescent="0.2">
      <c r="A2231" t="s">
        <v>6263</v>
      </c>
      <c r="B2231" t="s">
        <v>6264</v>
      </c>
      <c r="C2231" s="2" t="s">
        <v>6262</v>
      </c>
      <c r="D2231">
        <v>12230</v>
      </c>
      <c r="E2231">
        <v>9</v>
      </c>
      <c r="F2231">
        <v>71</v>
      </c>
      <c r="G2231">
        <v>3</v>
      </c>
      <c r="H2231" s="1">
        <v>43615</v>
      </c>
      <c r="I2231">
        <v>190</v>
      </c>
      <c r="J2231">
        <v>45</v>
      </c>
      <c r="K2231" t="s">
        <v>25</v>
      </c>
      <c r="L2231">
        <v>3295</v>
      </c>
      <c r="M2231">
        <v>6075</v>
      </c>
      <c r="N2231" s="1">
        <v>1</v>
      </c>
      <c r="O2231">
        <v>-8</v>
      </c>
      <c r="P2231">
        <v>-8</v>
      </c>
      <c r="Q2231">
        <v>-8</v>
      </c>
      <c r="R2231">
        <v>-8</v>
      </c>
      <c r="S2231">
        <v>0</v>
      </c>
    </row>
    <row r="2232" spans="1:19" x14ac:dyDescent="0.2">
      <c r="A2232" t="s">
        <v>6266</v>
      </c>
      <c r="B2232" t="s">
        <v>3161</v>
      </c>
      <c r="C2232" t="s">
        <v>6265</v>
      </c>
      <c r="D2232">
        <v>12231</v>
      </c>
      <c r="E2232">
        <v>9</v>
      </c>
      <c r="F2232">
        <v>76</v>
      </c>
      <c r="G2232">
        <v>1</v>
      </c>
      <c r="H2232" s="1">
        <v>43641</v>
      </c>
      <c r="I2232">
        <v>110</v>
      </c>
      <c r="J2232">
        <v>45</v>
      </c>
      <c r="K2232" t="s">
        <v>25</v>
      </c>
      <c r="L2232">
        <v>0</v>
      </c>
      <c r="M2232">
        <v>16001</v>
      </c>
      <c r="N2232" s="1">
        <v>43993</v>
      </c>
      <c r="O2232">
        <v>10</v>
      </c>
      <c r="P2232">
        <v>12</v>
      </c>
      <c r="Q2232">
        <v>0</v>
      </c>
      <c r="R2232">
        <v>0</v>
      </c>
      <c r="S2232">
        <v>0</v>
      </c>
    </row>
    <row r="2233" spans="1:19" x14ac:dyDescent="0.2">
      <c r="A2233" t="s">
        <v>6268</v>
      </c>
      <c r="B2233" t="s">
        <v>6269</v>
      </c>
      <c r="C2233" t="s">
        <v>6267</v>
      </c>
      <c r="D2233">
        <v>12232</v>
      </c>
      <c r="E2233">
        <v>9</v>
      </c>
      <c r="F2233">
        <v>-7</v>
      </c>
      <c r="G2233">
        <v>3</v>
      </c>
      <c r="H2233" s="1">
        <v>43559</v>
      </c>
      <c r="I2233">
        <v>190</v>
      </c>
      <c r="J2233">
        <v>12</v>
      </c>
      <c r="K2233" t="s">
        <v>33</v>
      </c>
      <c r="L2233">
        <v>1000</v>
      </c>
      <c r="M2233">
        <v>2020</v>
      </c>
      <c r="N2233" s="1">
        <v>1</v>
      </c>
      <c r="O2233">
        <v>-8</v>
      </c>
      <c r="P2233">
        <v>-8</v>
      </c>
      <c r="Q2233">
        <v>-8</v>
      </c>
      <c r="R2233">
        <v>-8</v>
      </c>
      <c r="S2233">
        <v>0</v>
      </c>
    </row>
    <row r="2234" spans="1:19" x14ac:dyDescent="0.2">
      <c r="A2234" t="s">
        <v>6271</v>
      </c>
      <c r="B2234" t="s">
        <v>6272</v>
      </c>
      <c r="C2234" t="s">
        <v>6270</v>
      </c>
      <c r="D2234">
        <v>12233</v>
      </c>
      <c r="E2234">
        <v>9</v>
      </c>
      <c r="F2234">
        <v>81</v>
      </c>
      <c r="G2234">
        <v>2</v>
      </c>
      <c r="H2234" s="1">
        <v>43613</v>
      </c>
      <c r="I2234">
        <v>110</v>
      </c>
      <c r="J2234">
        <v>45</v>
      </c>
      <c r="K2234" t="s">
        <v>33</v>
      </c>
      <c r="L2234">
        <v>0</v>
      </c>
      <c r="M2234">
        <v>53033</v>
      </c>
      <c r="N2234" s="1">
        <v>43962</v>
      </c>
      <c r="O2234">
        <v>10</v>
      </c>
      <c r="P2234">
        <v>13</v>
      </c>
      <c r="Q2234">
        <v>0</v>
      </c>
      <c r="R2234">
        <v>0</v>
      </c>
      <c r="S2234">
        <v>0</v>
      </c>
    </row>
    <row r="2235" spans="1:19" x14ac:dyDescent="0.2">
      <c r="A2235" t="s">
        <v>6274</v>
      </c>
      <c r="B2235" t="s">
        <v>1307</v>
      </c>
      <c r="C2235" t="s">
        <v>6273</v>
      </c>
      <c r="D2235">
        <v>12234</v>
      </c>
      <c r="E2235">
        <v>4</v>
      </c>
      <c r="F2235">
        <v>25</v>
      </c>
      <c r="G2235">
        <v>3</v>
      </c>
      <c r="H2235" s="1">
        <v>43644</v>
      </c>
      <c r="I2235">
        <v>110</v>
      </c>
      <c r="J2235">
        <v>15</v>
      </c>
      <c r="K2235" t="s">
        <v>33</v>
      </c>
      <c r="L2235">
        <v>0</v>
      </c>
      <c r="M2235">
        <v>54079</v>
      </c>
      <c r="N2235" s="1">
        <v>1</v>
      </c>
      <c r="O2235">
        <v>-8</v>
      </c>
      <c r="P2235">
        <v>-8</v>
      </c>
      <c r="Q2235">
        <v>-8</v>
      </c>
      <c r="R2235">
        <v>-8</v>
      </c>
      <c r="S2235">
        <v>0</v>
      </c>
    </row>
    <row r="2236" spans="1:19" x14ac:dyDescent="0.2">
      <c r="A2236" t="s">
        <v>37</v>
      </c>
      <c r="B2236" t="s">
        <v>6276</v>
      </c>
      <c r="C2236" t="s">
        <v>6275</v>
      </c>
      <c r="D2236">
        <v>12235</v>
      </c>
      <c r="E2236">
        <v>7</v>
      </c>
      <c r="F2236">
        <v>52</v>
      </c>
      <c r="G2236">
        <v>1</v>
      </c>
      <c r="H2236" s="1">
        <v>43748</v>
      </c>
      <c r="I2236">
        <v>190</v>
      </c>
      <c r="J2236">
        <v>42</v>
      </c>
      <c r="K2236" t="s">
        <v>25</v>
      </c>
      <c r="L2236">
        <v>9999</v>
      </c>
      <c r="M2236">
        <v>17031</v>
      </c>
      <c r="N2236" s="1">
        <v>43983</v>
      </c>
      <c r="O2236">
        <v>2</v>
      </c>
      <c r="P2236">
        <v>4</v>
      </c>
      <c r="Q2236">
        <v>1</v>
      </c>
      <c r="R2236">
        <v>1</v>
      </c>
      <c r="S2236">
        <v>0</v>
      </c>
    </row>
    <row r="2237" spans="1:19" x14ac:dyDescent="0.2">
      <c r="A2237" t="s">
        <v>6278</v>
      </c>
      <c r="B2237" t="s">
        <v>6279</v>
      </c>
      <c r="C2237" t="s">
        <v>6277</v>
      </c>
      <c r="D2237">
        <v>12236</v>
      </c>
      <c r="E2237">
        <v>7</v>
      </c>
      <c r="F2237">
        <v>52</v>
      </c>
      <c r="G2237">
        <v>1</v>
      </c>
      <c r="H2237" s="1">
        <v>43707</v>
      </c>
      <c r="I2237">
        <v>190</v>
      </c>
      <c r="J2237">
        <v>45</v>
      </c>
      <c r="K2237" t="s">
        <v>25</v>
      </c>
      <c r="L2237">
        <v>9999</v>
      </c>
      <c r="M2237">
        <v>17031</v>
      </c>
      <c r="N2237" s="1">
        <v>43832</v>
      </c>
      <c r="O2237">
        <v>1</v>
      </c>
      <c r="P2237">
        <v>13</v>
      </c>
      <c r="Q2237">
        <v>0</v>
      </c>
      <c r="R2237">
        <v>0</v>
      </c>
      <c r="S2237">
        <v>0</v>
      </c>
    </row>
    <row r="2238" spans="1:19" x14ac:dyDescent="0.2">
      <c r="A2238" t="s">
        <v>6281</v>
      </c>
      <c r="B2238" t="s">
        <v>6282</v>
      </c>
      <c r="C2238" t="s">
        <v>6280</v>
      </c>
      <c r="D2238">
        <v>12237</v>
      </c>
      <c r="E2238">
        <v>9</v>
      </c>
      <c r="F2238">
        <v>73</v>
      </c>
      <c r="G2238">
        <v>2</v>
      </c>
      <c r="H2238" s="1">
        <v>43529</v>
      </c>
      <c r="I2238">
        <v>190</v>
      </c>
      <c r="J2238">
        <v>45</v>
      </c>
      <c r="K2238" t="s">
        <v>25</v>
      </c>
      <c r="L2238">
        <v>77</v>
      </c>
      <c r="M2238">
        <v>6037</v>
      </c>
      <c r="N2238" s="1">
        <v>43692</v>
      </c>
      <c r="O2238">
        <v>4</v>
      </c>
      <c r="P2238">
        <v>0</v>
      </c>
      <c r="Q2238">
        <v>0</v>
      </c>
      <c r="R2238">
        <v>0</v>
      </c>
      <c r="S2238">
        <v>0</v>
      </c>
    </row>
    <row r="2239" spans="1:19" x14ac:dyDescent="0.2">
      <c r="A2239" t="s">
        <v>6284</v>
      </c>
      <c r="B2239" t="s">
        <v>6285</v>
      </c>
      <c r="C2239" t="s">
        <v>6283</v>
      </c>
      <c r="D2239">
        <v>12238</v>
      </c>
      <c r="E2239">
        <v>3</v>
      </c>
      <c r="F2239">
        <v>12</v>
      </c>
      <c r="G2239">
        <v>3</v>
      </c>
      <c r="H2239" s="1">
        <v>43522</v>
      </c>
      <c r="I2239">
        <v>360</v>
      </c>
      <c r="J2239">
        <v>15</v>
      </c>
      <c r="K2239" t="s">
        <v>18</v>
      </c>
      <c r="L2239">
        <v>0</v>
      </c>
      <c r="M2239">
        <v>34025</v>
      </c>
      <c r="N2239" s="1">
        <v>1</v>
      </c>
      <c r="O2239">
        <v>-8</v>
      </c>
      <c r="P2239">
        <v>-8</v>
      </c>
      <c r="Q2239">
        <v>-8</v>
      </c>
      <c r="R2239">
        <v>-8</v>
      </c>
      <c r="S2239">
        <v>0</v>
      </c>
    </row>
    <row r="2240" spans="1:19" x14ac:dyDescent="0.2">
      <c r="A2240" t="s">
        <v>6287</v>
      </c>
      <c r="B2240" t="s">
        <v>6288</v>
      </c>
      <c r="C2240" t="s">
        <v>6286</v>
      </c>
      <c r="D2240">
        <v>12239</v>
      </c>
      <c r="E2240">
        <v>4</v>
      </c>
      <c r="F2240">
        <v>20</v>
      </c>
      <c r="G2240">
        <v>7</v>
      </c>
      <c r="H2240" s="1">
        <v>43522</v>
      </c>
      <c r="I2240">
        <v>190</v>
      </c>
      <c r="J2240">
        <v>15</v>
      </c>
      <c r="K2240" t="s">
        <v>73</v>
      </c>
      <c r="L2240">
        <v>0</v>
      </c>
      <c r="M2240">
        <v>45083</v>
      </c>
      <c r="N2240" s="1">
        <v>44209</v>
      </c>
      <c r="O2240">
        <v>10</v>
      </c>
      <c r="P2240">
        <v>13</v>
      </c>
      <c r="Q2240">
        <v>0</v>
      </c>
      <c r="R2240">
        <v>0</v>
      </c>
      <c r="S2240">
        <v>0</v>
      </c>
    </row>
    <row r="2241" spans="1:19" x14ac:dyDescent="0.2">
      <c r="A2241" t="s">
        <v>2604</v>
      </c>
      <c r="B2241" t="s">
        <v>6290</v>
      </c>
      <c r="C2241" t="s">
        <v>6289</v>
      </c>
      <c r="D2241">
        <v>12240</v>
      </c>
      <c r="E2241">
        <v>4</v>
      </c>
      <c r="F2241">
        <v>22</v>
      </c>
      <c r="G2241">
        <v>3</v>
      </c>
      <c r="H2241" s="1">
        <v>43507</v>
      </c>
      <c r="I2241">
        <v>360</v>
      </c>
      <c r="J2241">
        <v>15</v>
      </c>
      <c r="K2241" t="s">
        <v>33</v>
      </c>
      <c r="L2241">
        <v>9999</v>
      </c>
      <c r="M2241">
        <v>51760</v>
      </c>
      <c r="N2241" s="1">
        <v>43663</v>
      </c>
      <c r="O2241">
        <v>5</v>
      </c>
      <c r="P2241">
        <v>12</v>
      </c>
      <c r="Q2241">
        <v>0</v>
      </c>
      <c r="R2241">
        <v>0</v>
      </c>
      <c r="S2241">
        <v>0</v>
      </c>
    </row>
    <row r="2242" spans="1:19" x14ac:dyDescent="0.2">
      <c r="A2242" t="s">
        <v>6292</v>
      </c>
      <c r="B2242" t="s">
        <v>6293</v>
      </c>
      <c r="C2242" t="s">
        <v>6291</v>
      </c>
      <c r="D2242">
        <v>12241</v>
      </c>
      <c r="E2242">
        <v>11</v>
      </c>
      <c r="F2242" t="s">
        <v>152</v>
      </c>
      <c r="G2242">
        <v>1</v>
      </c>
      <c r="H2242" s="1">
        <v>43535</v>
      </c>
      <c r="I2242">
        <v>190</v>
      </c>
      <c r="J2242">
        <v>45</v>
      </c>
      <c r="K2242" t="s">
        <v>25</v>
      </c>
      <c r="L2242">
        <v>0</v>
      </c>
      <c r="M2242">
        <v>13057</v>
      </c>
      <c r="N2242" s="1">
        <v>43741</v>
      </c>
      <c r="O2242">
        <v>1</v>
      </c>
      <c r="P2242">
        <v>12</v>
      </c>
      <c r="Q2242">
        <v>0</v>
      </c>
      <c r="R2242">
        <v>0</v>
      </c>
      <c r="S2242">
        <v>0</v>
      </c>
    </row>
    <row r="2243" spans="1:19" x14ac:dyDescent="0.2">
      <c r="A2243" t="s">
        <v>6295</v>
      </c>
      <c r="B2243" t="s">
        <v>6296</v>
      </c>
      <c r="C2243" t="s">
        <v>6294</v>
      </c>
      <c r="D2243">
        <v>12242</v>
      </c>
      <c r="E2243">
        <v>3</v>
      </c>
      <c r="F2243">
        <v>12</v>
      </c>
      <c r="G2243">
        <v>2</v>
      </c>
      <c r="H2243" s="1">
        <v>43731</v>
      </c>
      <c r="I2243">
        <v>320</v>
      </c>
      <c r="J2243">
        <v>12</v>
      </c>
      <c r="K2243" t="s">
        <v>33</v>
      </c>
      <c r="L2243">
        <v>0</v>
      </c>
      <c r="M2243">
        <v>34027</v>
      </c>
      <c r="N2243" s="1">
        <v>43766</v>
      </c>
      <c r="O2243">
        <v>2</v>
      </c>
      <c r="P2243">
        <v>12</v>
      </c>
      <c r="Q2243">
        <v>0</v>
      </c>
      <c r="R2243">
        <v>0</v>
      </c>
      <c r="S2243">
        <v>0</v>
      </c>
    </row>
    <row r="2244" spans="1:19" x14ac:dyDescent="0.2">
      <c r="A2244" t="s">
        <v>6298</v>
      </c>
      <c r="B2244" t="s">
        <v>6299</v>
      </c>
      <c r="C2244" t="s">
        <v>6297</v>
      </c>
      <c r="D2244">
        <v>12243</v>
      </c>
      <c r="E2244">
        <v>3</v>
      </c>
      <c r="F2244">
        <v>12</v>
      </c>
      <c r="G2244">
        <v>3</v>
      </c>
      <c r="H2244" s="1">
        <v>43570</v>
      </c>
      <c r="I2244">
        <v>195</v>
      </c>
      <c r="J2244">
        <v>45</v>
      </c>
      <c r="K2244" t="s">
        <v>18</v>
      </c>
      <c r="L2244">
        <v>0</v>
      </c>
      <c r="M2244">
        <v>34019</v>
      </c>
      <c r="N2244" s="1">
        <v>1</v>
      </c>
      <c r="O2244">
        <v>-8</v>
      </c>
      <c r="P2244">
        <v>-8</v>
      </c>
      <c r="Q2244">
        <v>-8</v>
      </c>
      <c r="R2244">
        <v>-8</v>
      </c>
      <c r="S2244">
        <v>0</v>
      </c>
    </row>
    <row r="2245" spans="1:19" x14ac:dyDescent="0.2">
      <c r="A2245" t="s">
        <v>6301</v>
      </c>
      <c r="B2245" t="s">
        <v>6302</v>
      </c>
      <c r="C2245" t="s">
        <v>6300</v>
      </c>
      <c r="D2245">
        <v>12244</v>
      </c>
      <c r="E2245">
        <v>4</v>
      </c>
      <c r="F2245">
        <v>23</v>
      </c>
      <c r="G2245">
        <v>6</v>
      </c>
      <c r="H2245" s="1">
        <v>43791</v>
      </c>
      <c r="I2245">
        <v>365</v>
      </c>
      <c r="J2245">
        <v>15</v>
      </c>
      <c r="K2245" t="s">
        <v>18</v>
      </c>
      <c r="L2245">
        <v>75</v>
      </c>
      <c r="M2245">
        <v>51029</v>
      </c>
      <c r="N2245" s="1">
        <v>44083</v>
      </c>
      <c r="O2245">
        <v>10</v>
      </c>
      <c r="P2245">
        <v>12</v>
      </c>
      <c r="Q2245">
        <v>0</v>
      </c>
      <c r="R2245">
        <v>0</v>
      </c>
      <c r="S2245">
        <v>0</v>
      </c>
    </row>
    <row r="2246" spans="1:19" x14ac:dyDescent="0.2">
      <c r="A2246" t="s">
        <v>6304</v>
      </c>
      <c r="B2246" t="s">
        <v>6305</v>
      </c>
      <c r="C2246" t="s">
        <v>6303</v>
      </c>
      <c r="D2246">
        <v>12245</v>
      </c>
      <c r="E2246">
        <v>7</v>
      </c>
      <c r="F2246">
        <v>52</v>
      </c>
      <c r="G2246">
        <v>1</v>
      </c>
      <c r="H2246" s="1">
        <v>43755</v>
      </c>
      <c r="I2246">
        <v>110</v>
      </c>
      <c r="J2246">
        <v>15</v>
      </c>
      <c r="K2246" t="s">
        <v>25</v>
      </c>
      <c r="L2246">
        <v>0</v>
      </c>
      <c r="M2246">
        <v>17099</v>
      </c>
      <c r="N2246" s="1">
        <v>44141</v>
      </c>
      <c r="O2246">
        <v>10</v>
      </c>
      <c r="P2246">
        <v>13</v>
      </c>
      <c r="Q2246">
        <v>0</v>
      </c>
      <c r="R2246">
        <v>0</v>
      </c>
      <c r="S2246">
        <v>0</v>
      </c>
    </row>
    <row r="2247" spans="1:19" x14ac:dyDescent="0.2">
      <c r="A2247" t="s">
        <v>6307</v>
      </c>
      <c r="B2247" t="s">
        <v>6308</v>
      </c>
      <c r="C2247" t="s">
        <v>6306</v>
      </c>
      <c r="D2247">
        <v>12246</v>
      </c>
      <c r="E2247">
        <v>3</v>
      </c>
      <c r="F2247">
        <v>13</v>
      </c>
      <c r="G2247">
        <v>2</v>
      </c>
      <c r="H2247" s="1">
        <v>43776</v>
      </c>
      <c r="I2247">
        <v>190</v>
      </c>
      <c r="J2247">
        <v>45</v>
      </c>
      <c r="K2247" t="s">
        <v>33</v>
      </c>
      <c r="L2247">
        <v>0</v>
      </c>
      <c r="M2247">
        <v>42101</v>
      </c>
      <c r="N2247" s="1">
        <v>43894</v>
      </c>
      <c r="O2247">
        <v>2</v>
      </c>
      <c r="P2247">
        <v>14</v>
      </c>
      <c r="Q2247">
        <v>0</v>
      </c>
      <c r="R2247">
        <v>0</v>
      </c>
      <c r="S2247">
        <v>0</v>
      </c>
    </row>
    <row r="2248" spans="1:19" x14ac:dyDescent="0.2">
      <c r="A2248" t="s">
        <v>6310</v>
      </c>
      <c r="B2248" t="s">
        <v>6311</v>
      </c>
      <c r="C2248" t="s">
        <v>6309</v>
      </c>
      <c r="D2248">
        <v>12247</v>
      </c>
      <c r="E2248">
        <v>1</v>
      </c>
      <c r="F2248">
        <v>1</v>
      </c>
      <c r="G2248">
        <v>1</v>
      </c>
      <c r="H2248" s="1">
        <v>43658</v>
      </c>
      <c r="I2248">
        <v>190</v>
      </c>
      <c r="J2248">
        <v>42</v>
      </c>
      <c r="K2248" t="s">
        <v>25</v>
      </c>
      <c r="L2248">
        <v>0</v>
      </c>
      <c r="M2248">
        <v>25017</v>
      </c>
      <c r="N2248" s="1">
        <v>43833</v>
      </c>
      <c r="O2248">
        <v>11</v>
      </c>
      <c r="P2248">
        <v>13</v>
      </c>
      <c r="Q2248">
        <v>0</v>
      </c>
      <c r="R2248">
        <v>0</v>
      </c>
      <c r="S2248">
        <v>0</v>
      </c>
    </row>
    <row r="2249" spans="1:19" x14ac:dyDescent="0.2">
      <c r="A2249" t="s">
        <v>6313</v>
      </c>
      <c r="B2249" t="s">
        <v>6314</v>
      </c>
      <c r="C2249" t="s">
        <v>6312</v>
      </c>
      <c r="D2249">
        <v>12248</v>
      </c>
      <c r="E2249">
        <v>9</v>
      </c>
      <c r="F2249">
        <v>74</v>
      </c>
      <c r="G2249">
        <v>3</v>
      </c>
      <c r="H2249" s="1">
        <v>43693</v>
      </c>
      <c r="I2249">
        <v>350</v>
      </c>
      <c r="J2249">
        <v>12</v>
      </c>
      <c r="K2249" t="s">
        <v>33</v>
      </c>
      <c r="L2249">
        <v>0</v>
      </c>
      <c r="M2249">
        <v>6073</v>
      </c>
      <c r="N2249" s="1">
        <v>43934</v>
      </c>
      <c r="O2249">
        <v>2</v>
      </c>
      <c r="P2249">
        <v>0</v>
      </c>
      <c r="Q2249">
        <v>0</v>
      </c>
      <c r="R2249">
        <v>0</v>
      </c>
      <c r="S2249">
        <v>0</v>
      </c>
    </row>
    <row r="2250" spans="1:19" x14ac:dyDescent="0.2">
      <c r="A2250" t="s">
        <v>6316</v>
      </c>
      <c r="B2250" t="s">
        <v>6317</v>
      </c>
      <c r="C2250" t="s">
        <v>6315</v>
      </c>
      <c r="D2250">
        <v>12249</v>
      </c>
      <c r="E2250">
        <v>9</v>
      </c>
      <c r="F2250">
        <v>81</v>
      </c>
      <c r="G2250">
        <v>2</v>
      </c>
      <c r="H2250" s="1">
        <v>43607</v>
      </c>
      <c r="I2250">
        <v>190</v>
      </c>
      <c r="J2250">
        <v>45</v>
      </c>
      <c r="K2250" t="s">
        <v>25</v>
      </c>
      <c r="L2250">
        <v>0</v>
      </c>
      <c r="M2250">
        <v>53033</v>
      </c>
      <c r="N2250" s="1">
        <v>43929</v>
      </c>
      <c r="O2250">
        <v>3</v>
      </c>
      <c r="P2250">
        <v>13</v>
      </c>
      <c r="Q2250">
        <v>0</v>
      </c>
      <c r="R2250">
        <v>0</v>
      </c>
      <c r="S2250">
        <v>0</v>
      </c>
    </row>
    <row r="2251" spans="1:19" x14ac:dyDescent="0.2">
      <c r="A2251" t="s">
        <v>6319</v>
      </c>
      <c r="B2251" t="s">
        <v>6320</v>
      </c>
      <c r="C2251" t="s">
        <v>6318</v>
      </c>
      <c r="D2251">
        <v>12250</v>
      </c>
      <c r="E2251">
        <v>9</v>
      </c>
      <c r="F2251">
        <v>73</v>
      </c>
      <c r="G2251">
        <v>2</v>
      </c>
      <c r="H2251" s="1">
        <v>43529</v>
      </c>
      <c r="I2251">
        <v>110</v>
      </c>
      <c r="J2251">
        <v>12</v>
      </c>
      <c r="K2251" t="s">
        <v>33</v>
      </c>
      <c r="L2251">
        <v>75</v>
      </c>
      <c r="M2251">
        <v>6037</v>
      </c>
      <c r="N2251" s="1">
        <v>1</v>
      </c>
      <c r="O2251">
        <v>-8</v>
      </c>
      <c r="P2251">
        <v>-8</v>
      </c>
      <c r="Q2251">
        <v>-8</v>
      </c>
      <c r="R2251">
        <v>-8</v>
      </c>
      <c r="S2251">
        <v>0</v>
      </c>
    </row>
    <row r="2252" spans="1:19" x14ac:dyDescent="0.2">
      <c r="A2252" t="s">
        <v>6322</v>
      </c>
      <c r="B2252" t="s">
        <v>6323</v>
      </c>
      <c r="C2252" t="s">
        <v>6321</v>
      </c>
      <c r="D2252">
        <v>12251</v>
      </c>
      <c r="E2252">
        <v>4</v>
      </c>
      <c r="F2252">
        <v>16</v>
      </c>
      <c r="G2252">
        <v>1</v>
      </c>
      <c r="H2252" s="1">
        <v>43514</v>
      </c>
      <c r="I2252">
        <v>355</v>
      </c>
      <c r="J2252">
        <v>12</v>
      </c>
      <c r="K2252" t="s">
        <v>33</v>
      </c>
      <c r="L2252">
        <v>0</v>
      </c>
      <c r="M2252">
        <v>24015</v>
      </c>
      <c r="N2252" s="1">
        <v>43740</v>
      </c>
      <c r="O2252">
        <v>2</v>
      </c>
      <c r="P2252">
        <v>12</v>
      </c>
      <c r="Q2252">
        <v>0</v>
      </c>
      <c r="R2252">
        <v>0</v>
      </c>
      <c r="S2252">
        <v>0</v>
      </c>
    </row>
    <row r="2253" spans="1:19" x14ac:dyDescent="0.2">
      <c r="A2253" t="s">
        <v>6325</v>
      </c>
      <c r="B2253" t="s">
        <v>6326</v>
      </c>
      <c r="C2253" t="s">
        <v>6324</v>
      </c>
      <c r="D2253">
        <v>12252</v>
      </c>
      <c r="E2253">
        <v>7</v>
      </c>
      <c r="F2253">
        <v>55</v>
      </c>
      <c r="G2253">
        <v>3</v>
      </c>
      <c r="H2253" s="1">
        <v>43826</v>
      </c>
      <c r="I2253">
        <v>320</v>
      </c>
      <c r="J2253">
        <v>12</v>
      </c>
      <c r="K2253" t="s">
        <v>18</v>
      </c>
      <c r="L2253">
        <v>75</v>
      </c>
      <c r="M2253">
        <v>18091</v>
      </c>
      <c r="N2253" s="1">
        <v>43937</v>
      </c>
      <c r="O2253">
        <v>4</v>
      </c>
      <c r="P2253">
        <v>1</v>
      </c>
      <c r="Q2253">
        <v>0</v>
      </c>
      <c r="R2253">
        <v>0</v>
      </c>
      <c r="S2253">
        <v>0</v>
      </c>
    </row>
    <row r="2254" spans="1:19" x14ac:dyDescent="0.2">
      <c r="A2254" t="s">
        <v>6328</v>
      </c>
      <c r="B2254" t="s">
        <v>963</v>
      </c>
      <c r="C2254" s="2" t="s">
        <v>6327</v>
      </c>
      <c r="D2254">
        <v>12253</v>
      </c>
      <c r="E2254">
        <v>11</v>
      </c>
      <c r="F2254" t="s">
        <v>29</v>
      </c>
      <c r="G2254">
        <v>0</v>
      </c>
      <c r="H2254" s="1">
        <v>43605</v>
      </c>
      <c r="I2254">
        <v>110</v>
      </c>
      <c r="J2254">
        <v>45</v>
      </c>
      <c r="K2254" t="s">
        <v>33</v>
      </c>
      <c r="L2254">
        <v>0</v>
      </c>
      <c r="M2254">
        <v>12011</v>
      </c>
      <c r="N2254" s="1">
        <v>1</v>
      </c>
      <c r="O2254">
        <v>-8</v>
      </c>
      <c r="P2254">
        <v>-8</v>
      </c>
      <c r="Q2254">
        <v>-8</v>
      </c>
      <c r="R2254">
        <v>-8</v>
      </c>
      <c r="S2254">
        <v>0</v>
      </c>
    </row>
    <row r="2255" spans="1:19" x14ac:dyDescent="0.2">
      <c r="A2255" t="s">
        <v>6330</v>
      </c>
      <c r="B2255" t="s">
        <v>6331</v>
      </c>
      <c r="C2255" t="s">
        <v>6329</v>
      </c>
      <c r="D2255">
        <v>12254</v>
      </c>
      <c r="E2255">
        <v>1</v>
      </c>
      <c r="F2255">
        <v>1</v>
      </c>
      <c r="G2255">
        <v>1</v>
      </c>
      <c r="H2255" s="1">
        <v>43730</v>
      </c>
      <c r="I2255">
        <v>245</v>
      </c>
      <c r="J2255">
        <v>12</v>
      </c>
      <c r="K2255" t="s">
        <v>73</v>
      </c>
      <c r="L2255">
        <v>0</v>
      </c>
      <c r="M2255">
        <v>25001</v>
      </c>
      <c r="N2255" s="1">
        <v>44326</v>
      </c>
      <c r="O2255">
        <v>5</v>
      </c>
      <c r="P2255">
        <v>14</v>
      </c>
      <c r="Q2255">
        <v>0</v>
      </c>
      <c r="R2255">
        <v>0</v>
      </c>
      <c r="S2255">
        <v>0</v>
      </c>
    </row>
    <row r="2256" spans="1:19" x14ac:dyDescent="0.2">
      <c r="A2256" t="s">
        <v>6333</v>
      </c>
      <c r="B2256" t="s">
        <v>6334</v>
      </c>
      <c r="C2256" s="2" t="s">
        <v>6332</v>
      </c>
      <c r="D2256">
        <v>12255</v>
      </c>
      <c r="E2256">
        <v>9</v>
      </c>
      <c r="F2256">
        <v>73</v>
      </c>
      <c r="G2256">
        <v>2</v>
      </c>
      <c r="H2256" s="1">
        <v>43762</v>
      </c>
      <c r="I2256">
        <v>190</v>
      </c>
      <c r="J2256">
        <v>45</v>
      </c>
      <c r="K2256" t="s">
        <v>25</v>
      </c>
      <c r="L2256">
        <v>75</v>
      </c>
      <c r="M2256">
        <v>6037</v>
      </c>
      <c r="N2256" s="1">
        <v>44180</v>
      </c>
      <c r="O2256">
        <v>10</v>
      </c>
      <c r="P2256">
        <v>13</v>
      </c>
      <c r="Q2256">
        <v>0</v>
      </c>
      <c r="R2256">
        <v>0</v>
      </c>
      <c r="S2256">
        <v>0</v>
      </c>
    </row>
    <row r="2257" spans="1:19" x14ac:dyDescent="0.2">
      <c r="A2257" t="s">
        <v>6336</v>
      </c>
      <c r="B2257" t="s">
        <v>6337</v>
      </c>
      <c r="C2257" t="s">
        <v>6335</v>
      </c>
      <c r="D2257">
        <v>12256</v>
      </c>
      <c r="E2257">
        <v>3</v>
      </c>
      <c r="F2257">
        <v>12</v>
      </c>
      <c r="G2257">
        <v>3</v>
      </c>
      <c r="H2257" s="1">
        <v>43700</v>
      </c>
      <c r="I2257">
        <v>110</v>
      </c>
      <c r="J2257">
        <v>45</v>
      </c>
      <c r="K2257" t="s">
        <v>25</v>
      </c>
      <c r="L2257">
        <v>0</v>
      </c>
      <c r="M2257">
        <v>34023</v>
      </c>
      <c r="N2257" s="1">
        <v>43895</v>
      </c>
      <c r="O2257">
        <v>2</v>
      </c>
      <c r="P2257">
        <v>12</v>
      </c>
      <c r="Q2257">
        <v>0</v>
      </c>
      <c r="R2257">
        <v>0</v>
      </c>
      <c r="S2257">
        <v>0</v>
      </c>
    </row>
    <row r="2258" spans="1:19" x14ac:dyDescent="0.2">
      <c r="A2258" t="s">
        <v>6339</v>
      </c>
      <c r="B2258" t="s">
        <v>6340</v>
      </c>
      <c r="C2258" t="s">
        <v>6338</v>
      </c>
      <c r="D2258">
        <v>12257</v>
      </c>
      <c r="E2258">
        <v>2</v>
      </c>
      <c r="F2258">
        <v>8</v>
      </c>
      <c r="G2258">
        <v>1</v>
      </c>
      <c r="H2258" s="1">
        <v>43539</v>
      </c>
      <c r="I2258">
        <v>190</v>
      </c>
      <c r="J2258">
        <v>45</v>
      </c>
      <c r="K2258" t="s">
        <v>33</v>
      </c>
      <c r="L2258">
        <v>0</v>
      </c>
      <c r="M2258">
        <v>36061</v>
      </c>
      <c r="N2258" s="1">
        <v>43726</v>
      </c>
      <c r="O2258">
        <v>5</v>
      </c>
      <c r="P2258">
        <v>12</v>
      </c>
      <c r="Q2258">
        <v>0</v>
      </c>
      <c r="R2258">
        <v>0</v>
      </c>
      <c r="S2258">
        <v>0</v>
      </c>
    </row>
    <row r="2259" spans="1:19" x14ac:dyDescent="0.2">
      <c r="A2259" t="s">
        <v>6342</v>
      </c>
      <c r="B2259" t="s">
        <v>6343</v>
      </c>
      <c r="C2259" t="s">
        <v>6341</v>
      </c>
      <c r="D2259">
        <v>12258</v>
      </c>
      <c r="E2259">
        <v>8</v>
      </c>
      <c r="F2259">
        <v>66</v>
      </c>
      <c r="G2259">
        <v>4</v>
      </c>
      <c r="H2259" s="1">
        <v>43627</v>
      </c>
      <c r="I2259">
        <v>196</v>
      </c>
      <c r="J2259">
        <v>15</v>
      </c>
      <c r="K2259" t="s">
        <v>25</v>
      </c>
      <c r="L2259">
        <v>75</v>
      </c>
      <c r="M2259">
        <v>29095</v>
      </c>
      <c r="N2259" s="1">
        <v>43685</v>
      </c>
      <c r="O2259">
        <v>1</v>
      </c>
      <c r="P2259">
        <v>12</v>
      </c>
      <c r="Q2259">
        <v>0</v>
      </c>
      <c r="R2259">
        <v>0</v>
      </c>
      <c r="S2259">
        <v>0</v>
      </c>
    </row>
    <row r="2260" spans="1:19" x14ac:dyDescent="0.2">
      <c r="A2260" t="s">
        <v>6345</v>
      </c>
      <c r="B2260" t="s">
        <v>6346</v>
      </c>
      <c r="C2260" t="s">
        <v>6344</v>
      </c>
      <c r="D2260">
        <v>12259</v>
      </c>
      <c r="E2260">
        <v>4</v>
      </c>
      <c r="F2260">
        <v>22</v>
      </c>
      <c r="G2260">
        <v>1</v>
      </c>
      <c r="H2260" s="1">
        <v>43658</v>
      </c>
      <c r="I2260">
        <v>196</v>
      </c>
      <c r="J2260">
        <v>45</v>
      </c>
      <c r="K2260" t="s">
        <v>25</v>
      </c>
      <c r="L2260">
        <v>0</v>
      </c>
      <c r="M2260">
        <v>51107</v>
      </c>
      <c r="N2260" s="1">
        <v>44054</v>
      </c>
      <c r="O2260">
        <v>10</v>
      </c>
      <c r="P2260">
        <v>17</v>
      </c>
      <c r="Q2260">
        <v>0</v>
      </c>
      <c r="R2260">
        <v>1</v>
      </c>
      <c r="S2260">
        <v>2</v>
      </c>
    </row>
    <row r="2261" spans="1:19" x14ac:dyDescent="0.2">
      <c r="A2261" t="s">
        <v>6348</v>
      </c>
      <c r="B2261" t="s">
        <v>3535</v>
      </c>
      <c r="C2261" t="s">
        <v>6347</v>
      </c>
      <c r="D2261">
        <v>12260</v>
      </c>
      <c r="E2261">
        <v>9</v>
      </c>
      <c r="F2261">
        <v>81</v>
      </c>
      <c r="G2261">
        <v>2</v>
      </c>
      <c r="H2261" s="1">
        <v>43794</v>
      </c>
      <c r="I2261">
        <v>110</v>
      </c>
      <c r="J2261">
        <v>45</v>
      </c>
      <c r="K2261" t="s">
        <v>18</v>
      </c>
      <c r="L2261">
        <v>0</v>
      </c>
      <c r="M2261">
        <v>53033</v>
      </c>
      <c r="N2261" s="1">
        <v>43889</v>
      </c>
      <c r="O2261">
        <v>3</v>
      </c>
      <c r="P2261">
        <v>13</v>
      </c>
      <c r="Q2261">
        <v>0</v>
      </c>
      <c r="R2261">
        <v>0</v>
      </c>
      <c r="S2261">
        <v>0</v>
      </c>
    </row>
    <row r="2262" spans="1:19" x14ac:dyDescent="0.2">
      <c r="A2262" t="s">
        <v>6350</v>
      </c>
      <c r="B2262" t="s">
        <v>6351</v>
      </c>
      <c r="C2262" t="s">
        <v>6349</v>
      </c>
      <c r="D2262">
        <v>12261</v>
      </c>
      <c r="E2262">
        <v>4</v>
      </c>
      <c r="F2262">
        <v>17</v>
      </c>
      <c r="G2262">
        <v>5</v>
      </c>
      <c r="H2262" s="1">
        <v>43651</v>
      </c>
      <c r="I2262">
        <v>360</v>
      </c>
      <c r="J2262">
        <v>15</v>
      </c>
      <c r="K2262" t="s">
        <v>18</v>
      </c>
      <c r="L2262">
        <v>0</v>
      </c>
      <c r="M2262">
        <v>37183</v>
      </c>
      <c r="N2262" s="1">
        <v>43721</v>
      </c>
      <c r="O2262">
        <v>10</v>
      </c>
      <c r="P2262">
        <v>1</v>
      </c>
      <c r="Q2262">
        <v>0</v>
      </c>
      <c r="R2262">
        <v>0</v>
      </c>
      <c r="S2262">
        <v>0</v>
      </c>
    </row>
    <row r="2263" spans="1:19" x14ac:dyDescent="0.2">
      <c r="A2263" t="s">
        <v>6353</v>
      </c>
      <c r="B2263" t="s">
        <v>6354</v>
      </c>
      <c r="C2263" t="s">
        <v>6352</v>
      </c>
      <c r="D2263">
        <v>12262</v>
      </c>
      <c r="E2263">
        <v>9</v>
      </c>
      <c r="F2263">
        <v>73</v>
      </c>
      <c r="G2263">
        <v>2</v>
      </c>
      <c r="H2263" s="1">
        <v>43520</v>
      </c>
      <c r="I2263">
        <v>290</v>
      </c>
      <c r="J2263">
        <v>12</v>
      </c>
      <c r="K2263" t="s">
        <v>33</v>
      </c>
      <c r="L2263">
        <v>9999</v>
      </c>
      <c r="M2263">
        <v>6037</v>
      </c>
      <c r="N2263" s="1">
        <v>43879</v>
      </c>
      <c r="O2263">
        <v>4</v>
      </c>
      <c r="P2263">
        <v>17</v>
      </c>
      <c r="Q2263">
        <v>0</v>
      </c>
      <c r="R2263">
        <v>2</v>
      </c>
      <c r="S2263">
        <v>2</v>
      </c>
    </row>
    <row r="2264" spans="1:19" x14ac:dyDescent="0.2">
      <c r="A2264" t="s">
        <v>6356</v>
      </c>
      <c r="B2264" t="s">
        <v>6357</v>
      </c>
      <c r="C2264" t="s">
        <v>6355</v>
      </c>
      <c r="D2264">
        <v>12263</v>
      </c>
      <c r="E2264">
        <v>7</v>
      </c>
      <c r="F2264">
        <v>57</v>
      </c>
      <c r="G2264">
        <v>1</v>
      </c>
      <c r="H2264" s="1">
        <v>43621</v>
      </c>
      <c r="I2264">
        <v>190</v>
      </c>
      <c r="J2264">
        <v>12</v>
      </c>
      <c r="K2264" t="s">
        <v>33</v>
      </c>
      <c r="L2264">
        <v>5200</v>
      </c>
      <c r="M2264">
        <v>55009</v>
      </c>
      <c r="N2264" s="1">
        <v>43731</v>
      </c>
      <c r="O2264">
        <v>10</v>
      </c>
      <c r="P2264">
        <v>17</v>
      </c>
      <c r="Q2264">
        <v>0</v>
      </c>
      <c r="R2264">
        <v>4</v>
      </c>
      <c r="S2264">
        <v>0</v>
      </c>
    </row>
    <row r="2265" spans="1:19" x14ac:dyDescent="0.2">
      <c r="A2265" t="s">
        <v>6359</v>
      </c>
      <c r="B2265" t="s">
        <v>6360</v>
      </c>
      <c r="C2265" t="s">
        <v>6358</v>
      </c>
      <c r="D2265">
        <v>12264</v>
      </c>
      <c r="E2265">
        <v>3</v>
      </c>
      <c r="F2265">
        <v>12</v>
      </c>
      <c r="G2265">
        <v>2</v>
      </c>
      <c r="H2265" s="1">
        <v>43654</v>
      </c>
      <c r="I2265">
        <v>190</v>
      </c>
      <c r="J2265">
        <v>42</v>
      </c>
      <c r="K2265" t="s">
        <v>25</v>
      </c>
      <c r="L2265">
        <v>0</v>
      </c>
      <c r="M2265">
        <v>34027</v>
      </c>
      <c r="N2265" s="1">
        <v>44223</v>
      </c>
      <c r="O2265">
        <v>12</v>
      </c>
      <c r="P2265">
        <v>4</v>
      </c>
      <c r="Q2265">
        <v>1</v>
      </c>
      <c r="R2265">
        <v>1</v>
      </c>
      <c r="S2265">
        <v>0</v>
      </c>
    </row>
    <row r="2266" spans="1:19" x14ac:dyDescent="0.2">
      <c r="A2266" t="s">
        <v>6362</v>
      </c>
      <c r="B2266" t="s">
        <v>6363</v>
      </c>
      <c r="C2266" t="s">
        <v>6361</v>
      </c>
      <c r="D2266">
        <v>12265</v>
      </c>
      <c r="E2266">
        <v>7</v>
      </c>
      <c r="F2266">
        <v>52</v>
      </c>
      <c r="G2266">
        <v>1</v>
      </c>
      <c r="H2266" s="1">
        <v>43753</v>
      </c>
      <c r="I2266">
        <v>380</v>
      </c>
      <c r="J2266">
        <v>45</v>
      </c>
      <c r="K2266" t="s">
        <v>33</v>
      </c>
      <c r="L2266">
        <v>75</v>
      </c>
      <c r="M2266">
        <v>17031</v>
      </c>
      <c r="N2266" s="1">
        <v>43902</v>
      </c>
      <c r="O2266">
        <v>10</v>
      </c>
      <c r="P2266">
        <v>14</v>
      </c>
      <c r="Q2266">
        <v>0</v>
      </c>
      <c r="R2266">
        <v>0</v>
      </c>
      <c r="S2266">
        <v>0</v>
      </c>
    </row>
    <row r="2267" spans="1:19" x14ac:dyDescent="0.2">
      <c r="A2267" t="s">
        <v>6365</v>
      </c>
      <c r="B2267" t="s">
        <v>6366</v>
      </c>
      <c r="C2267" t="s">
        <v>6364</v>
      </c>
      <c r="D2267">
        <v>12266</v>
      </c>
      <c r="E2267">
        <v>7</v>
      </c>
      <c r="F2267">
        <v>52</v>
      </c>
      <c r="G2267">
        <v>1</v>
      </c>
      <c r="H2267" s="1">
        <v>43494</v>
      </c>
      <c r="I2267">
        <v>350</v>
      </c>
      <c r="J2267">
        <v>15</v>
      </c>
      <c r="K2267" t="s">
        <v>73</v>
      </c>
      <c r="L2267">
        <v>9999</v>
      </c>
      <c r="M2267">
        <v>17031</v>
      </c>
      <c r="N2267" s="1">
        <v>43963</v>
      </c>
      <c r="O2267">
        <v>10</v>
      </c>
      <c r="P2267">
        <v>14</v>
      </c>
      <c r="Q2267">
        <v>0</v>
      </c>
      <c r="R2267">
        <v>0</v>
      </c>
      <c r="S2267">
        <v>0</v>
      </c>
    </row>
    <row r="2268" spans="1:19" x14ac:dyDescent="0.2">
      <c r="A2268" t="s">
        <v>6368</v>
      </c>
      <c r="B2268" t="s">
        <v>6369</v>
      </c>
      <c r="C2268" t="s">
        <v>6367</v>
      </c>
      <c r="D2268">
        <v>12267</v>
      </c>
      <c r="E2268">
        <v>7</v>
      </c>
      <c r="F2268">
        <v>52</v>
      </c>
      <c r="G2268">
        <v>1</v>
      </c>
      <c r="H2268" s="1">
        <v>43523</v>
      </c>
      <c r="I2268">
        <v>365</v>
      </c>
      <c r="J2268">
        <v>15</v>
      </c>
      <c r="K2268" t="s">
        <v>18</v>
      </c>
      <c r="L2268">
        <v>75</v>
      </c>
      <c r="M2268">
        <v>17031</v>
      </c>
      <c r="N2268" s="1">
        <v>44088</v>
      </c>
      <c r="O2268">
        <v>10</v>
      </c>
      <c r="P2268">
        <v>13</v>
      </c>
      <c r="Q2268">
        <v>0</v>
      </c>
      <c r="R2268">
        <v>0</v>
      </c>
      <c r="S2268">
        <v>0</v>
      </c>
    </row>
    <row r="2269" spans="1:19" x14ac:dyDescent="0.2">
      <c r="A2269" t="s">
        <v>6371</v>
      </c>
      <c r="B2269" t="s">
        <v>2835</v>
      </c>
      <c r="C2269" t="s">
        <v>6370</v>
      </c>
      <c r="D2269">
        <v>12268</v>
      </c>
      <c r="E2269">
        <v>3</v>
      </c>
      <c r="F2269">
        <v>12</v>
      </c>
      <c r="G2269">
        <v>3</v>
      </c>
      <c r="H2269" s="1">
        <v>43726</v>
      </c>
      <c r="I2269">
        <v>360</v>
      </c>
      <c r="J2269">
        <v>15</v>
      </c>
      <c r="K2269" t="s">
        <v>33</v>
      </c>
      <c r="L2269">
        <v>0</v>
      </c>
      <c r="M2269">
        <v>34019</v>
      </c>
      <c r="N2269" s="1">
        <v>44012</v>
      </c>
      <c r="O2269">
        <v>4</v>
      </c>
      <c r="P2269">
        <v>0</v>
      </c>
      <c r="Q2269">
        <v>0</v>
      </c>
      <c r="R2269">
        <v>0</v>
      </c>
      <c r="S2269">
        <v>0</v>
      </c>
    </row>
    <row r="2270" spans="1:19" x14ac:dyDescent="0.2">
      <c r="A2270" t="s">
        <v>6373</v>
      </c>
      <c r="B2270" t="s">
        <v>6374</v>
      </c>
      <c r="C2270" t="s">
        <v>6372</v>
      </c>
      <c r="D2270">
        <v>12269</v>
      </c>
      <c r="E2270">
        <v>3</v>
      </c>
      <c r="F2270">
        <v>12</v>
      </c>
      <c r="G2270">
        <v>2</v>
      </c>
      <c r="H2270" s="1">
        <v>43698</v>
      </c>
      <c r="I2270">
        <v>196</v>
      </c>
      <c r="J2270">
        <v>45</v>
      </c>
      <c r="K2270" t="s">
        <v>25</v>
      </c>
      <c r="L2270">
        <v>0</v>
      </c>
      <c r="M2270">
        <v>34027</v>
      </c>
      <c r="N2270" s="1">
        <v>43802</v>
      </c>
      <c r="O2270">
        <v>2</v>
      </c>
      <c r="P2270">
        <v>13</v>
      </c>
      <c r="Q2270">
        <v>0</v>
      </c>
      <c r="R2270">
        <v>0</v>
      </c>
      <c r="S2270">
        <v>2</v>
      </c>
    </row>
    <row r="2271" spans="1:19" x14ac:dyDescent="0.2">
      <c r="A2271" t="s">
        <v>3336</v>
      </c>
      <c r="B2271" t="s">
        <v>6376</v>
      </c>
      <c r="C2271" t="s">
        <v>6375</v>
      </c>
      <c r="D2271">
        <v>12270</v>
      </c>
      <c r="E2271">
        <v>3</v>
      </c>
      <c r="F2271">
        <v>14</v>
      </c>
      <c r="G2271">
        <v>3</v>
      </c>
      <c r="H2271" s="1">
        <v>43559</v>
      </c>
      <c r="I2271">
        <v>110</v>
      </c>
      <c r="J2271">
        <v>15</v>
      </c>
      <c r="K2271" t="s">
        <v>18</v>
      </c>
      <c r="L2271">
        <v>0</v>
      </c>
      <c r="M2271">
        <v>42079</v>
      </c>
      <c r="N2271" s="1">
        <v>1</v>
      </c>
      <c r="O2271">
        <v>-8</v>
      </c>
      <c r="P2271">
        <v>-8</v>
      </c>
      <c r="Q2271">
        <v>-8</v>
      </c>
      <c r="R2271">
        <v>-8</v>
      </c>
      <c r="S2271">
        <v>0</v>
      </c>
    </row>
    <row r="2272" spans="1:19" x14ac:dyDescent="0.2">
      <c r="A2272" t="s">
        <v>6378</v>
      </c>
      <c r="B2272" t="s">
        <v>6379</v>
      </c>
      <c r="C2272" t="s">
        <v>6377</v>
      </c>
      <c r="D2272">
        <v>12271</v>
      </c>
      <c r="E2272">
        <v>9</v>
      </c>
      <c r="F2272">
        <v>73</v>
      </c>
      <c r="G2272">
        <v>8</v>
      </c>
      <c r="H2272" s="1">
        <v>43712</v>
      </c>
      <c r="I2272">
        <v>190</v>
      </c>
      <c r="J2272">
        <v>12</v>
      </c>
      <c r="K2272" t="s">
        <v>73</v>
      </c>
      <c r="L2272">
        <v>1222</v>
      </c>
      <c r="M2272">
        <v>6059</v>
      </c>
      <c r="N2272" s="1">
        <v>44173</v>
      </c>
      <c r="O2272">
        <v>10</v>
      </c>
      <c r="P2272">
        <v>14</v>
      </c>
      <c r="Q2272">
        <v>0</v>
      </c>
      <c r="R2272">
        <v>0</v>
      </c>
      <c r="S2272">
        <v>2</v>
      </c>
    </row>
    <row r="2273" spans="1:19" x14ac:dyDescent="0.2">
      <c r="A2273" t="s">
        <v>6381</v>
      </c>
      <c r="B2273" t="s">
        <v>4918</v>
      </c>
      <c r="C2273" t="s">
        <v>6380</v>
      </c>
      <c r="D2273">
        <v>12272</v>
      </c>
      <c r="E2273">
        <v>4</v>
      </c>
      <c r="F2273">
        <v>24</v>
      </c>
      <c r="G2273">
        <v>1</v>
      </c>
      <c r="H2273" s="1">
        <v>43570</v>
      </c>
      <c r="I2273">
        <v>190</v>
      </c>
      <c r="J2273">
        <v>45</v>
      </c>
      <c r="K2273" t="s">
        <v>33</v>
      </c>
      <c r="L2273">
        <v>75</v>
      </c>
      <c r="M2273">
        <v>54077</v>
      </c>
      <c r="N2273" s="1">
        <v>43887</v>
      </c>
      <c r="O2273">
        <v>4</v>
      </c>
      <c r="P2273">
        <v>13</v>
      </c>
      <c r="Q2273">
        <v>0</v>
      </c>
      <c r="R2273">
        <v>0</v>
      </c>
      <c r="S2273">
        <v>0</v>
      </c>
    </row>
    <row r="2274" spans="1:19" x14ac:dyDescent="0.2">
      <c r="A2274" t="s">
        <v>493</v>
      </c>
      <c r="B2274" t="s">
        <v>6383</v>
      </c>
      <c r="C2274" t="s">
        <v>6382</v>
      </c>
      <c r="D2274">
        <v>12273</v>
      </c>
      <c r="E2274">
        <v>3</v>
      </c>
      <c r="F2274">
        <v>15</v>
      </c>
      <c r="G2274">
        <v>2</v>
      </c>
      <c r="H2274" s="1">
        <v>43803</v>
      </c>
      <c r="I2274">
        <v>480</v>
      </c>
      <c r="J2274">
        <v>15</v>
      </c>
      <c r="K2274" t="s">
        <v>18</v>
      </c>
      <c r="L2274">
        <v>0</v>
      </c>
      <c r="M2274">
        <v>42003</v>
      </c>
      <c r="N2274" s="1">
        <v>43858</v>
      </c>
      <c r="O2274">
        <v>3</v>
      </c>
      <c r="P2274">
        <v>5</v>
      </c>
      <c r="Q2274">
        <v>1</v>
      </c>
      <c r="R2274">
        <v>1</v>
      </c>
      <c r="S2274">
        <v>0</v>
      </c>
    </row>
    <row r="2275" spans="1:19" x14ac:dyDescent="0.2">
      <c r="A2275" t="s">
        <v>6385</v>
      </c>
      <c r="B2275" t="s">
        <v>6386</v>
      </c>
      <c r="C2275" t="s">
        <v>6384</v>
      </c>
      <c r="D2275">
        <v>12274</v>
      </c>
      <c r="E2275">
        <v>7</v>
      </c>
      <c r="F2275">
        <v>58</v>
      </c>
      <c r="G2275">
        <v>3</v>
      </c>
      <c r="H2275" s="1">
        <v>43644</v>
      </c>
      <c r="I2275">
        <v>360</v>
      </c>
      <c r="J2275">
        <v>15</v>
      </c>
      <c r="K2275" t="s">
        <v>73</v>
      </c>
      <c r="L2275">
        <v>0</v>
      </c>
      <c r="M2275">
        <v>55007</v>
      </c>
      <c r="N2275" s="1">
        <v>44064</v>
      </c>
      <c r="O2275">
        <v>5</v>
      </c>
      <c r="P2275">
        <v>12</v>
      </c>
      <c r="Q2275">
        <v>0</v>
      </c>
      <c r="R2275">
        <v>0</v>
      </c>
      <c r="S2275">
        <v>0</v>
      </c>
    </row>
    <row r="2276" spans="1:19" x14ac:dyDescent="0.2">
      <c r="A2276" t="s">
        <v>6388</v>
      </c>
      <c r="B2276" t="s">
        <v>4255</v>
      </c>
      <c r="C2276" t="s">
        <v>6387</v>
      </c>
      <c r="D2276">
        <v>12275</v>
      </c>
      <c r="E2276">
        <v>8</v>
      </c>
      <c r="F2276">
        <v>64</v>
      </c>
      <c r="G2276">
        <v>0</v>
      </c>
      <c r="H2276" s="1">
        <v>43782</v>
      </c>
      <c r="I2276">
        <v>110</v>
      </c>
      <c r="J2276">
        <v>15</v>
      </c>
      <c r="K2276" t="s">
        <v>25</v>
      </c>
      <c r="L2276">
        <v>75</v>
      </c>
      <c r="M2276">
        <v>27137</v>
      </c>
      <c r="N2276" s="1">
        <v>44309</v>
      </c>
      <c r="O2276">
        <v>1</v>
      </c>
      <c r="P2276">
        <v>13</v>
      </c>
      <c r="Q2276">
        <v>0</v>
      </c>
      <c r="R2276">
        <v>0</v>
      </c>
      <c r="S2276">
        <v>0</v>
      </c>
    </row>
    <row r="2277" spans="1:19" x14ac:dyDescent="0.2">
      <c r="A2277" t="s">
        <v>6390</v>
      </c>
      <c r="B2277" t="s">
        <v>6391</v>
      </c>
      <c r="C2277" t="s">
        <v>6389</v>
      </c>
      <c r="D2277">
        <v>12276</v>
      </c>
      <c r="E2277">
        <v>3</v>
      </c>
      <c r="F2277">
        <v>14</v>
      </c>
      <c r="G2277">
        <v>3</v>
      </c>
      <c r="H2277" s="1">
        <v>43728</v>
      </c>
      <c r="I2277">
        <v>110</v>
      </c>
      <c r="J2277">
        <v>15</v>
      </c>
      <c r="K2277" t="s">
        <v>18</v>
      </c>
      <c r="L2277">
        <v>75</v>
      </c>
      <c r="M2277">
        <v>42079</v>
      </c>
      <c r="N2277" s="1">
        <v>1</v>
      </c>
      <c r="O2277">
        <v>-8</v>
      </c>
      <c r="P2277">
        <v>-8</v>
      </c>
      <c r="Q2277">
        <v>-8</v>
      </c>
      <c r="R2277">
        <v>-8</v>
      </c>
      <c r="S2277">
        <v>0</v>
      </c>
    </row>
    <row r="2278" spans="1:19" x14ac:dyDescent="0.2">
      <c r="A2278" t="s">
        <v>6393</v>
      </c>
      <c r="B2278" t="s">
        <v>6394</v>
      </c>
      <c r="C2278" t="s">
        <v>6392</v>
      </c>
      <c r="D2278">
        <v>12277</v>
      </c>
      <c r="E2278">
        <v>2</v>
      </c>
      <c r="F2278">
        <v>7</v>
      </c>
      <c r="G2278">
        <v>1</v>
      </c>
      <c r="H2278" s="1">
        <v>43537</v>
      </c>
      <c r="I2278">
        <v>110</v>
      </c>
      <c r="J2278">
        <v>15</v>
      </c>
      <c r="K2278" t="s">
        <v>33</v>
      </c>
      <c r="L2278">
        <v>0</v>
      </c>
      <c r="M2278">
        <v>36047</v>
      </c>
      <c r="N2278" s="1">
        <v>1</v>
      </c>
      <c r="O2278">
        <v>-8</v>
      </c>
      <c r="P2278">
        <v>-8</v>
      </c>
      <c r="Q2278">
        <v>-8</v>
      </c>
      <c r="R2278">
        <v>-8</v>
      </c>
      <c r="S2278">
        <v>0</v>
      </c>
    </row>
    <row r="2279" spans="1:19" x14ac:dyDescent="0.2">
      <c r="A2279" t="s">
        <v>6396</v>
      </c>
      <c r="B2279" t="s">
        <v>6397</v>
      </c>
      <c r="C2279" t="s">
        <v>6395</v>
      </c>
      <c r="D2279">
        <v>12278</v>
      </c>
      <c r="E2279">
        <v>3</v>
      </c>
      <c r="F2279">
        <v>14</v>
      </c>
      <c r="G2279">
        <v>3</v>
      </c>
      <c r="H2279" s="1">
        <v>43677</v>
      </c>
      <c r="I2279">
        <v>360</v>
      </c>
      <c r="J2279">
        <v>12</v>
      </c>
      <c r="K2279" t="s">
        <v>18</v>
      </c>
      <c r="L2279">
        <v>175</v>
      </c>
      <c r="M2279">
        <v>42079</v>
      </c>
      <c r="N2279" s="1">
        <v>43942</v>
      </c>
      <c r="O2279">
        <v>1</v>
      </c>
      <c r="P2279">
        <v>13</v>
      </c>
      <c r="Q2279">
        <v>0</v>
      </c>
      <c r="R2279">
        <v>0</v>
      </c>
      <c r="S2279">
        <v>0</v>
      </c>
    </row>
    <row r="2280" spans="1:19" x14ac:dyDescent="0.2">
      <c r="A2280" t="s">
        <v>6399</v>
      </c>
      <c r="B2280" t="s">
        <v>6400</v>
      </c>
      <c r="C2280" t="s">
        <v>6398</v>
      </c>
      <c r="D2280">
        <v>12279</v>
      </c>
      <c r="E2280">
        <v>9</v>
      </c>
      <c r="F2280">
        <v>78</v>
      </c>
      <c r="G2280">
        <v>2</v>
      </c>
      <c r="H2280" s="1">
        <v>43504</v>
      </c>
      <c r="I2280">
        <v>196</v>
      </c>
      <c r="J2280">
        <v>45</v>
      </c>
      <c r="K2280" t="s">
        <v>33</v>
      </c>
      <c r="L2280">
        <v>0</v>
      </c>
      <c r="M2280">
        <v>32003</v>
      </c>
      <c r="N2280" s="1">
        <v>43685</v>
      </c>
      <c r="O2280">
        <v>1</v>
      </c>
      <c r="P2280">
        <v>12</v>
      </c>
      <c r="Q2280">
        <v>0</v>
      </c>
      <c r="R2280">
        <v>0</v>
      </c>
      <c r="S2280">
        <v>0</v>
      </c>
    </row>
    <row r="2281" spans="1:19" x14ac:dyDescent="0.2">
      <c r="A2281" t="s">
        <v>3251</v>
      </c>
      <c r="B2281" t="s">
        <v>518</v>
      </c>
      <c r="C2281" t="s">
        <v>6401</v>
      </c>
      <c r="D2281">
        <v>12280</v>
      </c>
      <c r="E2281">
        <v>7</v>
      </c>
      <c r="F2281">
        <v>56</v>
      </c>
      <c r="G2281">
        <v>4</v>
      </c>
      <c r="H2281" s="1">
        <v>43642</v>
      </c>
      <c r="I2281">
        <v>120</v>
      </c>
      <c r="J2281">
        <v>45</v>
      </c>
      <c r="K2281" t="s">
        <v>25</v>
      </c>
      <c r="L2281">
        <v>207</v>
      </c>
      <c r="M2281">
        <v>18019</v>
      </c>
      <c r="N2281" s="1">
        <v>43776</v>
      </c>
      <c r="O2281">
        <v>2</v>
      </c>
      <c r="P2281">
        <v>4</v>
      </c>
      <c r="Q2281">
        <v>1</v>
      </c>
      <c r="R2281">
        <v>1</v>
      </c>
      <c r="S2281">
        <v>2</v>
      </c>
    </row>
    <row r="2282" spans="1:19" x14ac:dyDescent="0.2">
      <c r="A2282" t="s">
        <v>2859</v>
      </c>
      <c r="B2282" t="s">
        <v>889</v>
      </c>
      <c r="C2282" t="s">
        <v>6402</v>
      </c>
      <c r="D2282">
        <v>12281</v>
      </c>
      <c r="E2282">
        <v>4</v>
      </c>
      <c r="F2282">
        <v>22</v>
      </c>
      <c r="G2282">
        <v>2</v>
      </c>
      <c r="H2282" s="1">
        <v>43529</v>
      </c>
      <c r="I2282">
        <v>196</v>
      </c>
      <c r="J2282">
        <v>42</v>
      </c>
      <c r="K2282" t="s">
        <v>25</v>
      </c>
      <c r="L2282">
        <v>75</v>
      </c>
      <c r="M2282">
        <v>51810</v>
      </c>
      <c r="N2282" s="1">
        <v>43605</v>
      </c>
      <c r="O2282">
        <v>1</v>
      </c>
      <c r="P2282">
        <v>12</v>
      </c>
      <c r="Q2282">
        <v>0</v>
      </c>
      <c r="R2282">
        <v>0</v>
      </c>
      <c r="S2282">
        <v>0</v>
      </c>
    </row>
    <row r="2283" spans="1:19" x14ac:dyDescent="0.2">
      <c r="A2283" t="s">
        <v>2641</v>
      </c>
      <c r="B2283" t="s">
        <v>6404</v>
      </c>
      <c r="C2283" t="s">
        <v>6403</v>
      </c>
      <c r="D2283">
        <v>12282</v>
      </c>
      <c r="E2283">
        <v>8</v>
      </c>
      <c r="F2283">
        <v>61</v>
      </c>
      <c r="G2283">
        <v>1</v>
      </c>
      <c r="H2283" s="1">
        <v>43658</v>
      </c>
      <c r="I2283">
        <v>365</v>
      </c>
      <c r="J2283">
        <v>15</v>
      </c>
      <c r="K2283" t="s">
        <v>33</v>
      </c>
      <c r="L2283">
        <v>0</v>
      </c>
      <c r="M2283">
        <v>5103</v>
      </c>
      <c r="N2283" s="1">
        <v>43843</v>
      </c>
      <c r="O2283">
        <v>4</v>
      </c>
      <c r="P2283">
        <v>6</v>
      </c>
      <c r="Q2283">
        <v>0</v>
      </c>
      <c r="R2283">
        <v>4</v>
      </c>
      <c r="S2283">
        <v>2</v>
      </c>
    </row>
    <row r="2284" spans="1:19" x14ac:dyDescent="0.2">
      <c r="A2284" t="s">
        <v>6406</v>
      </c>
      <c r="B2284" t="s">
        <v>5362</v>
      </c>
      <c r="C2284" t="s">
        <v>6405</v>
      </c>
      <c r="D2284">
        <v>12283</v>
      </c>
      <c r="E2284">
        <v>9</v>
      </c>
      <c r="F2284">
        <v>81</v>
      </c>
      <c r="G2284">
        <v>2</v>
      </c>
      <c r="H2284" s="1">
        <v>43724</v>
      </c>
      <c r="I2284">
        <v>442</v>
      </c>
      <c r="J2284">
        <v>15</v>
      </c>
      <c r="K2284" t="s">
        <v>33</v>
      </c>
      <c r="L2284">
        <v>0</v>
      </c>
      <c r="M2284">
        <v>53029</v>
      </c>
      <c r="N2284" s="1">
        <v>44301</v>
      </c>
      <c r="O2284">
        <v>9</v>
      </c>
      <c r="P2284">
        <v>7</v>
      </c>
      <c r="Q2284">
        <v>0</v>
      </c>
      <c r="R2284">
        <v>1</v>
      </c>
      <c r="S2284">
        <v>0</v>
      </c>
    </row>
    <row r="2285" spans="1:19" x14ac:dyDescent="0.2">
      <c r="A2285" t="s">
        <v>6408</v>
      </c>
      <c r="B2285" t="s">
        <v>6409</v>
      </c>
      <c r="C2285" t="s">
        <v>6407</v>
      </c>
      <c r="D2285">
        <v>12284</v>
      </c>
      <c r="E2285">
        <v>4</v>
      </c>
      <c r="F2285">
        <v>25</v>
      </c>
      <c r="G2285">
        <v>3</v>
      </c>
      <c r="H2285" s="1">
        <v>43741</v>
      </c>
      <c r="I2285">
        <v>190</v>
      </c>
      <c r="J2285">
        <v>45</v>
      </c>
      <c r="K2285" t="s">
        <v>33</v>
      </c>
      <c r="L2285">
        <v>185</v>
      </c>
      <c r="M2285">
        <v>54011</v>
      </c>
      <c r="N2285" s="1">
        <v>44004</v>
      </c>
      <c r="O2285">
        <v>10</v>
      </c>
      <c r="P2285">
        <v>12</v>
      </c>
      <c r="Q2285">
        <v>0</v>
      </c>
      <c r="R2285">
        <v>0</v>
      </c>
      <c r="S2285">
        <v>0</v>
      </c>
    </row>
    <row r="2286" spans="1:19" x14ac:dyDescent="0.2">
      <c r="A2286" t="s">
        <v>6411</v>
      </c>
      <c r="B2286" t="s">
        <v>6412</v>
      </c>
      <c r="C2286" t="s">
        <v>6410</v>
      </c>
      <c r="D2286">
        <v>12285</v>
      </c>
      <c r="E2286">
        <v>7</v>
      </c>
      <c r="F2286">
        <v>52</v>
      </c>
      <c r="G2286">
        <v>1</v>
      </c>
      <c r="H2286" s="1">
        <v>43585</v>
      </c>
      <c r="I2286">
        <v>150</v>
      </c>
      <c r="J2286">
        <v>45</v>
      </c>
      <c r="K2286" t="s">
        <v>25</v>
      </c>
      <c r="L2286">
        <v>492</v>
      </c>
      <c r="M2286">
        <v>17031</v>
      </c>
      <c r="N2286" s="1">
        <v>43773</v>
      </c>
      <c r="O2286">
        <v>10</v>
      </c>
      <c r="P2286">
        <v>13</v>
      </c>
      <c r="Q2286">
        <v>0</v>
      </c>
      <c r="R2286">
        <v>0</v>
      </c>
      <c r="S2286">
        <v>0</v>
      </c>
    </row>
    <row r="2287" spans="1:19" x14ac:dyDescent="0.2">
      <c r="A2287" t="s">
        <v>1697</v>
      </c>
      <c r="B2287" t="s">
        <v>6414</v>
      </c>
      <c r="C2287" t="s">
        <v>6413</v>
      </c>
      <c r="D2287">
        <v>12286</v>
      </c>
      <c r="E2287">
        <v>11</v>
      </c>
      <c r="F2287">
        <v>26</v>
      </c>
      <c r="G2287">
        <v>3</v>
      </c>
      <c r="H2287" s="1">
        <v>43707</v>
      </c>
      <c r="I2287">
        <v>370</v>
      </c>
      <c r="J2287">
        <v>15</v>
      </c>
      <c r="K2287" t="s">
        <v>33</v>
      </c>
      <c r="L2287">
        <v>0</v>
      </c>
      <c r="M2287">
        <v>1077</v>
      </c>
      <c r="N2287" s="1">
        <v>43724</v>
      </c>
      <c r="O2287">
        <v>10</v>
      </c>
      <c r="P2287">
        <v>12</v>
      </c>
      <c r="Q2287">
        <v>0</v>
      </c>
      <c r="R2287">
        <v>0</v>
      </c>
      <c r="S2287">
        <v>0</v>
      </c>
    </row>
    <row r="2288" spans="1:19" x14ac:dyDescent="0.2">
      <c r="A2288" t="s">
        <v>6416</v>
      </c>
      <c r="B2288" t="s">
        <v>6417</v>
      </c>
      <c r="C2288" t="s">
        <v>6415</v>
      </c>
      <c r="D2288">
        <v>12287</v>
      </c>
      <c r="E2288">
        <v>7</v>
      </c>
      <c r="F2288">
        <v>52</v>
      </c>
      <c r="G2288">
        <v>1</v>
      </c>
      <c r="H2288" s="1">
        <v>43469</v>
      </c>
      <c r="I2288">
        <v>190</v>
      </c>
      <c r="J2288">
        <v>42</v>
      </c>
      <c r="K2288" t="s">
        <v>33</v>
      </c>
      <c r="L2288">
        <v>75</v>
      </c>
      <c r="M2288">
        <v>17031</v>
      </c>
      <c r="N2288" s="1">
        <v>43783</v>
      </c>
      <c r="O2288">
        <v>12</v>
      </c>
      <c r="P2288">
        <v>14</v>
      </c>
      <c r="Q2288">
        <v>0</v>
      </c>
      <c r="R2288">
        <v>0</v>
      </c>
      <c r="S2288">
        <v>0</v>
      </c>
    </row>
    <row r="2289" spans="1:19" x14ac:dyDescent="0.2">
      <c r="A2289" t="s">
        <v>6419</v>
      </c>
      <c r="B2289" t="s">
        <v>6420</v>
      </c>
      <c r="C2289" t="s">
        <v>6418</v>
      </c>
      <c r="D2289">
        <v>12288</v>
      </c>
      <c r="E2289">
        <v>1</v>
      </c>
      <c r="F2289">
        <v>2</v>
      </c>
      <c r="G2289">
        <v>1</v>
      </c>
      <c r="H2289" s="1">
        <v>43599</v>
      </c>
      <c r="I2289">
        <v>360</v>
      </c>
      <c r="J2289">
        <v>12</v>
      </c>
      <c r="K2289" t="s">
        <v>73</v>
      </c>
      <c r="L2289">
        <v>0</v>
      </c>
      <c r="M2289">
        <v>33015</v>
      </c>
      <c r="N2289" s="1">
        <v>44315</v>
      </c>
      <c r="O2289">
        <v>5</v>
      </c>
      <c r="P2289">
        <v>12</v>
      </c>
      <c r="Q2289">
        <v>0</v>
      </c>
      <c r="R2289">
        <v>0</v>
      </c>
      <c r="S2289">
        <v>0</v>
      </c>
    </row>
    <row r="2290" spans="1:19" x14ac:dyDescent="0.2">
      <c r="A2290" t="s">
        <v>6422</v>
      </c>
      <c r="B2290" t="s">
        <v>6423</v>
      </c>
      <c r="C2290" s="2" t="s">
        <v>6421</v>
      </c>
      <c r="D2290">
        <v>12289</v>
      </c>
      <c r="E2290">
        <v>9</v>
      </c>
      <c r="F2290">
        <v>78</v>
      </c>
      <c r="G2290">
        <v>2</v>
      </c>
      <c r="H2290" s="1">
        <v>43818</v>
      </c>
      <c r="I2290">
        <v>190</v>
      </c>
      <c r="J2290">
        <v>15</v>
      </c>
      <c r="K2290" t="s">
        <v>18</v>
      </c>
      <c r="L2290">
        <v>75</v>
      </c>
      <c r="M2290">
        <v>32003</v>
      </c>
      <c r="N2290" s="1">
        <v>44356</v>
      </c>
      <c r="O2290">
        <v>3</v>
      </c>
      <c r="P2290">
        <v>14</v>
      </c>
      <c r="Q2290">
        <v>0</v>
      </c>
      <c r="R2290">
        <v>0</v>
      </c>
      <c r="S2290">
        <v>0</v>
      </c>
    </row>
    <row r="2291" spans="1:19" x14ac:dyDescent="0.2">
      <c r="A2291" t="s">
        <v>6425</v>
      </c>
      <c r="B2291" t="s">
        <v>6426</v>
      </c>
      <c r="C2291" t="s">
        <v>6424</v>
      </c>
      <c r="D2291">
        <v>12290</v>
      </c>
      <c r="E2291">
        <v>4</v>
      </c>
      <c r="F2291">
        <v>16</v>
      </c>
      <c r="G2291">
        <v>1</v>
      </c>
      <c r="H2291" s="1">
        <v>43531</v>
      </c>
      <c r="I2291">
        <v>360</v>
      </c>
      <c r="J2291">
        <v>15</v>
      </c>
      <c r="K2291" t="s">
        <v>33</v>
      </c>
      <c r="L2291">
        <v>0</v>
      </c>
      <c r="M2291">
        <v>24510</v>
      </c>
      <c r="N2291" s="1">
        <v>43692</v>
      </c>
      <c r="O2291">
        <v>5</v>
      </c>
      <c r="P2291">
        <v>13</v>
      </c>
      <c r="Q2291">
        <v>0</v>
      </c>
      <c r="R2291">
        <v>0</v>
      </c>
      <c r="S2291">
        <v>0</v>
      </c>
    </row>
    <row r="2292" spans="1:19" x14ac:dyDescent="0.2">
      <c r="A2292" t="s">
        <v>6428</v>
      </c>
      <c r="B2292" t="s">
        <v>6429</v>
      </c>
      <c r="C2292" t="s">
        <v>6427</v>
      </c>
      <c r="D2292">
        <v>12291</v>
      </c>
      <c r="E2292">
        <v>2</v>
      </c>
      <c r="F2292">
        <v>7</v>
      </c>
      <c r="G2292">
        <v>2</v>
      </c>
      <c r="H2292" s="1">
        <v>43656</v>
      </c>
      <c r="I2292">
        <v>190</v>
      </c>
      <c r="J2292">
        <v>45</v>
      </c>
      <c r="K2292" t="s">
        <v>33</v>
      </c>
      <c r="L2292">
        <v>268</v>
      </c>
      <c r="M2292">
        <v>36059</v>
      </c>
      <c r="N2292" s="1">
        <v>1</v>
      </c>
      <c r="O2292">
        <v>-8</v>
      </c>
      <c r="P2292">
        <v>-8</v>
      </c>
      <c r="Q2292">
        <v>-8</v>
      </c>
      <c r="R2292">
        <v>-8</v>
      </c>
      <c r="S2292">
        <v>0</v>
      </c>
    </row>
    <row r="2293" spans="1:19" x14ac:dyDescent="0.2">
      <c r="A2293" t="s">
        <v>6431</v>
      </c>
      <c r="B2293" t="s">
        <v>6432</v>
      </c>
      <c r="C2293" t="s">
        <v>6430</v>
      </c>
      <c r="D2293">
        <v>12292</v>
      </c>
      <c r="E2293">
        <v>11</v>
      </c>
      <c r="F2293">
        <v>26</v>
      </c>
      <c r="G2293">
        <v>2</v>
      </c>
      <c r="H2293" s="1">
        <v>43593</v>
      </c>
      <c r="I2293">
        <v>190</v>
      </c>
      <c r="J2293">
        <v>15</v>
      </c>
      <c r="K2293" t="s">
        <v>33</v>
      </c>
      <c r="L2293">
        <v>0</v>
      </c>
      <c r="M2293">
        <v>1073</v>
      </c>
      <c r="N2293" s="1">
        <v>43900</v>
      </c>
      <c r="O2293">
        <v>10</v>
      </c>
      <c r="P2293">
        <v>14</v>
      </c>
      <c r="Q2293">
        <v>0</v>
      </c>
      <c r="R2293">
        <v>0</v>
      </c>
      <c r="S2293">
        <v>0</v>
      </c>
    </row>
    <row r="2294" spans="1:19" x14ac:dyDescent="0.2">
      <c r="A2294" t="s">
        <v>3707</v>
      </c>
      <c r="B2294" t="s">
        <v>6434</v>
      </c>
      <c r="C2294" t="s">
        <v>6433</v>
      </c>
      <c r="D2294">
        <v>12293</v>
      </c>
      <c r="E2294">
        <v>11</v>
      </c>
      <c r="F2294">
        <v>26</v>
      </c>
      <c r="G2294">
        <v>2</v>
      </c>
      <c r="H2294" s="1">
        <v>43796</v>
      </c>
      <c r="I2294">
        <v>190</v>
      </c>
      <c r="J2294">
        <v>15</v>
      </c>
      <c r="K2294" t="s">
        <v>25</v>
      </c>
      <c r="L2294">
        <v>0</v>
      </c>
      <c r="M2294">
        <v>1073</v>
      </c>
      <c r="N2294" s="1">
        <v>1</v>
      </c>
      <c r="O2294">
        <v>-8</v>
      </c>
      <c r="P2294">
        <v>-8</v>
      </c>
      <c r="Q2294">
        <v>-8</v>
      </c>
      <c r="R2294">
        <v>-8</v>
      </c>
      <c r="S2294">
        <v>0</v>
      </c>
    </row>
    <row r="2295" spans="1:19" x14ac:dyDescent="0.2">
      <c r="A2295" t="s">
        <v>6436</v>
      </c>
      <c r="B2295" t="s">
        <v>6437</v>
      </c>
      <c r="C2295" t="s">
        <v>6435</v>
      </c>
      <c r="D2295">
        <v>12294</v>
      </c>
      <c r="E2295">
        <v>11</v>
      </c>
      <c r="F2295">
        <v>26</v>
      </c>
      <c r="G2295">
        <v>2</v>
      </c>
      <c r="H2295" s="1">
        <v>43595</v>
      </c>
      <c r="I2295">
        <v>110</v>
      </c>
      <c r="J2295">
        <v>15</v>
      </c>
      <c r="K2295" t="s">
        <v>18</v>
      </c>
      <c r="L2295">
        <v>0</v>
      </c>
      <c r="M2295">
        <v>1073</v>
      </c>
      <c r="N2295" s="1">
        <v>44175</v>
      </c>
      <c r="O2295">
        <v>10</v>
      </c>
      <c r="P2295">
        <v>13</v>
      </c>
      <c r="Q2295">
        <v>0</v>
      </c>
      <c r="R2295">
        <v>0</v>
      </c>
      <c r="S2295">
        <v>0</v>
      </c>
    </row>
    <row r="2296" spans="1:19" x14ac:dyDescent="0.2">
      <c r="A2296" t="s">
        <v>6439</v>
      </c>
      <c r="B2296" t="s">
        <v>3212</v>
      </c>
      <c r="C2296" t="s">
        <v>6438</v>
      </c>
      <c r="D2296">
        <v>12295</v>
      </c>
      <c r="E2296">
        <v>3</v>
      </c>
      <c r="F2296">
        <v>13</v>
      </c>
      <c r="G2296">
        <v>2</v>
      </c>
      <c r="H2296" s="1">
        <v>43796</v>
      </c>
      <c r="I2296">
        <v>110</v>
      </c>
      <c r="J2296">
        <v>15</v>
      </c>
      <c r="K2296" t="s">
        <v>18</v>
      </c>
      <c r="L2296">
        <v>0</v>
      </c>
      <c r="M2296">
        <v>42101</v>
      </c>
      <c r="N2296" s="1">
        <v>44267</v>
      </c>
      <c r="O2296">
        <v>10</v>
      </c>
      <c r="P2296">
        <v>13</v>
      </c>
      <c r="Q2296">
        <v>0</v>
      </c>
      <c r="R2296">
        <v>0</v>
      </c>
      <c r="S2296">
        <v>0</v>
      </c>
    </row>
    <row r="2297" spans="1:19" x14ac:dyDescent="0.2">
      <c r="A2297" t="s">
        <v>2409</v>
      </c>
      <c r="B2297" t="s">
        <v>6441</v>
      </c>
      <c r="C2297" t="s">
        <v>6440</v>
      </c>
      <c r="D2297">
        <v>12296</v>
      </c>
      <c r="E2297">
        <v>3</v>
      </c>
      <c r="F2297">
        <v>13</v>
      </c>
      <c r="G2297">
        <v>2</v>
      </c>
      <c r="H2297" s="1">
        <v>43682</v>
      </c>
      <c r="I2297">
        <v>385</v>
      </c>
      <c r="J2297">
        <v>45</v>
      </c>
      <c r="K2297" t="s">
        <v>33</v>
      </c>
      <c r="L2297">
        <v>0</v>
      </c>
      <c r="M2297">
        <v>42091</v>
      </c>
      <c r="N2297" s="1">
        <v>43713</v>
      </c>
      <c r="O2297">
        <v>2</v>
      </c>
      <c r="P2297">
        <v>13</v>
      </c>
      <c r="Q2297">
        <v>0</v>
      </c>
      <c r="R2297">
        <v>0</v>
      </c>
      <c r="S2297">
        <v>0</v>
      </c>
    </row>
    <row r="2298" spans="1:19" x14ac:dyDescent="0.2">
      <c r="A2298" t="s">
        <v>6443</v>
      </c>
      <c r="B2298" t="s">
        <v>2684</v>
      </c>
      <c r="C2298" t="s">
        <v>6442</v>
      </c>
      <c r="D2298">
        <v>12297</v>
      </c>
      <c r="E2298">
        <v>3</v>
      </c>
      <c r="F2298">
        <v>13</v>
      </c>
      <c r="G2298">
        <v>2</v>
      </c>
      <c r="H2298" s="1">
        <v>43546</v>
      </c>
      <c r="I2298">
        <v>360</v>
      </c>
      <c r="J2298">
        <v>15</v>
      </c>
      <c r="K2298" t="s">
        <v>18</v>
      </c>
      <c r="L2298">
        <v>0</v>
      </c>
      <c r="M2298">
        <v>42017</v>
      </c>
      <c r="N2298" s="1">
        <v>43839</v>
      </c>
      <c r="O2298">
        <v>5</v>
      </c>
      <c r="P2298">
        <v>13</v>
      </c>
      <c r="Q2298">
        <v>0</v>
      </c>
      <c r="R2298">
        <v>0</v>
      </c>
      <c r="S2298">
        <v>0</v>
      </c>
    </row>
    <row r="2299" spans="1:19" x14ac:dyDescent="0.2">
      <c r="A2299" t="s">
        <v>1782</v>
      </c>
      <c r="B2299" t="s">
        <v>424</v>
      </c>
      <c r="C2299" t="s">
        <v>6444</v>
      </c>
      <c r="D2299">
        <v>12298</v>
      </c>
      <c r="E2299">
        <v>11</v>
      </c>
      <c r="F2299">
        <v>26</v>
      </c>
      <c r="G2299">
        <v>4</v>
      </c>
      <c r="H2299" s="1">
        <v>43790</v>
      </c>
      <c r="I2299">
        <v>360</v>
      </c>
      <c r="J2299">
        <v>15</v>
      </c>
      <c r="K2299" t="s">
        <v>18</v>
      </c>
      <c r="L2299">
        <v>0</v>
      </c>
      <c r="M2299">
        <v>1009</v>
      </c>
      <c r="N2299" s="1">
        <v>44295</v>
      </c>
      <c r="O2299">
        <v>10</v>
      </c>
      <c r="P2299">
        <v>13</v>
      </c>
      <c r="Q2299">
        <v>0</v>
      </c>
      <c r="R2299">
        <v>0</v>
      </c>
      <c r="S2299">
        <v>0</v>
      </c>
    </row>
    <row r="2300" spans="1:19" x14ac:dyDescent="0.2">
      <c r="A2300" t="s">
        <v>6446</v>
      </c>
      <c r="B2300" t="s">
        <v>2261</v>
      </c>
      <c r="C2300" t="s">
        <v>6445</v>
      </c>
      <c r="D2300">
        <v>12299</v>
      </c>
      <c r="E2300">
        <v>7</v>
      </c>
      <c r="F2300">
        <v>52</v>
      </c>
      <c r="G2300">
        <v>1</v>
      </c>
      <c r="H2300" s="1">
        <v>43812</v>
      </c>
      <c r="I2300">
        <v>190</v>
      </c>
      <c r="J2300">
        <v>15</v>
      </c>
      <c r="K2300" t="s">
        <v>25</v>
      </c>
      <c r="L2300">
        <v>0</v>
      </c>
      <c r="M2300">
        <v>17031</v>
      </c>
      <c r="N2300" s="1">
        <v>1</v>
      </c>
      <c r="O2300">
        <v>-8</v>
      </c>
      <c r="P2300">
        <v>-8</v>
      </c>
      <c r="Q2300">
        <v>-8</v>
      </c>
      <c r="R2300">
        <v>-8</v>
      </c>
      <c r="S2300">
        <v>0</v>
      </c>
    </row>
    <row r="2301" spans="1:19" x14ac:dyDescent="0.2">
      <c r="A2301" t="s">
        <v>6448</v>
      </c>
      <c r="B2301" t="s">
        <v>6449</v>
      </c>
      <c r="C2301" s="2" t="s">
        <v>6447</v>
      </c>
      <c r="D2301">
        <v>12300</v>
      </c>
      <c r="E2301">
        <v>11</v>
      </c>
      <c r="F2301" t="s">
        <v>29</v>
      </c>
      <c r="G2301">
        <v>1</v>
      </c>
      <c r="H2301" s="1">
        <v>43720</v>
      </c>
      <c r="I2301">
        <v>360</v>
      </c>
      <c r="J2301">
        <v>12</v>
      </c>
      <c r="K2301" t="s">
        <v>18</v>
      </c>
      <c r="L2301">
        <v>0</v>
      </c>
      <c r="M2301">
        <v>12086</v>
      </c>
      <c r="N2301" s="1">
        <v>43754</v>
      </c>
      <c r="O2301">
        <v>1</v>
      </c>
      <c r="P2301">
        <v>14</v>
      </c>
      <c r="Q2301">
        <v>0</v>
      </c>
      <c r="R2301">
        <v>0</v>
      </c>
      <c r="S2301">
        <v>0</v>
      </c>
    </row>
    <row r="2302" spans="1:19" x14ac:dyDescent="0.2">
      <c r="A2302" t="s">
        <v>466</v>
      </c>
      <c r="B2302" t="s">
        <v>3373</v>
      </c>
      <c r="C2302" t="s">
        <v>6450</v>
      </c>
      <c r="D2302">
        <v>12301</v>
      </c>
      <c r="E2302">
        <v>8</v>
      </c>
      <c r="F2302">
        <v>64</v>
      </c>
      <c r="G2302">
        <v>0</v>
      </c>
      <c r="H2302" s="1">
        <v>43473</v>
      </c>
      <c r="I2302">
        <v>110</v>
      </c>
      <c r="J2302">
        <v>15</v>
      </c>
      <c r="K2302" t="s">
        <v>33</v>
      </c>
      <c r="L2302">
        <v>75</v>
      </c>
      <c r="M2302">
        <v>27123</v>
      </c>
      <c r="N2302" s="1">
        <v>44043</v>
      </c>
      <c r="O2302">
        <v>5</v>
      </c>
      <c r="P2302">
        <v>13</v>
      </c>
      <c r="Q2302">
        <v>0</v>
      </c>
      <c r="R2302">
        <v>0</v>
      </c>
      <c r="S2302">
        <v>0</v>
      </c>
    </row>
    <row r="2303" spans="1:19" x14ac:dyDescent="0.2">
      <c r="A2303" t="s">
        <v>1782</v>
      </c>
      <c r="B2303" t="s">
        <v>6452</v>
      </c>
      <c r="C2303" t="s">
        <v>6451</v>
      </c>
      <c r="D2303">
        <v>12302</v>
      </c>
      <c r="E2303">
        <v>2</v>
      </c>
      <c r="F2303">
        <v>8</v>
      </c>
      <c r="G2303">
        <v>1</v>
      </c>
      <c r="H2303" s="1">
        <v>43780</v>
      </c>
      <c r="I2303">
        <v>350</v>
      </c>
      <c r="J2303">
        <v>12</v>
      </c>
      <c r="K2303" t="s">
        <v>25</v>
      </c>
      <c r="L2303">
        <v>0</v>
      </c>
      <c r="M2303">
        <v>36059</v>
      </c>
      <c r="N2303" s="1">
        <v>1</v>
      </c>
      <c r="O2303">
        <v>-8</v>
      </c>
      <c r="P2303">
        <v>-8</v>
      </c>
      <c r="Q2303">
        <v>-8</v>
      </c>
      <c r="R2303">
        <v>-8</v>
      </c>
      <c r="S2303">
        <v>0</v>
      </c>
    </row>
    <row r="2304" spans="1:19" x14ac:dyDescent="0.2">
      <c r="A2304" t="s">
        <v>6454</v>
      </c>
      <c r="B2304" t="s">
        <v>6455</v>
      </c>
      <c r="C2304" s="2" t="s">
        <v>6453</v>
      </c>
      <c r="D2304">
        <v>12303</v>
      </c>
      <c r="E2304">
        <v>11</v>
      </c>
      <c r="F2304" t="s">
        <v>152</v>
      </c>
      <c r="G2304">
        <v>1</v>
      </c>
      <c r="H2304" s="1">
        <v>43669</v>
      </c>
      <c r="I2304">
        <v>350</v>
      </c>
      <c r="J2304">
        <v>15</v>
      </c>
      <c r="K2304" t="s">
        <v>33</v>
      </c>
      <c r="L2304">
        <v>0</v>
      </c>
      <c r="M2304">
        <v>13121</v>
      </c>
      <c r="N2304" s="1">
        <v>44132</v>
      </c>
      <c r="O2304">
        <v>5</v>
      </c>
      <c r="P2304">
        <v>13</v>
      </c>
      <c r="Q2304">
        <v>0</v>
      </c>
      <c r="R2304">
        <v>0</v>
      </c>
      <c r="S2304">
        <v>0</v>
      </c>
    </row>
    <row r="2305" spans="1:19" x14ac:dyDescent="0.2">
      <c r="A2305" t="s">
        <v>6457</v>
      </c>
      <c r="B2305" t="s">
        <v>6458</v>
      </c>
      <c r="C2305" t="s">
        <v>6456</v>
      </c>
      <c r="D2305">
        <v>12304</v>
      </c>
      <c r="E2305">
        <v>9</v>
      </c>
      <c r="F2305">
        <v>73</v>
      </c>
      <c r="G2305">
        <v>5</v>
      </c>
      <c r="H2305" s="1">
        <v>43511</v>
      </c>
      <c r="I2305">
        <v>290</v>
      </c>
      <c r="J2305">
        <v>15</v>
      </c>
      <c r="K2305" t="s">
        <v>33</v>
      </c>
      <c r="L2305">
        <v>500</v>
      </c>
      <c r="M2305">
        <v>6001</v>
      </c>
      <c r="N2305" s="1">
        <v>43913</v>
      </c>
      <c r="O2305">
        <v>10</v>
      </c>
      <c r="P2305">
        <v>13</v>
      </c>
      <c r="Q2305">
        <v>0</v>
      </c>
      <c r="R2305">
        <v>0</v>
      </c>
      <c r="S2305">
        <v>0</v>
      </c>
    </row>
    <row r="2306" spans="1:19" x14ac:dyDescent="0.2">
      <c r="A2306" t="s">
        <v>6460</v>
      </c>
      <c r="B2306" t="s">
        <v>6461</v>
      </c>
      <c r="C2306" s="2" t="s">
        <v>6459</v>
      </c>
      <c r="D2306">
        <v>12305</v>
      </c>
      <c r="E2306">
        <v>11</v>
      </c>
      <c r="F2306" t="s">
        <v>152</v>
      </c>
      <c r="G2306">
        <v>1</v>
      </c>
      <c r="H2306" s="1">
        <v>43823</v>
      </c>
      <c r="I2306">
        <v>190</v>
      </c>
      <c r="J2306">
        <v>45</v>
      </c>
      <c r="K2306" t="s">
        <v>25</v>
      </c>
      <c r="L2306">
        <v>0</v>
      </c>
      <c r="M2306">
        <v>13121</v>
      </c>
      <c r="N2306" s="1">
        <v>43896</v>
      </c>
      <c r="O2306">
        <v>2</v>
      </c>
      <c r="P2306">
        <v>13</v>
      </c>
      <c r="Q2306">
        <v>0</v>
      </c>
      <c r="R2306">
        <v>0</v>
      </c>
      <c r="S2306">
        <v>2</v>
      </c>
    </row>
    <row r="2307" spans="1:19" x14ac:dyDescent="0.2">
      <c r="A2307" t="s">
        <v>6463</v>
      </c>
      <c r="B2307" t="s">
        <v>6464</v>
      </c>
      <c r="C2307" t="s">
        <v>6462</v>
      </c>
      <c r="D2307">
        <v>12306</v>
      </c>
      <c r="E2307">
        <v>3</v>
      </c>
      <c r="F2307">
        <v>13</v>
      </c>
      <c r="G2307">
        <v>5</v>
      </c>
      <c r="H2307" s="1">
        <v>43620</v>
      </c>
      <c r="I2307">
        <v>350</v>
      </c>
      <c r="J2307">
        <v>12</v>
      </c>
      <c r="K2307" t="s">
        <v>25</v>
      </c>
      <c r="L2307">
        <v>0</v>
      </c>
      <c r="M2307">
        <v>42071</v>
      </c>
      <c r="N2307" s="1">
        <v>44265</v>
      </c>
      <c r="O2307">
        <v>5</v>
      </c>
      <c r="P2307">
        <v>13</v>
      </c>
      <c r="Q2307">
        <v>0</v>
      </c>
      <c r="R2307">
        <v>0</v>
      </c>
      <c r="S2307">
        <v>0</v>
      </c>
    </row>
    <row r="2308" spans="1:19" x14ac:dyDescent="0.2">
      <c r="A2308" t="s">
        <v>6466</v>
      </c>
      <c r="B2308" t="s">
        <v>6467</v>
      </c>
      <c r="C2308" t="s">
        <v>6465</v>
      </c>
      <c r="D2308">
        <v>12307</v>
      </c>
      <c r="E2308">
        <v>2</v>
      </c>
      <c r="F2308">
        <v>8</v>
      </c>
      <c r="G2308">
        <v>1</v>
      </c>
      <c r="H2308" s="1">
        <v>43591</v>
      </c>
      <c r="I2308">
        <v>110</v>
      </c>
      <c r="J2308">
        <v>15</v>
      </c>
      <c r="K2308" t="s">
        <v>33</v>
      </c>
      <c r="L2308">
        <v>0</v>
      </c>
      <c r="M2308">
        <v>36061</v>
      </c>
      <c r="N2308" s="1">
        <v>43668</v>
      </c>
      <c r="O2308">
        <v>1</v>
      </c>
      <c r="P2308">
        <v>12</v>
      </c>
      <c r="Q2308">
        <v>0</v>
      </c>
      <c r="R2308">
        <v>0</v>
      </c>
      <c r="S2308">
        <v>0</v>
      </c>
    </row>
    <row r="2309" spans="1:19" x14ac:dyDescent="0.2">
      <c r="A2309" t="s">
        <v>6469</v>
      </c>
      <c r="B2309" t="s">
        <v>550</v>
      </c>
      <c r="C2309" t="s">
        <v>6468</v>
      </c>
      <c r="D2309">
        <v>12308</v>
      </c>
      <c r="E2309">
        <v>4</v>
      </c>
      <c r="F2309">
        <v>17</v>
      </c>
      <c r="G2309">
        <v>5</v>
      </c>
      <c r="H2309" s="1">
        <v>43700</v>
      </c>
      <c r="I2309">
        <v>110</v>
      </c>
      <c r="J2309">
        <v>45</v>
      </c>
      <c r="K2309" t="s">
        <v>33</v>
      </c>
      <c r="L2309">
        <v>0</v>
      </c>
      <c r="M2309">
        <v>37183</v>
      </c>
      <c r="N2309" s="1">
        <v>43922</v>
      </c>
      <c r="O2309">
        <v>4</v>
      </c>
      <c r="P2309">
        <v>3</v>
      </c>
      <c r="Q2309">
        <v>0</v>
      </c>
      <c r="R2309">
        <v>0</v>
      </c>
      <c r="S2309">
        <v>0</v>
      </c>
    </row>
    <row r="2310" spans="1:19" x14ac:dyDescent="0.2">
      <c r="A2310" t="s">
        <v>6471</v>
      </c>
      <c r="B2310" t="s">
        <v>6472</v>
      </c>
      <c r="C2310" t="s">
        <v>6470</v>
      </c>
      <c r="D2310">
        <v>12309</v>
      </c>
      <c r="E2310">
        <v>8</v>
      </c>
      <c r="F2310">
        <v>64</v>
      </c>
      <c r="G2310">
        <v>0</v>
      </c>
      <c r="H2310" s="1">
        <v>43494</v>
      </c>
      <c r="I2310">
        <v>190</v>
      </c>
      <c r="J2310">
        <v>12</v>
      </c>
      <c r="K2310" t="s">
        <v>73</v>
      </c>
      <c r="L2310">
        <v>3000</v>
      </c>
      <c r="M2310">
        <v>27053</v>
      </c>
      <c r="N2310" s="1">
        <v>43693</v>
      </c>
      <c r="O2310">
        <v>1</v>
      </c>
      <c r="P2310">
        <v>1</v>
      </c>
      <c r="Q2310">
        <v>0</v>
      </c>
      <c r="R2310">
        <v>0</v>
      </c>
      <c r="S2310">
        <v>0</v>
      </c>
    </row>
    <row r="2311" spans="1:19" x14ac:dyDescent="0.2">
      <c r="A2311" t="s">
        <v>6474</v>
      </c>
      <c r="B2311" t="s">
        <v>6475</v>
      </c>
      <c r="C2311" s="2" t="s">
        <v>6473</v>
      </c>
      <c r="D2311">
        <v>12310</v>
      </c>
      <c r="E2311">
        <v>9</v>
      </c>
      <c r="F2311">
        <v>71</v>
      </c>
      <c r="G2311">
        <v>3</v>
      </c>
      <c r="H2311" s="1">
        <v>43656</v>
      </c>
      <c r="I2311">
        <v>896</v>
      </c>
      <c r="J2311">
        <v>12</v>
      </c>
      <c r="K2311" t="s">
        <v>25</v>
      </c>
      <c r="L2311">
        <v>175</v>
      </c>
      <c r="M2311">
        <v>6001</v>
      </c>
      <c r="N2311" s="1">
        <v>43746</v>
      </c>
      <c r="O2311">
        <v>2</v>
      </c>
      <c r="P2311">
        <v>4</v>
      </c>
      <c r="Q2311">
        <v>0</v>
      </c>
      <c r="R2311">
        <v>1</v>
      </c>
      <c r="S2311">
        <v>0</v>
      </c>
    </row>
    <row r="2312" spans="1:19" x14ac:dyDescent="0.2">
      <c r="A2312" t="s">
        <v>6477</v>
      </c>
      <c r="B2312" t="s">
        <v>6478</v>
      </c>
      <c r="C2312" t="s">
        <v>6476</v>
      </c>
      <c r="D2312">
        <v>12311</v>
      </c>
      <c r="E2312">
        <v>1</v>
      </c>
      <c r="F2312">
        <v>1</v>
      </c>
      <c r="G2312">
        <v>1</v>
      </c>
      <c r="H2312" s="1">
        <v>43720</v>
      </c>
      <c r="I2312">
        <v>442</v>
      </c>
      <c r="J2312">
        <v>15</v>
      </c>
      <c r="K2312" t="s">
        <v>25</v>
      </c>
      <c r="L2312">
        <v>0</v>
      </c>
      <c r="M2312">
        <v>25009</v>
      </c>
      <c r="N2312" s="1">
        <v>43921</v>
      </c>
      <c r="O2312">
        <v>1</v>
      </c>
      <c r="P2312">
        <v>0</v>
      </c>
      <c r="Q2312">
        <v>0</v>
      </c>
      <c r="R2312">
        <v>0</v>
      </c>
      <c r="S2312">
        <v>0</v>
      </c>
    </row>
    <row r="2313" spans="1:19" x14ac:dyDescent="0.2">
      <c r="A2313" t="s">
        <v>6480</v>
      </c>
      <c r="B2313" t="s">
        <v>6481</v>
      </c>
      <c r="C2313" t="s">
        <v>6479</v>
      </c>
      <c r="D2313">
        <v>12312</v>
      </c>
      <c r="E2313">
        <v>9</v>
      </c>
      <c r="F2313">
        <v>70</v>
      </c>
      <c r="G2313">
        <v>4</v>
      </c>
      <c r="H2313" s="1">
        <v>43623</v>
      </c>
      <c r="I2313">
        <v>350</v>
      </c>
      <c r="J2313">
        <v>15</v>
      </c>
      <c r="K2313" t="s">
        <v>18</v>
      </c>
      <c r="L2313">
        <v>0</v>
      </c>
      <c r="M2313">
        <v>4019</v>
      </c>
      <c r="N2313" s="1">
        <v>43741</v>
      </c>
      <c r="O2313">
        <v>4</v>
      </c>
      <c r="P2313">
        <v>13</v>
      </c>
      <c r="Q2313">
        <v>0</v>
      </c>
      <c r="R2313">
        <v>0</v>
      </c>
      <c r="S2313">
        <v>0</v>
      </c>
    </row>
    <row r="2314" spans="1:19" x14ac:dyDescent="0.2">
      <c r="A2314" t="s">
        <v>6483</v>
      </c>
      <c r="B2314" t="s">
        <v>373</v>
      </c>
      <c r="C2314" t="s">
        <v>6482</v>
      </c>
      <c r="D2314">
        <v>12313</v>
      </c>
      <c r="E2314">
        <v>3</v>
      </c>
      <c r="F2314">
        <v>12</v>
      </c>
      <c r="G2314">
        <v>2</v>
      </c>
      <c r="H2314" s="1">
        <v>43763</v>
      </c>
      <c r="I2314">
        <v>350</v>
      </c>
      <c r="J2314">
        <v>12</v>
      </c>
      <c r="K2314" t="s">
        <v>33</v>
      </c>
      <c r="L2314">
        <v>0</v>
      </c>
      <c r="M2314">
        <v>34023</v>
      </c>
      <c r="N2314" s="1">
        <v>44046</v>
      </c>
      <c r="O2314">
        <v>2</v>
      </c>
      <c r="P2314">
        <v>2</v>
      </c>
      <c r="Q2314">
        <v>0</v>
      </c>
      <c r="R2314">
        <v>0</v>
      </c>
      <c r="S2314">
        <v>0</v>
      </c>
    </row>
    <row r="2315" spans="1:19" x14ac:dyDescent="0.2">
      <c r="A2315" t="s">
        <v>6485</v>
      </c>
      <c r="B2315" t="s">
        <v>6486</v>
      </c>
      <c r="C2315" t="s">
        <v>6484</v>
      </c>
      <c r="D2315">
        <v>12314</v>
      </c>
      <c r="E2315">
        <v>8</v>
      </c>
      <c r="F2315">
        <v>69</v>
      </c>
      <c r="G2315">
        <v>4</v>
      </c>
      <c r="H2315" s="1">
        <v>43654</v>
      </c>
      <c r="I2315">
        <v>360</v>
      </c>
      <c r="J2315">
        <v>15</v>
      </c>
      <c r="K2315" t="s">
        <v>18</v>
      </c>
      <c r="L2315">
        <v>0</v>
      </c>
      <c r="M2315">
        <v>46099</v>
      </c>
      <c r="N2315" s="1">
        <v>43973</v>
      </c>
      <c r="O2315">
        <v>4</v>
      </c>
      <c r="P2315">
        <v>1</v>
      </c>
      <c r="Q2315">
        <v>0</v>
      </c>
      <c r="R2315">
        <v>0</v>
      </c>
      <c r="S2315">
        <v>0</v>
      </c>
    </row>
    <row r="2316" spans="1:19" x14ac:dyDescent="0.2">
      <c r="A2316" t="s">
        <v>3480</v>
      </c>
      <c r="B2316" t="s">
        <v>6488</v>
      </c>
      <c r="C2316" t="s">
        <v>6487</v>
      </c>
      <c r="D2316">
        <v>12315</v>
      </c>
      <c r="E2316">
        <v>2</v>
      </c>
      <c r="F2316">
        <v>5</v>
      </c>
      <c r="G2316">
        <v>3</v>
      </c>
      <c r="H2316" s="1">
        <v>43781</v>
      </c>
      <c r="I2316">
        <v>110</v>
      </c>
      <c r="J2316">
        <v>12</v>
      </c>
      <c r="K2316" t="s">
        <v>25</v>
      </c>
      <c r="L2316">
        <v>0</v>
      </c>
      <c r="M2316">
        <v>9003</v>
      </c>
      <c r="N2316" s="1">
        <v>43864</v>
      </c>
      <c r="O2316">
        <v>1</v>
      </c>
      <c r="P2316">
        <v>12</v>
      </c>
      <c r="Q2316">
        <v>0</v>
      </c>
      <c r="R2316">
        <v>0</v>
      </c>
      <c r="S2316">
        <v>0</v>
      </c>
    </row>
    <row r="2317" spans="1:19" x14ac:dyDescent="0.2">
      <c r="A2317" t="s">
        <v>6490</v>
      </c>
      <c r="B2317" t="s">
        <v>6491</v>
      </c>
      <c r="C2317" s="4" t="s">
        <v>6489</v>
      </c>
      <c r="D2317">
        <v>12316</v>
      </c>
      <c r="E2317">
        <v>9</v>
      </c>
      <c r="F2317">
        <v>72</v>
      </c>
      <c r="G2317">
        <v>2</v>
      </c>
      <c r="H2317" s="1">
        <v>43637</v>
      </c>
      <c r="I2317">
        <v>190</v>
      </c>
      <c r="J2317">
        <v>12</v>
      </c>
      <c r="K2317" t="s">
        <v>25</v>
      </c>
      <c r="L2317">
        <v>2400</v>
      </c>
      <c r="M2317">
        <v>6067</v>
      </c>
      <c r="N2317" s="1">
        <v>1</v>
      </c>
      <c r="O2317">
        <v>-8</v>
      </c>
      <c r="P2317">
        <v>-8</v>
      </c>
      <c r="Q2317">
        <v>-8</v>
      </c>
      <c r="R2317">
        <v>-8</v>
      </c>
      <c r="S2317">
        <v>0</v>
      </c>
    </row>
    <row r="2318" spans="1:19" x14ac:dyDescent="0.2">
      <c r="A2318" t="s">
        <v>892</v>
      </c>
      <c r="B2318" t="s">
        <v>406</v>
      </c>
      <c r="C2318" s="5" t="s">
        <v>6492</v>
      </c>
      <c r="D2318">
        <v>12317</v>
      </c>
      <c r="E2318">
        <v>9</v>
      </c>
      <c r="F2318">
        <v>73</v>
      </c>
      <c r="G2318">
        <v>2</v>
      </c>
      <c r="H2318" s="1">
        <v>43782</v>
      </c>
      <c r="I2318">
        <v>365</v>
      </c>
      <c r="J2318">
        <v>15</v>
      </c>
      <c r="K2318" t="s">
        <v>33</v>
      </c>
      <c r="L2318">
        <v>0</v>
      </c>
      <c r="M2318">
        <v>6037</v>
      </c>
      <c r="N2318" s="1">
        <v>1</v>
      </c>
      <c r="O2318">
        <v>-8</v>
      </c>
      <c r="P2318">
        <v>-8</v>
      </c>
      <c r="Q2318">
        <v>-8</v>
      </c>
      <c r="R2318">
        <v>-8</v>
      </c>
      <c r="S2318">
        <v>0</v>
      </c>
    </row>
    <row r="2319" spans="1:19" x14ac:dyDescent="0.2">
      <c r="A2319" t="s">
        <v>2859</v>
      </c>
      <c r="B2319" t="s">
        <v>3566</v>
      </c>
      <c r="C2319" s="4" t="s">
        <v>6493</v>
      </c>
      <c r="D2319">
        <v>12318</v>
      </c>
      <c r="E2319">
        <v>4</v>
      </c>
      <c r="F2319">
        <v>22</v>
      </c>
      <c r="G2319">
        <v>2</v>
      </c>
      <c r="H2319" s="1">
        <v>43592</v>
      </c>
      <c r="I2319">
        <v>190</v>
      </c>
      <c r="J2319">
        <v>42</v>
      </c>
      <c r="K2319" t="s">
        <v>25</v>
      </c>
      <c r="L2319">
        <v>88</v>
      </c>
      <c r="M2319">
        <v>51810</v>
      </c>
      <c r="N2319" s="1">
        <v>1</v>
      </c>
      <c r="O2319">
        <v>-8</v>
      </c>
      <c r="P2319">
        <v>-8</v>
      </c>
      <c r="Q2319">
        <v>-8</v>
      </c>
      <c r="R2319">
        <v>-8</v>
      </c>
      <c r="S2319">
        <v>0</v>
      </c>
    </row>
    <row r="2320" spans="1:19" x14ac:dyDescent="0.2">
      <c r="A2320" t="s">
        <v>5617</v>
      </c>
      <c r="B2320" t="s">
        <v>6495</v>
      </c>
      <c r="C2320" s="4" t="s">
        <v>6494</v>
      </c>
      <c r="D2320">
        <v>12319</v>
      </c>
      <c r="E2320">
        <v>4</v>
      </c>
      <c r="F2320">
        <v>19</v>
      </c>
      <c r="G2320">
        <v>3</v>
      </c>
      <c r="H2320" s="1">
        <v>43668</v>
      </c>
      <c r="I2320">
        <v>350</v>
      </c>
      <c r="J2320">
        <v>12</v>
      </c>
      <c r="K2320" t="s">
        <v>33</v>
      </c>
      <c r="L2320">
        <v>0</v>
      </c>
      <c r="M2320">
        <v>37119</v>
      </c>
      <c r="N2320" s="1">
        <v>43728</v>
      </c>
      <c r="O2320">
        <v>3</v>
      </c>
      <c r="P2320">
        <v>13</v>
      </c>
      <c r="Q2320">
        <v>0</v>
      </c>
      <c r="R2320">
        <v>0</v>
      </c>
      <c r="S2320">
        <v>0</v>
      </c>
    </row>
    <row r="2321" spans="1:19" x14ac:dyDescent="0.2">
      <c r="A2321" t="s">
        <v>6497</v>
      </c>
      <c r="B2321" t="s">
        <v>6010</v>
      </c>
      <c r="C2321" s="4" t="s">
        <v>6496</v>
      </c>
      <c r="D2321">
        <v>12320</v>
      </c>
      <c r="E2321">
        <v>11</v>
      </c>
      <c r="F2321" t="s">
        <v>327</v>
      </c>
      <c r="G2321">
        <v>2</v>
      </c>
      <c r="H2321" s="1">
        <v>43473</v>
      </c>
      <c r="I2321">
        <v>350</v>
      </c>
      <c r="J2321">
        <v>12</v>
      </c>
      <c r="K2321" t="s">
        <v>18</v>
      </c>
      <c r="L2321">
        <v>75</v>
      </c>
      <c r="M2321">
        <v>13161</v>
      </c>
      <c r="N2321" s="1">
        <v>44298</v>
      </c>
      <c r="O2321">
        <v>1</v>
      </c>
      <c r="P2321">
        <v>0</v>
      </c>
      <c r="Q2321">
        <v>0</v>
      </c>
      <c r="R2321">
        <v>0</v>
      </c>
      <c r="S2321">
        <v>0</v>
      </c>
    </row>
    <row r="2322" spans="1:19" x14ac:dyDescent="0.2">
      <c r="A2322" t="s">
        <v>6499</v>
      </c>
      <c r="B2322" t="s">
        <v>6500</v>
      </c>
      <c r="C2322" s="4" t="s">
        <v>6498</v>
      </c>
      <c r="D2322">
        <v>12321</v>
      </c>
      <c r="E2322">
        <v>4</v>
      </c>
      <c r="F2322">
        <v>16</v>
      </c>
      <c r="G2322">
        <v>1</v>
      </c>
      <c r="H2322" s="1">
        <v>43487</v>
      </c>
      <c r="I2322">
        <v>190</v>
      </c>
      <c r="J2322">
        <v>15</v>
      </c>
      <c r="K2322" t="s">
        <v>25</v>
      </c>
      <c r="L2322">
        <v>1000</v>
      </c>
      <c r="M2322">
        <v>24510</v>
      </c>
      <c r="N2322" s="1">
        <v>43707</v>
      </c>
      <c r="O2322">
        <v>4</v>
      </c>
      <c r="P2322">
        <v>14</v>
      </c>
      <c r="Q2322">
        <v>0</v>
      </c>
      <c r="R2322">
        <v>0</v>
      </c>
      <c r="S2322">
        <v>0</v>
      </c>
    </row>
    <row r="2323" spans="1:19" x14ac:dyDescent="0.2">
      <c r="A2323" t="s">
        <v>6502</v>
      </c>
      <c r="B2323" t="s">
        <v>6503</v>
      </c>
      <c r="C2323" s="4" t="s">
        <v>6501</v>
      </c>
      <c r="D2323">
        <v>12322</v>
      </c>
      <c r="E2323">
        <v>7</v>
      </c>
      <c r="F2323">
        <v>52</v>
      </c>
      <c r="G2323">
        <v>1</v>
      </c>
      <c r="H2323" s="1">
        <v>43777</v>
      </c>
      <c r="I2323">
        <v>110</v>
      </c>
      <c r="J2323">
        <v>15</v>
      </c>
      <c r="K2323" t="s">
        <v>18</v>
      </c>
      <c r="L2323">
        <v>100</v>
      </c>
      <c r="M2323">
        <v>17031</v>
      </c>
      <c r="N2323" s="1">
        <v>44019</v>
      </c>
      <c r="O2323">
        <v>2</v>
      </c>
      <c r="P2323">
        <v>14</v>
      </c>
      <c r="Q2323">
        <v>0</v>
      </c>
      <c r="R2323">
        <v>0</v>
      </c>
      <c r="S2323">
        <v>0</v>
      </c>
    </row>
    <row r="2324" spans="1:19" x14ac:dyDescent="0.2">
      <c r="A2324" t="s">
        <v>6505</v>
      </c>
      <c r="B2324" t="s">
        <v>6506</v>
      </c>
      <c r="C2324" s="4" t="s">
        <v>6504</v>
      </c>
      <c r="D2324">
        <v>12323</v>
      </c>
      <c r="E2324">
        <v>7</v>
      </c>
      <c r="F2324">
        <v>57</v>
      </c>
      <c r="G2324">
        <v>2</v>
      </c>
      <c r="H2324" s="1">
        <v>43516</v>
      </c>
      <c r="I2324">
        <v>360</v>
      </c>
      <c r="J2324">
        <v>12</v>
      </c>
      <c r="K2324" t="s">
        <v>73</v>
      </c>
      <c r="L2324">
        <v>0</v>
      </c>
      <c r="M2324">
        <v>55101</v>
      </c>
      <c r="N2324" s="1">
        <v>43907</v>
      </c>
      <c r="O2324">
        <v>10</v>
      </c>
      <c r="P2324">
        <v>13</v>
      </c>
      <c r="Q2324">
        <v>0</v>
      </c>
      <c r="R2324">
        <v>0</v>
      </c>
      <c r="S2324">
        <v>0</v>
      </c>
    </row>
    <row r="2325" spans="1:19" x14ac:dyDescent="0.2">
      <c r="A2325" t="s">
        <v>6508</v>
      </c>
      <c r="B2325" t="s">
        <v>6509</v>
      </c>
      <c r="C2325" s="4" t="s">
        <v>6507</v>
      </c>
      <c r="D2325">
        <v>12324</v>
      </c>
      <c r="E2325">
        <v>7</v>
      </c>
      <c r="F2325">
        <v>52</v>
      </c>
      <c r="G2325">
        <v>1</v>
      </c>
      <c r="H2325" s="1">
        <v>43698</v>
      </c>
      <c r="I2325">
        <v>370</v>
      </c>
      <c r="J2325">
        <v>45</v>
      </c>
      <c r="K2325" t="s">
        <v>18</v>
      </c>
      <c r="L2325">
        <v>75</v>
      </c>
      <c r="M2325">
        <v>17031</v>
      </c>
      <c r="N2325" s="1">
        <v>43964</v>
      </c>
      <c r="O2325">
        <v>10</v>
      </c>
      <c r="P2325">
        <v>14</v>
      </c>
      <c r="Q2325">
        <v>0</v>
      </c>
      <c r="R2325">
        <v>0</v>
      </c>
      <c r="S2325">
        <v>0</v>
      </c>
    </row>
    <row r="2326" spans="1:19" x14ac:dyDescent="0.2">
      <c r="A2326" t="s">
        <v>2666</v>
      </c>
      <c r="B2326" t="s">
        <v>6511</v>
      </c>
      <c r="C2326" s="4" t="s">
        <v>6510</v>
      </c>
      <c r="D2326">
        <v>12325</v>
      </c>
      <c r="E2326">
        <v>7</v>
      </c>
      <c r="F2326">
        <v>53</v>
      </c>
      <c r="G2326">
        <v>4</v>
      </c>
      <c r="H2326" s="1">
        <v>43756</v>
      </c>
      <c r="I2326">
        <v>190</v>
      </c>
      <c r="J2326">
        <v>45</v>
      </c>
      <c r="K2326" t="s">
        <v>33</v>
      </c>
      <c r="L2326">
        <v>9999</v>
      </c>
      <c r="M2326">
        <v>17161</v>
      </c>
      <c r="N2326" s="1">
        <v>1</v>
      </c>
      <c r="O2326">
        <v>-8</v>
      </c>
      <c r="P2326">
        <v>-8</v>
      </c>
      <c r="Q2326">
        <v>-8</v>
      </c>
      <c r="R2326">
        <v>-8</v>
      </c>
      <c r="S2326">
        <v>0</v>
      </c>
    </row>
    <row r="2327" spans="1:19" x14ac:dyDescent="0.2">
      <c r="A2327" t="s">
        <v>6513</v>
      </c>
      <c r="B2327" t="s">
        <v>6514</v>
      </c>
      <c r="C2327" s="4" t="s">
        <v>6512</v>
      </c>
      <c r="D2327">
        <v>12326</v>
      </c>
      <c r="E2327">
        <v>7</v>
      </c>
      <c r="F2327">
        <v>52</v>
      </c>
      <c r="G2327">
        <v>1</v>
      </c>
      <c r="H2327" s="1">
        <v>43551</v>
      </c>
      <c r="I2327">
        <v>190</v>
      </c>
      <c r="J2327">
        <v>12</v>
      </c>
      <c r="K2327" t="s">
        <v>25</v>
      </c>
      <c r="L2327">
        <v>105</v>
      </c>
      <c r="M2327">
        <v>17031</v>
      </c>
      <c r="N2327" s="1">
        <v>43647</v>
      </c>
      <c r="O2327">
        <v>2</v>
      </c>
      <c r="P2327">
        <v>4</v>
      </c>
      <c r="Q2327">
        <v>2</v>
      </c>
      <c r="R2327">
        <v>1</v>
      </c>
      <c r="S2327">
        <v>0</v>
      </c>
    </row>
    <row r="2328" spans="1:19" x14ac:dyDescent="0.2">
      <c r="A2328" t="s">
        <v>50</v>
      </c>
      <c r="B2328" t="s">
        <v>6516</v>
      </c>
      <c r="C2328" s="4" t="s">
        <v>6515</v>
      </c>
      <c r="D2328">
        <v>12327</v>
      </c>
      <c r="E2328">
        <v>4</v>
      </c>
      <c r="F2328">
        <v>25</v>
      </c>
      <c r="G2328">
        <v>5</v>
      </c>
      <c r="H2328" s="1">
        <v>43546</v>
      </c>
      <c r="I2328">
        <v>110</v>
      </c>
      <c r="J2328">
        <v>45</v>
      </c>
      <c r="K2328" t="s">
        <v>18</v>
      </c>
      <c r="L2328">
        <v>0</v>
      </c>
      <c r="M2328">
        <v>54109</v>
      </c>
      <c r="N2328" s="1">
        <v>44188</v>
      </c>
      <c r="O2328">
        <v>10</v>
      </c>
      <c r="P2328">
        <v>13</v>
      </c>
      <c r="Q2328">
        <v>0</v>
      </c>
      <c r="R2328">
        <v>0</v>
      </c>
      <c r="S2328">
        <v>0</v>
      </c>
    </row>
    <row r="2329" spans="1:19" x14ac:dyDescent="0.2">
      <c r="A2329" t="s">
        <v>6518</v>
      </c>
      <c r="B2329" t="s">
        <v>6519</v>
      </c>
      <c r="C2329" s="4" t="s">
        <v>6517</v>
      </c>
      <c r="D2329">
        <v>12328</v>
      </c>
      <c r="E2329">
        <v>9</v>
      </c>
      <c r="F2329">
        <v>71</v>
      </c>
      <c r="G2329">
        <v>3</v>
      </c>
      <c r="H2329" s="1">
        <v>43566</v>
      </c>
      <c r="I2329">
        <v>140</v>
      </c>
      <c r="J2329">
        <v>12</v>
      </c>
      <c r="K2329" t="s">
        <v>25</v>
      </c>
      <c r="L2329">
        <v>7413</v>
      </c>
      <c r="M2329">
        <v>6013</v>
      </c>
      <c r="N2329" s="1">
        <v>43668</v>
      </c>
      <c r="O2329">
        <v>1</v>
      </c>
      <c r="P2329">
        <v>12</v>
      </c>
      <c r="Q2329">
        <v>0</v>
      </c>
      <c r="R2329">
        <v>0</v>
      </c>
      <c r="S2329">
        <v>0</v>
      </c>
    </row>
    <row r="2330" spans="1:19" x14ac:dyDescent="0.2">
      <c r="A2330" t="s">
        <v>6521</v>
      </c>
      <c r="B2330" t="s">
        <v>6522</v>
      </c>
      <c r="C2330" s="4" t="s">
        <v>6520</v>
      </c>
      <c r="D2330">
        <v>12329</v>
      </c>
      <c r="E2330">
        <v>7</v>
      </c>
      <c r="F2330">
        <v>52</v>
      </c>
      <c r="G2330">
        <v>1</v>
      </c>
      <c r="H2330" s="1">
        <v>43504</v>
      </c>
      <c r="I2330">
        <v>190</v>
      </c>
      <c r="J2330">
        <v>42</v>
      </c>
      <c r="K2330" t="s">
        <v>73</v>
      </c>
      <c r="L2330">
        <v>75</v>
      </c>
      <c r="M2330">
        <v>17031</v>
      </c>
      <c r="N2330" s="1">
        <v>43868</v>
      </c>
      <c r="O2330">
        <v>4</v>
      </c>
      <c r="P2330">
        <v>6</v>
      </c>
      <c r="Q2330">
        <v>0</v>
      </c>
      <c r="R2330">
        <v>2</v>
      </c>
      <c r="S2330">
        <v>0</v>
      </c>
    </row>
    <row r="2331" spans="1:19" x14ac:dyDescent="0.2">
      <c r="A2331" t="s">
        <v>6524</v>
      </c>
      <c r="B2331" t="s">
        <v>6525</v>
      </c>
      <c r="C2331" s="5" t="s">
        <v>6523</v>
      </c>
      <c r="D2331">
        <v>12330</v>
      </c>
      <c r="E2331">
        <v>9</v>
      </c>
      <c r="F2331">
        <v>71</v>
      </c>
      <c r="G2331">
        <v>4</v>
      </c>
      <c r="H2331" s="1">
        <v>43810</v>
      </c>
      <c r="I2331">
        <v>190</v>
      </c>
      <c r="J2331">
        <v>12</v>
      </c>
      <c r="K2331" t="s">
        <v>25</v>
      </c>
      <c r="L2331">
        <v>5000</v>
      </c>
      <c r="M2331">
        <v>6073</v>
      </c>
      <c r="N2331" s="1">
        <v>1</v>
      </c>
      <c r="O2331">
        <v>-8</v>
      </c>
      <c r="P2331">
        <v>-8</v>
      </c>
      <c r="Q2331">
        <v>-8</v>
      </c>
      <c r="R2331">
        <v>-8</v>
      </c>
      <c r="S2331">
        <v>0</v>
      </c>
    </row>
    <row r="2332" spans="1:19" x14ac:dyDescent="0.2">
      <c r="A2332" t="s">
        <v>6527</v>
      </c>
      <c r="B2332" t="s">
        <v>6528</v>
      </c>
      <c r="C2332" s="4" t="s">
        <v>6526</v>
      </c>
      <c r="D2332">
        <v>12331</v>
      </c>
      <c r="E2332">
        <v>3</v>
      </c>
      <c r="F2332">
        <v>12</v>
      </c>
      <c r="G2332">
        <v>3</v>
      </c>
      <c r="H2332" s="1">
        <v>43728</v>
      </c>
      <c r="I2332">
        <v>442</v>
      </c>
      <c r="J2332">
        <v>12</v>
      </c>
      <c r="K2332" t="s">
        <v>33</v>
      </c>
      <c r="L2332">
        <v>0</v>
      </c>
      <c r="M2332">
        <v>34025</v>
      </c>
      <c r="N2332" s="1">
        <v>1</v>
      </c>
      <c r="O2332">
        <v>-8</v>
      </c>
      <c r="P2332">
        <v>-8</v>
      </c>
      <c r="Q2332">
        <v>-8</v>
      </c>
      <c r="R2332">
        <v>-8</v>
      </c>
      <c r="S2332">
        <v>0</v>
      </c>
    </row>
    <row r="2333" spans="1:19" x14ac:dyDescent="0.2">
      <c r="A2333" t="s">
        <v>6530</v>
      </c>
      <c r="B2333" t="s">
        <v>6531</v>
      </c>
      <c r="C2333" s="4" t="s">
        <v>6529</v>
      </c>
      <c r="D2333">
        <v>12332</v>
      </c>
      <c r="E2333">
        <v>9</v>
      </c>
      <c r="F2333">
        <v>73</v>
      </c>
      <c r="G2333">
        <v>5</v>
      </c>
      <c r="H2333" s="1">
        <v>43671</v>
      </c>
      <c r="I2333">
        <v>371</v>
      </c>
      <c r="J2333">
        <v>15</v>
      </c>
      <c r="K2333" t="s">
        <v>33</v>
      </c>
      <c r="L2333">
        <v>5000</v>
      </c>
      <c r="M2333">
        <v>6071</v>
      </c>
      <c r="N2333" s="1">
        <v>43819</v>
      </c>
      <c r="O2333">
        <v>1</v>
      </c>
      <c r="P2333">
        <v>6</v>
      </c>
      <c r="Q2333">
        <v>0</v>
      </c>
      <c r="R2333">
        <v>2</v>
      </c>
      <c r="S2333">
        <v>0</v>
      </c>
    </row>
    <row r="2334" spans="1:19" x14ac:dyDescent="0.2">
      <c r="A2334" t="s">
        <v>6533</v>
      </c>
      <c r="B2334" t="s">
        <v>6534</v>
      </c>
      <c r="C2334" s="5" t="s">
        <v>6532</v>
      </c>
      <c r="D2334">
        <v>12333</v>
      </c>
      <c r="E2334">
        <v>9</v>
      </c>
      <c r="F2334">
        <v>71</v>
      </c>
      <c r="G2334">
        <v>5</v>
      </c>
      <c r="H2334" s="1">
        <v>43763</v>
      </c>
      <c r="I2334">
        <v>110</v>
      </c>
      <c r="J2334">
        <v>45</v>
      </c>
      <c r="K2334" t="s">
        <v>33</v>
      </c>
      <c r="L2334">
        <v>962</v>
      </c>
      <c r="M2334">
        <v>6085</v>
      </c>
      <c r="N2334" s="1">
        <v>44124</v>
      </c>
      <c r="O2334">
        <v>5</v>
      </c>
      <c r="P2334">
        <v>12</v>
      </c>
      <c r="Q2334">
        <v>0</v>
      </c>
      <c r="R2334">
        <v>0</v>
      </c>
      <c r="S2334">
        <v>0</v>
      </c>
    </row>
    <row r="2335" spans="1:19" x14ac:dyDescent="0.2">
      <c r="A2335" t="s">
        <v>3707</v>
      </c>
      <c r="B2335" t="s">
        <v>6536</v>
      </c>
      <c r="C2335" s="4" t="s">
        <v>6535</v>
      </c>
      <c r="D2335">
        <v>12334</v>
      </c>
      <c r="E2335">
        <v>8</v>
      </c>
      <c r="F2335">
        <v>66</v>
      </c>
      <c r="G2335">
        <v>4</v>
      </c>
      <c r="H2335" s="1">
        <v>43496</v>
      </c>
      <c r="I2335">
        <v>190</v>
      </c>
      <c r="J2335">
        <v>12</v>
      </c>
      <c r="K2335" t="s">
        <v>33</v>
      </c>
      <c r="L2335">
        <v>500</v>
      </c>
      <c r="M2335">
        <v>29095</v>
      </c>
      <c r="N2335" s="1">
        <v>43501</v>
      </c>
      <c r="O2335">
        <v>2</v>
      </c>
      <c r="P2335">
        <v>12</v>
      </c>
      <c r="Q2335">
        <v>0</v>
      </c>
      <c r="R2335">
        <v>0</v>
      </c>
      <c r="S2335">
        <v>0</v>
      </c>
    </row>
    <row r="2336" spans="1:19" x14ac:dyDescent="0.2">
      <c r="A2336" t="s">
        <v>6538</v>
      </c>
      <c r="B2336" t="s">
        <v>1733</v>
      </c>
      <c r="C2336" s="4" t="s">
        <v>6537</v>
      </c>
      <c r="D2336">
        <v>12335</v>
      </c>
      <c r="E2336">
        <v>1</v>
      </c>
      <c r="F2336">
        <v>1</v>
      </c>
      <c r="G2336">
        <v>3</v>
      </c>
      <c r="H2336" s="1">
        <v>43581</v>
      </c>
      <c r="I2336">
        <v>110</v>
      </c>
      <c r="J2336">
        <v>45</v>
      </c>
      <c r="K2336" t="s">
        <v>33</v>
      </c>
      <c r="L2336">
        <v>0</v>
      </c>
      <c r="M2336">
        <v>25013</v>
      </c>
      <c r="N2336" s="1">
        <v>43948</v>
      </c>
      <c r="O2336">
        <v>1</v>
      </c>
      <c r="P2336">
        <v>12</v>
      </c>
      <c r="Q2336">
        <v>0</v>
      </c>
      <c r="R2336">
        <v>0</v>
      </c>
      <c r="S2336">
        <v>0</v>
      </c>
    </row>
    <row r="2337" spans="1:19" x14ac:dyDescent="0.2">
      <c r="A2337" t="s">
        <v>6540</v>
      </c>
      <c r="B2337" t="s">
        <v>6541</v>
      </c>
      <c r="C2337" s="4" t="s">
        <v>6539</v>
      </c>
      <c r="D2337">
        <v>12336</v>
      </c>
      <c r="E2337">
        <v>7</v>
      </c>
      <c r="F2337">
        <v>53</v>
      </c>
      <c r="G2337">
        <v>1</v>
      </c>
      <c r="H2337" s="1">
        <v>43829</v>
      </c>
      <c r="I2337">
        <v>360</v>
      </c>
      <c r="J2337">
        <v>15</v>
      </c>
      <c r="K2337" t="s">
        <v>33</v>
      </c>
      <c r="L2337">
        <v>0</v>
      </c>
      <c r="M2337">
        <v>17143</v>
      </c>
      <c r="N2337" s="1">
        <v>44013</v>
      </c>
      <c r="O2337">
        <v>1</v>
      </c>
      <c r="P2337">
        <v>14</v>
      </c>
      <c r="Q2337">
        <v>0</v>
      </c>
      <c r="R2337">
        <v>0</v>
      </c>
      <c r="S2337">
        <v>0</v>
      </c>
    </row>
    <row r="2338" spans="1:19" x14ac:dyDescent="0.2">
      <c r="A2338" t="s">
        <v>6543</v>
      </c>
      <c r="B2338" t="s">
        <v>6544</v>
      </c>
      <c r="C2338" s="4" t="s">
        <v>6542</v>
      </c>
      <c r="D2338">
        <v>12337</v>
      </c>
      <c r="E2338">
        <v>3</v>
      </c>
      <c r="F2338">
        <v>12</v>
      </c>
      <c r="G2338">
        <v>2</v>
      </c>
      <c r="H2338" s="1">
        <v>43599</v>
      </c>
      <c r="I2338">
        <v>442</v>
      </c>
      <c r="J2338">
        <v>15</v>
      </c>
      <c r="K2338" t="s">
        <v>18</v>
      </c>
      <c r="L2338">
        <v>0</v>
      </c>
      <c r="M2338">
        <v>34017</v>
      </c>
      <c r="N2338" s="1">
        <v>44075</v>
      </c>
      <c r="O2338">
        <v>5</v>
      </c>
      <c r="P2338">
        <v>13</v>
      </c>
      <c r="Q2338">
        <v>0</v>
      </c>
      <c r="R2338">
        <v>0</v>
      </c>
      <c r="S2338">
        <v>0</v>
      </c>
    </row>
    <row r="2339" spans="1:19" x14ac:dyDescent="0.2">
      <c r="A2339" t="s">
        <v>6546</v>
      </c>
      <c r="B2339" t="s">
        <v>6547</v>
      </c>
      <c r="C2339" s="4" t="s">
        <v>6545</v>
      </c>
      <c r="D2339">
        <v>12338</v>
      </c>
      <c r="E2339">
        <v>8</v>
      </c>
      <c r="F2339">
        <v>62</v>
      </c>
      <c r="G2339">
        <v>1</v>
      </c>
      <c r="H2339" s="1">
        <v>43511</v>
      </c>
      <c r="I2339">
        <v>245</v>
      </c>
      <c r="J2339">
        <v>12</v>
      </c>
      <c r="K2339" t="s">
        <v>25</v>
      </c>
      <c r="L2339">
        <v>0</v>
      </c>
      <c r="M2339">
        <v>19113</v>
      </c>
      <c r="N2339" s="1">
        <v>43703</v>
      </c>
      <c r="O2339">
        <v>10</v>
      </c>
      <c r="P2339">
        <v>13</v>
      </c>
      <c r="Q2339">
        <v>0</v>
      </c>
      <c r="R2339">
        <v>0</v>
      </c>
      <c r="S2339">
        <v>0</v>
      </c>
    </row>
    <row r="2340" spans="1:19" x14ac:dyDescent="0.2">
      <c r="A2340" t="s">
        <v>6549</v>
      </c>
      <c r="B2340" t="s">
        <v>6550</v>
      </c>
      <c r="C2340" s="5" t="s">
        <v>6548</v>
      </c>
      <c r="D2340">
        <v>12339</v>
      </c>
      <c r="E2340">
        <v>9</v>
      </c>
      <c r="F2340">
        <v>74</v>
      </c>
      <c r="G2340">
        <v>3</v>
      </c>
      <c r="H2340" s="1">
        <v>43791</v>
      </c>
      <c r="I2340">
        <v>196</v>
      </c>
      <c r="J2340">
        <v>15</v>
      </c>
      <c r="K2340" t="s">
        <v>33</v>
      </c>
      <c r="L2340">
        <v>150</v>
      </c>
      <c r="M2340">
        <v>6073</v>
      </c>
      <c r="N2340" s="1">
        <v>1</v>
      </c>
      <c r="O2340">
        <v>-8</v>
      </c>
      <c r="P2340">
        <v>-8</v>
      </c>
      <c r="Q2340">
        <v>-8</v>
      </c>
      <c r="R2340">
        <v>-8</v>
      </c>
      <c r="S2340">
        <v>0</v>
      </c>
    </row>
    <row r="2341" spans="1:19" x14ac:dyDescent="0.2">
      <c r="A2341" t="s">
        <v>6552</v>
      </c>
      <c r="B2341" t="s">
        <v>2139</v>
      </c>
      <c r="C2341" s="4" t="s">
        <v>6551</v>
      </c>
      <c r="D2341">
        <v>12340</v>
      </c>
      <c r="E2341">
        <v>9</v>
      </c>
      <c r="F2341">
        <v>73</v>
      </c>
      <c r="G2341">
        <v>8</v>
      </c>
      <c r="H2341" s="1">
        <v>43614</v>
      </c>
      <c r="I2341">
        <v>360</v>
      </c>
      <c r="J2341">
        <v>15</v>
      </c>
      <c r="K2341" t="s">
        <v>25</v>
      </c>
      <c r="L2341">
        <v>0</v>
      </c>
      <c r="M2341">
        <v>6059</v>
      </c>
      <c r="N2341" s="1">
        <v>43745</v>
      </c>
      <c r="O2341">
        <v>10</v>
      </c>
      <c r="P2341">
        <v>13</v>
      </c>
      <c r="Q2341">
        <v>0</v>
      </c>
      <c r="R2341">
        <v>0</v>
      </c>
      <c r="S2341">
        <v>0</v>
      </c>
    </row>
    <row r="2342" spans="1:19" x14ac:dyDescent="0.2">
      <c r="A2342" t="s">
        <v>614</v>
      </c>
      <c r="B2342" t="s">
        <v>5408</v>
      </c>
      <c r="C2342" s="4" t="s">
        <v>6553</v>
      </c>
      <c r="D2342">
        <v>12341</v>
      </c>
      <c r="E2342">
        <v>9</v>
      </c>
      <c r="F2342">
        <v>78</v>
      </c>
      <c r="G2342">
        <v>2</v>
      </c>
      <c r="H2342" s="1">
        <v>43495</v>
      </c>
      <c r="I2342">
        <v>442</v>
      </c>
      <c r="J2342">
        <v>15</v>
      </c>
      <c r="K2342" t="s">
        <v>33</v>
      </c>
      <c r="L2342">
        <v>100</v>
      </c>
      <c r="M2342">
        <v>32003</v>
      </c>
      <c r="N2342" s="1">
        <v>43697</v>
      </c>
      <c r="O2342">
        <v>5</v>
      </c>
      <c r="P2342">
        <v>13</v>
      </c>
      <c r="Q2342">
        <v>0</v>
      </c>
      <c r="R2342">
        <v>0</v>
      </c>
      <c r="S2342">
        <v>0</v>
      </c>
    </row>
    <row r="2343" spans="1:19" x14ac:dyDescent="0.2">
      <c r="A2343" t="s">
        <v>6555</v>
      </c>
      <c r="B2343" t="s">
        <v>568</v>
      </c>
      <c r="C2343" s="4" t="s">
        <v>6554</v>
      </c>
      <c r="D2343">
        <v>12342</v>
      </c>
      <c r="E2343">
        <v>9</v>
      </c>
      <c r="F2343">
        <v>77</v>
      </c>
      <c r="G2343">
        <v>6</v>
      </c>
      <c r="H2343" s="1">
        <v>43728</v>
      </c>
      <c r="I2343">
        <v>110</v>
      </c>
      <c r="J2343">
        <v>15</v>
      </c>
      <c r="K2343" t="s">
        <v>33</v>
      </c>
      <c r="L2343">
        <v>0</v>
      </c>
      <c r="M2343">
        <v>30049</v>
      </c>
      <c r="N2343" s="1">
        <v>43965</v>
      </c>
      <c r="O2343">
        <v>10</v>
      </c>
      <c r="P2343">
        <v>14</v>
      </c>
      <c r="Q2343">
        <v>0</v>
      </c>
      <c r="R2343">
        <v>0</v>
      </c>
      <c r="S2343">
        <v>0</v>
      </c>
    </row>
    <row r="2344" spans="1:19" x14ac:dyDescent="0.2">
      <c r="A2344" t="s">
        <v>6557</v>
      </c>
      <c r="B2344" t="s">
        <v>6558</v>
      </c>
      <c r="C2344" s="4" t="s">
        <v>6556</v>
      </c>
      <c r="D2344">
        <v>12343</v>
      </c>
      <c r="E2344">
        <v>9</v>
      </c>
      <c r="F2344">
        <v>74</v>
      </c>
      <c r="G2344">
        <v>3</v>
      </c>
      <c r="H2344" s="1">
        <v>43690</v>
      </c>
      <c r="I2344">
        <v>110</v>
      </c>
      <c r="J2344">
        <v>15</v>
      </c>
      <c r="K2344" t="s">
        <v>33</v>
      </c>
      <c r="L2344">
        <v>0</v>
      </c>
      <c r="M2344">
        <v>6073</v>
      </c>
      <c r="N2344" s="1">
        <v>43957</v>
      </c>
      <c r="O2344">
        <v>5</v>
      </c>
      <c r="P2344">
        <v>13</v>
      </c>
      <c r="Q2344">
        <v>0</v>
      </c>
      <c r="R2344">
        <v>0</v>
      </c>
      <c r="S2344">
        <v>0</v>
      </c>
    </row>
    <row r="2345" spans="1:19" x14ac:dyDescent="0.2">
      <c r="A2345" t="s">
        <v>6560</v>
      </c>
      <c r="B2345" t="s">
        <v>6561</v>
      </c>
      <c r="C2345" s="5" t="s">
        <v>6559</v>
      </c>
      <c r="D2345">
        <v>12344</v>
      </c>
      <c r="E2345">
        <v>11</v>
      </c>
      <c r="F2345" t="s">
        <v>29</v>
      </c>
      <c r="G2345">
        <v>1</v>
      </c>
      <c r="H2345" s="1">
        <v>43769</v>
      </c>
      <c r="I2345">
        <v>150</v>
      </c>
      <c r="J2345">
        <v>45</v>
      </c>
      <c r="K2345" t="s">
        <v>33</v>
      </c>
      <c r="L2345">
        <v>0</v>
      </c>
      <c r="M2345">
        <v>12086</v>
      </c>
      <c r="N2345" s="1">
        <v>43775</v>
      </c>
      <c r="O2345">
        <v>2</v>
      </c>
      <c r="P2345">
        <v>12</v>
      </c>
      <c r="Q2345">
        <v>0</v>
      </c>
      <c r="R2345">
        <v>0</v>
      </c>
      <c r="S2345">
        <v>0</v>
      </c>
    </row>
    <row r="2346" spans="1:19" x14ac:dyDescent="0.2">
      <c r="A2346" t="s">
        <v>6563</v>
      </c>
      <c r="B2346" t="s">
        <v>460</v>
      </c>
      <c r="C2346" s="4" t="s">
        <v>6562</v>
      </c>
      <c r="D2346">
        <v>12345</v>
      </c>
      <c r="E2346">
        <v>2</v>
      </c>
      <c r="F2346">
        <v>8</v>
      </c>
      <c r="G2346">
        <v>1</v>
      </c>
      <c r="H2346" s="1">
        <v>43619</v>
      </c>
      <c r="I2346">
        <v>190</v>
      </c>
      <c r="J2346">
        <v>42</v>
      </c>
      <c r="K2346" t="s">
        <v>33</v>
      </c>
      <c r="L2346">
        <v>1000</v>
      </c>
      <c r="M2346">
        <v>36005</v>
      </c>
      <c r="N2346" s="1">
        <v>43787</v>
      </c>
      <c r="O2346">
        <v>4</v>
      </c>
      <c r="P2346">
        <v>6</v>
      </c>
      <c r="Q2346">
        <v>0</v>
      </c>
      <c r="R2346">
        <v>2</v>
      </c>
      <c r="S2346">
        <v>0</v>
      </c>
    </row>
    <row r="2347" spans="1:19" x14ac:dyDescent="0.2">
      <c r="A2347" t="s">
        <v>6565</v>
      </c>
      <c r="B2347" t="s">
        <v>2231</v>
      </c>
      <c r="C2347" s="4" t="s">
        <v>6564</v>
      </c>
      <c r="D2347">
        <v>12346</v>
      </c>
      <c r="E2347">
        <v>3</v>
      </c>
      <c r="F2347">
        <v>12</v>
      </c>
      <c r="G2347">
        <v>1</v>
      </c>
      <c r="H2347" s="1">
        <v>43714</v>
      </c>
      <c r="I2347">
        <v>350</v>
      </c>
      <c r="J2347">
        <v>12</v>
      </c>
      <c r="K2347" t="s">
        <v>33</v>
      </c>
      <c r="L2347">
        <v>0</v>
      </c>
      <c r="M2347">
        <v>34007</v>
      </c>
      <c r="N2347" s="1">
        <v>43731</v>
      </c>
      <c r="O2347">
        <v>2</v>
      </c>
      <c r="P2347">
        <v>0</v>
      </c>
      <c r="Q2347">
        <v>0</v>
      </c>
      <c r="R2347">
        <v>0</v>
      </c>
      <c r="S2347">
        <v>0</v>
      </c>
    </row>
    <row r="2348" spans="1:19" x14ac:dyDescent="0.2">
      <c r="A2348" t="s">
        <v>3663</v>
      </c>
      <c r="B2348" t="s">
        <v>6567</v>
      </c>
      <c r="C2348" s="4" t="s">
        <v>6566</v>
      </c>
      <c r="D2348">
        <v>12347</v>
      </c>
      <c r="E2348">
        <v>11</v>
      </c>
      <c r="F2348">
        <v>27</v>
      </c>
      <c r="G2348">
        <v>1</v>
      </c>
      <c r="H2348" s="1">
        <v>43698</v>
      </c>
      <c r="I2348">
        <v>362</v>
      </c>
      <c r="J2348">
        <v>15</v>
      </c>
      <c r="K2348" t="s">
        <v>33</v>
      </c>
      <c r="L2348">
        <v>0</v>
      </c>
      <c r="M2348">
        <v>1069</v>
      </c>
      <c r="N2348" s="1">
        <v>1</v>
      </c>
      <c r="O2348">
        <v>-8</v>
      </c>
      <c r="P2348">
        <v>-8</v>
      </c>
      <c r="Q2348">
        <v>-8</v>
      </c>
      <c r="R2348">
        <v>-8</v>
      </c>
      <c r="S2348">
        <v>0</v>
      </c>
    </row>
    <row r="2349" spans="1:19" x14ac:dyDescent="0.2">
      <c r="A2349" t="s">
        <v>6569</v>
      </c>
      <c r="B2349" t="s">
        <v>4981</v>
      </c>
      <c r="C2349" s="4" t="s">
        <v>6568</v>
      </c>
      <c r="D2349">
        <v>12348</v>
      </c>
      <c r="E2349">
        <v>3</v>
      </c>
      <c r="F2349">
        <v>14</v>
      </c>
      <c r="G2349">
        <v>3</v>
      </c>
      <c r="H2349" s="1">
        <v>43699</v>
      </c>
      <c r="I2349">
        <v>360</v>
      </c>
      <c r="J2349">
        <v>15</v>
      </c>
      <c r="K2349" t="s">
        <v>18</v>
      </c>
      <c r="L2349">
        <v>0</v>
      </c>
      <c r="M2349">
        <v>42079</v>
      </c>
      <c r="N2349" s="1">
        <v>44123</v>
      </c>
      <c r="O2349">
        <v>1</v>
      </c>
      <c r="P2349">
        <v>13</v>
      </c>
      <c r="Q2349">
        <v>0</v>
      </c>
      <c r="R2349">
        <v>0</v>
      </c>
      <c r="S2349">
        <v>0</v>
      </c>
    </row>
    <row r="2350" spans="1:19" x14ac:dyDescent="0.2">
      <c r="A2350" t="s">
        <v>6571</v>
      </c>
      <c r="B2350" t="s">
        <v>6572</v>
      </c>
      <c r="C2350" s="4" t="s">
        <v>6570</v>
      </c>
      <c r="D2350">
        <v>12349</v>
      </c>
      <c r="E2350">
        <v>3</v>
      </c>
      <c r="F2350">
        <v>13</v>
      </c>
      <c r="G2350">
        <v>2</v>
      </c>
      <c r="H2350" s="1">
        <v>43503</v>
      </c>
      <c r="I2350">
        <v>190</v>
      </c>
      <c r="J2350">
        <v>45</v>
      </c>
      <c r="K2350" t="s">
        <v>33</v>
      </c>
      <c r="L2350">
        <v>0</v>
      </c>
      <c r="M2350">
        <v>42017</v>
      </c>
      <c r="N2350" s="1">
        <v>1</v>
      </c>
      <c r="O2350">
        <v>-8</v>
      </c>
      <c r="P2350">
        <v>-8</v>
      </c>
      <c r="Q2350">
        <v>-8</v>
      </c>
      <c r="R2350">
        <v>-8</v>
      </c>
      <c r="S2350">
        <v>0</v>
      </c>
    </row>
    <row r="2351" spans="1:19" x14ac:dyDescent="0.2">
      <c r="A2351" t="s">
        <v>6574</v>
      </c>
      <c r="B2351" t="s">
        <v>6575</v>
      </c>
      <c r="C2351" s="4" t="s">
        <v>6573</v>
      </c>
      <c r="D2351">
        <v>12350</v>
      </c>
      <c r="E2351">
        <v>9</v>
      </c>
      <c r="F2351">
        <v>79</v>
      </c>
      <c r="G2351">
        <v>1</v>
      </c>
      <c r="H2351" s="1">
        <v>43628</v>
      </c>
      <c r="I2351">
        <v>110</v>
      </c>
      <c r="J2351">
        <v>15</v>
      </c>
      <c r="K2351" t="s">
        <v>33</v>
      </c>
      <c r="L2351">
        <v>9999</v>
      </c>
      <c r="M2351">
        <v>41029</v>
      </c>
      <c r="N2351" s="1">
        <v>43665</v>
      </c>
      <c r="O2351">
        <v>1</v>
      </c>
      <c r="P2351">
        <v>12</v>
      </c>
      <c r="Q2351">
        <v>0</v>
      </c>
      <c r="R2351">
        <v>0</v>
      </c>
      <c r="S2351">
        <v>0</v>
      </c>
    </row>
    <row r="2352" spans="1:19" x14ac:dyDescent="0.2">
      <c r="A2352" t="s">
        <v>6577</v>
      </c>
      <c r="B2352" t="s">
        <v>6578</v>
      </c>
      <c r="C2352" s="5" t="s">
        <v>6576</v>
      </c>
      <c r="D2352">
        <v>12351</v>
      </c>
      <c r="E2352">
        <v>9</v>
      </c>
      <c r="F2352">
        <v>74</v>
      </c>
      <c r="G2352">
        <v>3</v>
      </c>
      <c r="H2352" s="1">
        <v>43802</v>
      </c>
      <c r="I2352">
        <v>190</v>
      </c>
      <c r="J2352">
        <v>12</v>
      </c>
      <c r="K2352" t="s">
        <v>33</v>
      </c>
      <c r="L2352">
        <v>375</v>
      </c>
      <c r="M2352">
        <v>6073</v>
      </c>
      <c r="N2352" s="1">
        <v>43893</v>
      </c>
      <c r="O2352">
        <v>4</v>
      </c>
      <c r="P2352">
        <v>12</v>
      </c>
      <c r="Q2352">
        <v>0</v>
      </c>
      <c r="R2352">
        <v>0</v>
      </c>
      <c r="S2352">
        <v>0</v>
      </c>
    </row>
    <row r="2353" spans="1:19" x14ac:dyDescent="0.2">
      <c r="A2353" t="s">
        <v>6580</v>
      </c>
      <c r="B2353" t="s">
        <v>6581</v>
      </c>
      <c r="C2353" s="4" t="s">
        <v>6579</v>
      </c>
      <c r="D2353">
        <v>12352</v>
      </c>
      <c r="E2353">
        <v>7</v>
      </c>
      <c r="F2353">
        <v>52</v>
      </c>
      <c r="G2353">
        <v>1</v>
      </c>
      <c r="H2353" s="1">
        <v>43622</v>
      </c>
      <c r="I2353">
        <v>190</v>
      </c>
      <c r="J2353">
        <v>45</v>
      </c>
      <c r="K2353" t="s">
        <v>25</v>
      </c>
      <c r="L2353">
        <v>212</v>
      </c>
      <c r="M2353">
        <v>17031</v>
      </c>
      <c r="N2353" s="1">
        <v>43817</v>
      </c>
      <c r="O2353">
        <v>10</v>
      </c>
      <c r="P2353">
        <v>13</v>
      </c>
      <c r="Q2353">
        <v>0</v>
      </c>
      <c r="R2353">
        <v>0</v>
      </c>
      <c r="S2353">
        <v>0</v>
      </c>
    </row>
    <row r="2354" spans="1:19" x14ac:dyDescent="0.2">
      <c r="A2354" t="s">
        <v>6583</v>
      </c>
      <c r="B2354" t="s">
        <v>6584</v>
      </c>
      <c r="C2354" s="5" t="s">
        <v>6582</v>
      </c>
      <c r="D2354">
        <v>12353</v>
      </c>
      <c r="E2354">
        <v>11</v>
      </c>
      <c r="F2354" t="s">
        <v>29</v>
      </c>
      <c r="G2354">
        <v>0</v>
      </c>
      <c r="H2354" s="1">
        <v>43734</v>
      </c>
      <c r="I2354">
        <v>110</v>
      </c>
      <c r="J2354">
        <v>15</v>
      </c>
      <c r="K2354" t="s">
        <v>73</v>
      </c>
      <c r="L2354">
        <v>0</v>
      </c>
      <c r="M2354">
        <v>12011</v>
      </c>
      <c r="N2354" s="1">
        <v>43805</v>
      </c>
      <c r="O2354">
        <v>10</v>
      </c>
      <c r="P2354">
        <v>13</v>
      </c>
      <c r="Q2354">
        <v>0</v>
      </c>
      <c r="R2354">
        <v>0</v>
      </c>
      <c r="S2354">
        <v>0</v>
      </c>
    </row>
    <row r="2355" spans="1:19" x14ac:dyDescent="0.2">
      <c r="A2355" t="s">
        <v>6586</v>
      </c>
      <c r="B2355" t="s">
        <v>6587</v>
      </c>
      <c r="C2355" s="4" t="s">
        <v>6585</v>
      </c>
      <c r="D2355">
        <v>12354</v>
      </c>
      <c r="E2355">
        <v>11</v>
      </c>
      <c r="F2355">
        <v>27</v>
      </c>
      <c r="G2355">
        <v>2</v>
      </c>
      <c r="H2355" s="1">
        <v>43585</v>
      </c>
      <c r="I2355">
        <v>365</v>
      </c>
      <c r="J2355">
        <v>15</v>
      </c>
      <c r="K2355" t="s">
        <v>33</v>
      </c>
      <c r="L2355">
        <v>0</v>
      </c>
      <c r="M2355">
        <v>1081</v>
      </c>
      <c r="N2355" s="1">
        <v>43637</v>
      </c>
      <c r="O2355">
        <v>10</v>
      </c>
      <c r="P2355">
        <v>12</v>
      </c>
      <c r="Q2355">
        <v>0</v>
      </c>
      <c r="R2355">
        <v>0</v>
      </c>
      <c r="S2355">
        <v>0</v>
      </c>
    </row>
    <row r="2356" spans="1:19" x14ac:dyDescent="0.2">
      <c r="A2356" t="s">
        <v>1735</v>
      </c>
      <c r="B2356" t="s">
        <v>6589</v>
      </c>
      <c r="C2356" s="4" t="s">
        <v>6588</v>
      </c>
      <c r="D2356">
        <v>12355</v>
      </c>
      <c r="E2356">
        <v>11</v>
      </c>
      <c r="F2356">
        <v>26</v>
      </c>
      <c r="G2356">
        <v>2</v>
      </c>
      <c r="H2356" s="1">
        <v>43677</v>
      </c>
      <c r="I2356">
        <v>190</v>
      </c>
      <c r="J2356">
        <v>15</v>
      </c>
      <c r="K2356" t="s">
        <v>33</v>
      </c>
      <c r="L2356">
        <v>0</v>
      </c>
      <c r="M2356">
        <v>1073</v>
      </c>
      <c r="N2356" s="1">
        <v>44159</v>
      </c>
      <c r="O2356">
        <v>10</v>
      </c>
      <c r="P2356">
        <v>14</v>
      </c>
      <c r="Q2356">
        <v>0</v>
      </c>
      <c r="R2356">
        <v>0</v>
      </c>
      <c r="S2356">
        <v>0</v>
      </c>
    </row>
    <row r="2357" spans="1:19" x14ac:dyDescent="0.2">
      <c r="A2357" t="s">
        <v>6591</v>
      </c>
      <c r="B2357" t="s">
        <v>6592</v>
      </c>
      <c r="C2357" s="4" t="s">
        <v>6590</v>
      </c>
      <c r="D2357">
        <v>12356</v>
      </c>
      <c r="E2357">
        <v>4</v>
      </c>
      <c r="F2357">
        <v>22</v>
      </c>
      <c r="G2357">
        <v>1</v>
      </c>
      <c r="H2357" s="1">
        <v>43551</v>
      </c>
      <c r="I2357">
        <v>190</v>
      </c>
      <c r="J2357">
        <v>15</v>
      </c>
      <c r="K2357" t="s">
        <v>25</v>
      </c>
      <c r="L2357">
        <v>9999</v>
      </c>
      <c r="M2357">
        <v>51059</v>
      </c>
      <c r="N2357" s="1">
        <v>43606</v>
      </c>
      <c r="O2357">
        <v>2</v>
      </c>
      <c r="P2357">
        <v>14</v>
      </c>
      <c r="Q2357">
        <v>0</v>
      </c>
      <c r="R2357">
        <v>0</v>
      </c>
      <c r="S2357">
        <v>0</v>
      </c>
    </row>
    <row r="2358" spans="1:19" x14ac:dyDescent="0.2">
      <c r="A2358" t="s">
        <v>6594</v>
      </c>
      <c r="B2358" t="s">
        <v>6595</v>
      </c>
      <c r="C2358" s="4" t="s">
        <v>6593</v>
      </c>
      <c r="D2358">
        <v>12357</v>
      </c>
      <c r="E2358">
        <v>3</v>
      </c>
      <c r="F2358">
        <v>13</v>
      </c>
      <c r="G2358">
        <v>2</v>
      </c>
      <c r="H2358" s="1">
        <v>43588</v>
      </c>
      <c r="I2358">
        <v>190</v>
      </c>
      <c r="J2358">
        <v>12</v>
      </c>
      <c r="K2358" t="s">
        <v>73</v>
      </c>
      <c r="L2358">
        <v>0</v>
      </c>
      <c r="M2358">
        <v>42091</v>
      </c>
      <c r="N2358" s="1">
        <v>43903</v>
      </c>
      <c r="O2358">
        <v>2</v>
      </c>
      <c r="P2358">
        <v>13</v>
      </c>
      <c r="Q2358">
        <v>0</v>
      </c>
      <c r="R2358">
        <v>0</v>
      </c>
      <c r="S2358">
        <v>0</v>
      </c>
    </row>
    <row r="2359" spans="1:19" x14ac:dyDescent="0.2">
      <c r="A2359" t="s">
        <v>6597</v>
      </c>
      <c r="B2359" t="s">
        <v>6598</v>
      </c>
      <c r="C2359" s="4" t="s">
        <v>6596</v>
      </c>
      <c r="D2359">
        <v>12358</v>
      </c>
      <c r="E2359">
        <v>11</v>
      </c>
      <c r="F2359">
        <v>26</v>
      </c>
      <c r="G2359">
        <v>2</v>
      </c>
      <c r="H2359" s="1">
        <v>43714</v>
      </c>
      <c r="I2359">
        <v>190</v>
      </c>
      <c r="J2359">
        <v>45</v>
      </c>
      <c r="K2359" t="s">
        <v>25</v>
      </c>
      <c r="L2359">
        <v>0</v>
      </c>
      <c r="M2359">
        <v>1073</v>
      </c>
      <c r="N2359" s="1">
        <v>43795</v>
      </c>
      <c r="O2359">
        <v>2</v>
      </c>
      <c r="P2359">
        <v>13</v>
      </c>
      <c r="Q2359">
        <v>0</v>
      </c>
      <c r="R2359">
        <v>0</v>
      </c>
      <c r="S2359">
        <v>0</v>
      </c>
    </row>
    <row r="2360" spans="1:19" x14ac:dyDescent="0.2">
      <c r="A2360" t="s">
        <v>6600</v>
      </c>
      <c r="B2360" t="s">
        <v>6601</v>
      </c>
      <c r="C2360" s="4" t="s">
        <v>6599</v>
      </c>
      <c r="D2360">
        <v>12359</v>
      </c>
      <c r="E2360">
        <v>8</v>
      </c>
      <c r="F2360">
        <v>69</v>
      </c>
      <c r="G2360">
        <v>4</v>
      </c>
      <c r="H2360" s="1">
        <v>43794</v>
      </c>
      <c r="I2360">
        <v>110</v>
      </c>
      <c r="J2360">
        <v>15</v>
      </c>
      <c r="K2360" t="s">
        <v>18</v>
      </c>
      <c r="L2360">
        <v>0</v>
      </c>
      <c r="M2360">
        <v>46099</v>
      </c>
      <c r="N2360" s="1">
        <v>44299</v>
      </c>
      <c r="O2360">
        <v>3</v>
      </c>
      <c r="P2360">
        <v>12</v>
      </c>
      <c r="Q2360">
        <v>0</v>
      </c>
      <c r="R2360">
        <v>0</v>
      </c>
      <c r="S2360">
        <v>0</v>
      </c>
    </row>
    <row r="2361" spans="1:19" x14ac:dyDescent="0.2">
      <c r="A2361" t="s">
        <v>6603</v>
      </c>
      <c r="B2361" t="s">
        <v>6604</v>
      </c>
      <c r="C2361" s="5" t="s">
        <v>6602</v>
      </c>
      <c r="D2361">
        <v>12360</v>
      </c>
      <c r="E2361">
        <v>9</v>
      </c>
      <c r="F2361">
        <v>73</v>
      </c>
      <c r="G2361">
        <v>2</v>
      </c>
      <c r="H2361" s="1">
        <v>43731</v>
      </c>
      <c r="I2361">
        <v>442</v>
      </c>
      <c r="J2361">
        <v>15</v>
      </c>
      <c r="K2361" t="s">
        <v>33</v>
      </c>
      <c r="L2361">
        <v>0</v>
      </c>
      <c r="M2361">
        <v>6037</v>
      </c>
      <c r="N2361" s="1">
        <v>1</v>
      </c>
      <c r="O2361">
        <v>-8</v>
      </c>
      <c r="P2361">
        <v>-8</v>
      </c>
      <c r="Q2361">
        <v>-8</v>
      </c>
      <c r="R2361">
        <v>-8</v>
      </c>
      <c r="S2361">
        <v>0</v>
      </c>
    </row>
    <row r="2362" spans="1:19" x14ac:dyDescent="0.2">
      <c r="A2362" t="s">
        <v>6606</v>
      </c>
      <c r="B2362" t="s">
        <v>6607</v>
      </c>
      <c r="C2362" s="4" t="s">
        <v>6605</v>
      </c>
      <c r="D2362">
        <v>12361</v>
      </c>
      <c r="E2362">
        <v>9</v>
      </c>
      <c r="F2362">
        <v>-7</v>
      </c>
      <c r="G2362">
        <v>3</v>
      </c>
      <c r="H2362" s="1">
        <v>43600</v>
      </c>
      <c r="I2362">
        <v>370</v>
      </c>
      <c r="J2362">
        <v>15</v>
      </c>
      <c r="K2362" t="s">
        <v>33</v>
      </c>
      <c r="L2362">
        <v>0</v>
      </c>
      <c r="M2362">
        <v>2020</v>
      </c>
      <c r="N2362" s="1">
        <v>43952</v>
      </c>
      <c r="O2362">
        <v>10</v>
      </c>
      <c r="P2362">
        <v>14</v>
      </c>
      <c r="Q2362">
        <v>0</v>
      </c>
      <c r="R2362">
        <v>0</v>
      </c>
      <c r="S2362">
        <v>0</v>
      </c>
    </row>
    <row r="2363" spans="1:19" x14ac:dyDescent="0.2">
      <c r="A2363" t="s">
        <v>6609</v>
      </c>
      <c r="B2363" t="s">
        <v>6610</v>
      </c>
      <c r="C2363" s="4" t="s">
        <v>6608</v>
      </c>
      <c r="D2363">
        <v>12362</v>
      </c>
      <c r="E2363">
        <v>3</v>
      </c>
      <c r="F2363">
        <v>91</v>
      </c>
      <c r="G2363">
        <v>1</v>
      </c>
      <c r="H2363" s="1">
        <v>43749</v>
      </c>
      <c r="I2363">
        <v>190</v>
      </c>
      <c r="J2363">
        <v>12</v>
      </c>
      <c r="K2363" t="s">
        <v>25</v>
      </c>
      <c r="L2363">
        <v>120</v>
      </c>
      <c r="M2363">
        <v>78010</v>
      </c>
      <c r="N2363" s="1">
        <v>43971</v>
      </c>
      <c r="O2363">
        <v>1</v>
      </c>
      <c r="P2363">
        <v>14</v>
      </c>
      <c r="Q2363">
        <v>0</v>
      </c>
      <c r="R2363">
        <v>0</v>
      </c>
      <c r="S2363">
        <v>0</v>
      </c>
    </row>
    <row r="2364" spans="1:19" x14ac:dyDescent="0.2">
      <c r="A2364" t="s">
        <v>4533</v>
      </c>
      <c r="B2364" t="s">
        <v>6612</v>
      </c>
      <c r="C2364" s="4" t="s">
        <v>6611</v>
      </c>
      <c r="D2364">
        <v>12363</v>
      </c>
      <c r="E2364">
        <v>8</v>
      </c>
      <c r="F2364">
        <v>66</v>
      </c>
      <c r="G2364">
        <v>5</v>
      </c>
      <c r="H2364" s="1">
        <v>43665</v>
      </c>
      <c r="I2364">
        <v>442</v>
      </c>
      <c r="J2364">
        <v>12</v>
      </c>
      <c r="K2364" t="s">
        <v>18</v>
      </c>
      <c r="L2364">
        <v>75</v>
      </c>
      <c r="M2364">
        <v>29021</v>
      </c>
      <c r="N2364" s="1">
        <v>43825</v>
      </c>
      <c r="O2364">
        <v>3</v>
      </c>
      <c r="P2364">
        <v>12</v>
      </c>
      <c r="Q2364">
        <v>0</v>
      </c>
      <c r="R2364">
        <v>0</v>
      </c>
      <c r="S2364">
        <v>0</v>
      </c>
    </row>
    <row r="2365" spans="1:19" x14ac:dyDescent="0.2">
      <c r="A2365" t="s">
        <v>6614</v>
      </c>
      <c r="B2365" t="s">
        <v>6615</v>
      </c>
      <c r="C2365" s="4" t="s">
        <v>6613</v>
      </c>
      <c r="D2365">
        <v>12364</v>
      </c>
      <c r="E2365">
        <v>4</v>
      </c>
      <c r="F2365">
        <v>19</v>
      </c>
      <c r="G2365">
        <v>5</v>
      </c>
      <c r="H2365" s="1">
        <v>43496</v>
      </c>
      <c r="I2365">
        <v>442</v>
      </c>
      <c r="J2365">
        <v>15</v>
      </c>
      <c r="K2365" t="s">
        <v>33</v>
      </c>
      <c r="L2365">
        <v>0</v>
      </c>
      <c r="M2365">
        <v>37097</v>
      </c>
      <c r="N2365" s="1">
        <v>43615</v>
      </c>
      <c r="O2365">
        <v>3</v>
      </c>
      <c r="P2365">
        <v>13</v>
      </c>
      <c r="Q2365">
        <v>0</v>
      </c>
      <c r="R2365">
        <v>0</v>
      </c>
      <c r="S2365">
        <v>0</v>
      </c>
    </row>
    <row r="2366" spans="1:19" x14ac:dyDescent="0.2">
      <c r="A2366" t="s">
        <v>6617</v>
      </c>
      <c r="B2366" t="s">
        <v>6618</v>
      </c>
      <c r="C2366" s="4" t="s">
        <v>6616</v>
      </c>
      <c r="D2366">
        <v>12365</v>
      </c>
      <c r="E2366">
        <v>7</v>
      </c>
      <c r="F2366">
        <v>52</v>
      </c>
      <c r="G2366">
        <v>3</v>
      </c>
      <c r="H2366" s="1">
        <v>43479</v>
      </c>
      <c r="I2366">
        <v>350</v>
      </c>
      <c r="J2366">
        <v>12</v>
      </c>
      <c r="K2366" t="s">
        <v>73</v>
      </c>
      <c r="L2366">
        <v>75</v>
      </c>
      <c r="M2366">
        <v>17111</v>
      </c>
      <c r="N2366" s="1">
        <v>43766</v>
      </c>
      <c r="O2366">
        <v>10</v>
      </c>
      <c r="P2366">
        <v>13</v>
      </c>
      <c r="Q2366">
        <v>0</v>
      </c>
      <c r="R2366">
        <v>0</v>
      </c>
      <c r="S2366">
        <v>0</v>
      </c>
    </row>
    <row r="2367" spans="1:19" x14ac:dyDescent="0.2">
      <c r="A2367" t="s">
        <v>6620</v>
      </c>
      <c r="B2367" t="s">
        <v>6621</v>
      </c>
      <c r="C2367" s="4" t="s">
        <v>6619</v>
      </c>
      <c r="D2367">
        <v>12366</v>
      </c>
      <c r="E2367">
        <v>1</v>
      </c>
      <c r="F2367">
        <v>1</v>
      </c>
      <c r="G2367">
        <v>3</v>
      </c>
      <c r="H2367" s="1">
        <v>43790</v>
      </c>
      <c r="I2367">
        <v>365</v>
      </c>
      <c r="J2367">
        <v>15</v>
      </c>
      <c r="K2367" t="s">
        <v>33</v>
      </c>
      <c r="L2367">
        <v>500</v>
      </c>
      <c r="M2367">
        <v>25013</v>
      </c>
      <c r="N2367" s="1">
        <v>1</v>
      </c>
      <c r="O2367">
        <v>-8</v>
      </c>
      <c r="P2367">
        <v>-8</v>
      </c>
      <c r="Q2367">
        <v>-8</v>
      </c>
      <c r="R2367">
        <v>-8</v>
      </c>
      <c r="S2367">
        <v>0</v>
      </c>
    </row>
    <row r="2368" spans="1:19" x14ac:dyDescent="0.2">
      <c r="A2368" t="s">
        <v>6623</v>
      </c>
      <c r="B2368" t="s">
        <v>5487</v>
      </c>
      <c r="C2368" s="4" t="s">
        <v>6622</v>
      </c>
      <c r="D2368">
        <v>12367</v>
      </c>
      <c r="E2368">
        <v>9</v>
      </c>
      <c r="F2368">
        <v>72</v>
      </c>
      <c r="G2368">
        <v>1</v>
      </c>
      <c r="H2368" s="1">
        <v>43800</v>
      </c>
      <c r="I2368">
        <v>442</v>
      </c>
      <c r="J2368">
        <v>12</v>
      </c>
      <c r="K2368" t="s">
        <v>33</v>
      </c>
      <c r="L2368">
        <v>0</v>
      </c>
      <c r="M2368">
        <v>6019</v>
      </c>
      <c r="N2368" s="1">
        <v>44050</v>
      </c>
      <c r="O2368">
        <v>1</v>
      </c>
      <c r="P2368">
        <v>0</v>
      </c>
      <c r="Q2368">
        <v>0</v>
      </c>
      <c r="R2368">
        <v>0</v>
      </c>
      <c r="S2368">
        <v>0</v>
      </c>
    </row>
    <row r="2369" spans="1:19" x14ac:dyDescent="0.2">
      <c r="A2369" t="s">
        <v>3944</v>
      </c>
      <c r="B2369" t="s">
        <v>6625</v>
      </c>
      <c r="C2369" s="5" t="s">
        <v>6624</v>
      </c>
      <c r="D2369">
        <v>12368</v>
      </c>
      <c r="E2369">
        <v>9</v>
      </c>
      <c r="F2369">
        <v>73</v>
      </c>
      <c r="G2369">
        <v>2</v>
      </c>
      <c r="H2369" s="1">
        <v>43749</v>
      </c>
      <c r="I2369">
        <v>370</v>
      </c>
      <c r="J2369">
        <v>12</v>
      </c>
      <c r="K2369" t="s">
        <v>33</v>
      </c>
      <c r="L2369">
        <v>0</v>
      </c>
      <c r="M2369">
        <v>6037</v>
      </c>
      <c r="N2369" s="1">
        <v>44225</v>
      </c>
      <c r="O2369">
        <v>1</v>
      </c>
      <c r="P2369">
        <v>12</v>
      </c>
      <c r="Q2369">
        <v>0</v>
      </c>
      <c r="R2369">
        <v>0</v>
      </c>
      <c r="S2369">
        <v>0</v>
      </c>
    </row>
    <row r="2370" spans="1:19" x14ac:dyDescent="0.2">
      <c r="A2370" t="s">
        <v>6627</v>
      </c>
      <c r="B2370" t="s">
        <v>6628</v>
      </c>
      <c r="C2370" s="4" t="s">
        <v>6626</v>
      </c>
      <c r="D2370">
        <v>12369</v>
      </c>
      <c r="E2370">
        <v>7</v>
      </c>
      <c r="F2370">
        <v>52</v>
      </c>
      <c r="G2370">
        <v>3</v>
      </c>
      <c r="H2370" s="1">
        <v>43803</v>
      </c>
      <c r="I2370">
        <v>350</v>
      </c>
      <c r="J2370">
        <v>12</v>
      </c>
      <c r="K2370" t="s">
        <v>25</v>
      </c>
      <c r="L2370">
        <v>75</v>
      </c>
      <c r="M2370">
        <v>17111</v>
      </c>
      <c r="N2370" s="1">
        <v>43860</v>
      </c>
      <c r="O2370">
        <v>1</v>
      </c>
      <c r="P2370">
        <v>13</v>
      </c>
      <c r="Q2370">
        <v>0</v>
      </c>
      <c r="R2370">
        <v>0</v>
      </c>
      <c r="S2370">
        <v>0</v>
      </c>
    </row>
    <row r="2371" spans="1:19" x14ac:dyDescent="0.2">
      <c r="A2371" t="s">
        <v>6630</v>
      </c>
      <c r="B2371" t="s">
        <v>6631</v>
      </c>
      <c r="C2371" s="4" t="s">
        <v>6629</v>
      </c>
      <c r="D2371">
        <v>12370</v>
      </c>
      <c r="E2371">
        <v>7</v>
      </c>
      <c r="F2371">
        <v>52</v>
      </c>
      <c r="G2371">
        <v>1</v>
      </c>
      <c r="H2371" s="1">
        <v>43668</v>
      </c>
      <c r="I2371">
        <v>360</v>
      </c>
      <c r="J2371">
        <v>12</v>
      </c>
      <c r="K2371" t="s">
        <v>25</v>
      </c>
      <c r="L2371">
        <v>9999</v>
      </c>
      <c r="M2371">
        <v>17031</v>
      </c>
      <c r="N2371" s="1">
        <v>44104</v>
      </c>
      <c r="O2371">
        <v>10</v>
      </c>
      <c r="P2371">
        <v>3</v>
      </c>
      <c r="Q2371">
        <v>0</v>
      </c>
      <c r="R2371">
        <v>0</v>
      </c>
      <c r="S2371">
        <v>0</v>
      </c>
    </row>
    <row r="2372" spans="1:19" x14ac:dyDescent="0.2">
      <c r="A2372" t="s">
        <v>6633</v>
      </c>
      <c r="B2372" t="s">
        <v>6634</v>
      </c>
      <c r="C2372" s="4" t="s">
        <v>6632</v>
      </c>
      <c r="D2372">
        <v>12371</v>
      </c>
      <c r="E2372">
        <v>1</v>
      </c>
      <c r="F2372">
        <v>1</v>
      </c>
      <c r="G2372">
        <v>3</v>
      </c>
      <c r="H2372" s="1">
        <v>43542</v>
      </c>
      <c r="I2372">
        <v>385</v>
      </c>
      <c r="J2372">
        <v>15</v>
      </c>
      <c r="K2372" t="s">
        <v>18</v>
      </c>
      <c r="L2372">
        <v>200</v>
      </c>
      <c r="M2372">
        <v>25013</v>
      </c>
      <c r="N2372" s="1">
        <v>43644</v>
      </c>
      <c r="O2372">
        <v>5</v>
      </c>
      <c r="P2372">
        <v>2</v>
      </c>
      <c r="Q2372">
        <v>0</v>
      </c>
      <c r="R2372">
        <v>0</v>
      </c>
      <c r="S2372">
        <v>0</v>
      </c>
    </row>
    <row r="2373" spans="1:19" x14ac:dyDescent="0.2">
      <c r="A2373" t="s">
        <v>6636</v>
      </c>
      <c r="B2373" t="s">
        <v>6637</v>
      </c>
      <c r="C2373" s="4" t="s">
        <v>6635</v>
      </c>
      <c r="D2373">
        <v>12372</v>
      </c>
      <c r="E2373">
        <v>1</v>
      </c>
      <c r="F2373">
        <v>1</v>
      </c>
      <c r="G2373">
        <v>1</v>
      </c>
      <c r="H2373" s="1">
        <v>43585</v>
      </c>
      <c r="I2373">
        <v>190</v>
      </c>
      <c r="J2373">
        <v>45</v>
      </c>
      <c r="K2373" t="s">
        <v>33</v>
      </c>
      <c r="L2373">
        <v>80</v>
      </c>
      <c r="M2373">
        <v>25017</v>
      </c>
      <c r="N2373" s="1">
        <v>1</v>
      </c>
      <c r="O2373">
        <v>-8</v>
      </c>
      <c r="P2373">
        <v>-8</v>
      </c>
      <c r="Q2373">
        <v>-8</v>
      </c>
      <c r="R2373">
        <v>-8</v>
      </c>
      <c r="S2373">
        <v>0</v>
      </c>
    </row>
    <row r="2374" spans="1:19" x14ac:dyDescent="0.2">
      <c r="A2374" t="s">
        <v>6639</v>
      </c>
      <c r="B2374" t="s">
        <v>6640</v>
      </c>
      <c r="C2374" s="4" t="s">
        <v>6638</v>
      </c>
      <c r="D2374">
        <v>12373</v>
      </c>
      <c r="E2374">
        <v>3</v>
      </c>
      <c r="F2374">
        <v>12</v>
      </c>
      <c r="G2374">
        <v>2</v>
      </c>
      <c r="H2374" s="1">
        <v>43565</v>
      </c>
      <c r="I2374">
        <v>190</v>
      </c>
      <c r="J2374">
        <v>15</v>
      </c>
      <c r="K2374" t="s">
        <v>33</v>
      </c>
      <c r="L2374">
        <v>0</v>
      </c>
      <c r="M2374">
        <v>34013</v>
      </c>
      <c r="N2374" s="1">
        <v>44368</v>
      </c>
      <c r="O2374">
        <v>5</v>
      </c>
      <c r="P2374">
        <v>13</v>
      </c>
      <c r="Q2374">
        <v>0</v>
      </c>
      <c r="R2374">
        <v>0</v>
      </c>
      <c r="S2374">
        <v>0</v>
      </c>
    </row>
    <row r="2375" spans="1:19" x14ac:dyDescent="0.2">
      <c r="A2375" t="s">
        <v>6642</v>
      </c>
      <c r="B2375" t="s">
        <v>6643</v>
      </c>
      <c r="C2375" s="5" t="s">
        <v>6641</v>
      </c>
      <c r="D2375">
        <v>12374</v>
      </c>
      <c r="E2375">
        <v>9</v>
      </c>
      <c r="F2375">
        <v>71</v>
      </c>
      <c r="G2375">
        <v>5</v>
      </c>
      <c r="H2375" s="1">
        <v>43698</v>
      </c>
      <c r="I2375">
        <v>190</v>
      </c>
      <c r="J2375">
        <v>12</v>
      </c>
      <c r="K2375" t="s">
        <v>18</v>
      </c>
      <c r="L2375">
        <v>0</v>
      </c>
      <c r="M2375">
        <v>6085</v>
      </c>
      <c r="N2375" s="1">
        <v>44225</v>
      </c>
      <c r="O2375">
        <v>1</v>
      </c>
      <c r="P2375">
        <v>12</v>
      </c>
      <c r="Q2375">
        <v>0</v>
      </c>
      <c r="R2375">
        <v>0</v>
      </c>
      <c r="S2375">
        <v>0</v>
      </c>
    </row>
    <row r="2376" spans="1:19" x14ac:dyDescent="0.2">
      <c r="A2376" t="s">
        <v>6645</v>
      </c>
      <c r="B2376" t="s">
        <v>6646</v>
      </c>
      <c r="C2376" s="4" t="s">
        <v>6644</v>
      </c>
      <c r="D2376">
        <v>12375</v>
      </c>
      <c r="E2376">
        <v>8</v>
      </c>
      <c r="F2376">
        <v>67</v>
      </c>
      <c r="G2376">
        <v>8</v>
      </c>
      <c r="H2376" s="1">
        <v>43658</v>
      </c>
      <c r="I2376">
        <v>190</v>
      </c>
      <c r="J2376">
        <v>12</v>
      </c>
      <c r="K2376" t="s">
        <v>33</v>
      </c>
      <c r="L2376">
        <v>0</v>
      </c>
      <c r="M2376">
        <v>31055</v>
      </c>
      <c r="N2376" s="1">
        <v>43762</v>
      </c>
      <c r="O2376">
        <v>12</v>
      </c>
      <c r="P2376">
        <v>12</v>
      </c>
      <c r="Q2376">
        <v>0</v>
      </c>
      <c r="R2376">
        <v>0</v>
      </c>
      <c r="S2376">
        <v>0</v>
      </c>
    </row>
    <row r="2377" spans="1:19" x14ac:dyDescent="0.2">
      <c r="A2377" t="s">
        <v>6648</v>
      </c>
      <c r="B2377" t="s">
        <v>448</v>
      </c>
      <c r="C2377" s="4" t="s">
        <v>6647</v>
      </c>
      <c r="D2377">
        <v>12376</v>
      </c>
      <c r="E2377">
        <v>9</v>
      </c>
      <c r="F2377">
        <v>72</v>
      </c>
      <c r="G2377">
        <v>1</v>
      </c>
      <c r="H2377" s="1">
        <v>43815</v>
      </c>
      <c r="I2377">
        <v>790</v>
      </c>
      <c r="J2377">
        <v>15</v>
      </c>
      <c r="K2377" t="s">
        <v>33</v>
      </c>
      <c r="L2377">
        <v>500</v>
      </c>
      <c r="M2377">
        <v>6029</v>
      </c>
      <c r="N2377" s="1">
        <v>1</v>
      </c>
      <c r="O2377">
        <v>-8</v>
      </c>
      <c r="P2377">
        <v>-8</v>
      </c>
      <c r="Q2377">
        <v>-8</v>
      </c>
      <c r="R2377">
        <v>-8</v>
      </c>
      <c r="S2377">
        <v>0</v>
      </c>
    </row>
    <row r="2378" spans="1:19" x14ac:dyDescent="0.2">
      <c r="A2378" t="s">
        <v>6650</v>
      </c>
      <c r="B2378" t="s">
        <v>6651</v>
      </c>
      <c r="C2378" s="5" t="s">
        <v>6649</v>
      </c>
      <c r="D2378">
        <v>12377</v>
      </c>
      <c r="E2378">
        <v>11</v>
      </c>
      <c r="F2378" t="s">
        <v>29</v>
      </c>
      <c r="G2378">
        <v>0</v>
      </c>
      <c r="H2378" s="1">
        <v>43655</v>
      </c>
      <c r="I2378">
        <v>190</v>
      </c>
      <c r="J2378">
        <v>12</v>
      </c>
      <c r="K2378" t="s">
        <v>25</v>
      </c>
      <c r="L2378">
        <v>0</v>
      </c>
      <c r="M2378">
        <v>12011</v>
      </c>
      <c r="N2378" s="1">
        <v>43732</v>
      </c>
      <c r="O2378">
        <v>1</v>
      </c>
      <c r="P2378">
        <v>14</v>
      </c>
      <c r="Q2378">
        <v>0</v>
      </c>
      <c r="R2378">
        <v>0</v>
      </c>
      <c r="S2378">
        <v>0</v>
      </c>
    </row>
    <row r="2379" spans="1:19" x14ac:dyDescent="0.2">
      <c r="A2379" t="s">
        <v>6653</v>
      </c>
      <c r="B2379" t="s">
        <v>6654</v>
      </c>
      <c r="C2379" s="5" t="s">
        <v>6652</v>
      </c>
      <c r="D2379">
        <v>12378</v>
      </c>
      <c r="E2379">
        <v>9</v>
      </c>
      <c r="F2379">
        <v>73</v>
      </c>
      <c r="G2379">
        <v>2</v>
      </c>
      <c r="H2379" s="1">
        <v>43802</v>
      </c>
      <c r="I2379">
        <v>190</v>
      </c>
      <c r="J2379">
        <v>12</v>
      </c>
      <c r="K2379" t="s">
        <v>33</v>
      </c>
      <c r="L2379">
        <v>1500</v>
      </c>
      <c r="M2379">
        <v>6037</v>
      </c>
      <c r="N2379" s="1">
        <v>43895</v>
      </c>
      <c r="O2379">
        <v>12</v>
      </c>
      <c r="P2379">
        <v>0</v>
      </c>
      <c r="Q2379">
        <v>0</v>
      </c>
      <c r="R2379">
        <v>0</v>
      </c>
      <c r="S2379">
        <v>0</v>
      </c>
    </row>
    <row r="2380" spans="1:19" x14ac:dyDescent="0.2">
      <c r="A2380" t="s">
        <v>6656</v>
      </c>
      <c r="B2380" t="s">
        <v>6657</v>
      </c>
      <c r="C2380" s="4" t="s">
        <v>6655</v>
      </c>
      <c r="D2380">
        <v>12379</v>
      </c>
      <c r="E2380">
        <v>3</v>
      </c>
      <c r="F2380">
        <v>12</v>
      </c>
      <c r="G2380">
        <v>3</v>
      </c>
      <c r="H2380" s="1">
        <v>43754</v>
      </c>
      <c r="I2380">
        <v>190</v>
      </c>
      <c r="J2380">
        <v>45</v>
      </c>
      <c r="K2380" t="s">
        <v>18</v>
      </c>
      <c r="L2380">
        <v>0</v>
      </c>
      <c r="M2380">
        <v>34023</v>
      </c>
      <c r="N2380" s="1">
        <v>1</v>
      </c>
      <c r="O2380">
        <v>-8</v>
      </c>
      <c r="P2380">
        <v>-8</v>
      </c>
      <c r="Q2380">
        <v>-8</v>
      </c>
      <c r="R2380">
        <v>-8</v>
      </c>
      <c r="S2380">
        <v>0</v>
      </c>
    </row>
    <row r="2381" spans="1:19" x14ac:dyDescent="0.2">
      <c r="A2381" t="s">
        <v>6659</v>
      </c>
      <c r="B2381" t="s">
        <v>6660</v>
      </c>
      <c r="C2381" s="4" t="s">
        <v>6658</v>
      </c>
      <c r="D2381">
        <v>12380</v>
      </c>
      <c r="E2381">
        <v>9</v>
      </c>
      <c r="F2381">
        <v>79</v>
      </c>
      <c r="G2381">
        <v>3</v>
      </c>
      <c r="H2381" s="1">
        <v>43704</v>
      </c>
      <c r="I2381">
        <v>442</v>
      </c>
      <c r="J2381">
        <v>12</v>
      </c>
      <c r="K2381" t="s">
        <v>33</v>
      </c>
      <c r="L2381">
        <v>165</v>
      </c>
      <c r="M2381">
        <v>41005</v>
      </c>
      <c r="N2381" s="1">
        <v>43819</v>
      </c>
      <c r="O2381">
        <v>3</v>
      </c>
      <c r="P2381">
        <v>12</v>
      </c>
      <c r="Q2381">
        <v>0</v>
      </c>
      <c r="R2381">
        <v>0</v>
      </c>
      <c r="S2381">
        <v>0</v>
      </c>
    </row>
    <row r="2382" spans="1:19" x14ac:dyDescent="0.2">
      <c r="A2382" t="s">
        <v>6662</v>
      </c>
      <c r="B2382" t="s">
        <v>6663</v>
      </c>
      <c r="C2382" s="5" t="s">
        <v>6661</v>
      </c>
      <c r="D2382">
        <v>12381</v>
      </c>
      <c r="E2382">
        <v>11</v>
      </c>
      <c r="F2382" t="s">
        <v>152</v>
      </c>
      <c r="G2382">
        <v>1</v>
      </c>
      <c r="H2382" s="1">
        <v>43770</v>
      </c>
      <c r="I2382">
        <v>190</v>
      </c>
      <c r="J2382">
        <v>45</v>
      </c>
      <c r="K2382" t="s">
        <v>33</v>
      </c>
      <c r="L2382">
        <v>0</v>
      </c>
      <c r="M2382">
        <v>13121</v>
      </c>
      <c r="N2382" s="1">
        <v>44084</v>
      </c>
      <c r="O2382">
        <v>5</v>
      </c>
      <c r="P2382">
        <v>13</v>
      </c>
      <c r="Q2382">
        <v>0</v>
      </c>
      <c r="R2382">
        <v>0</v>
      </c>
      <c r="S2382">
        <v>0</v>
      </c>
    </row>
    <row r="2383" spans="1:19" x14ac:dyDescent="0.2">
      <c r="A2383" t="s">
        <v>6665</v>
      </c>
      <c r="B2383" t="s">
        <v>6666</v>
      </c>
      <c r="C2383" s="4" t="s">
        <v>6664</v>
      </c>
      <c r="D2383">
        <v>12382</v>
      </c>
      <c r="E2383">
        <v>11</v>
      </c>
      <c r="F2383" t="s">
        <v>152</v>
      </c>
      <c r="G2383">
        <v>1</v>
      </c>
      <c r="H2383" s="1">
        <v>43563</v>
      </c>
      <c r="I2383">
        <v>350</v>
      </c>
      <c r="J2383">
        <v>12</v>
      </c>
      <c r="K2383" t="s">
        <v>33</v>
      </c>
      <c r="L2383">
        <v>0</v>
      </c>
      <c r="M2383">
        <v>13177</v>
      </c>
      <c r="N2383" s="1">
        <v>1</v>
      </c>
      <c r="O2383">
        <v>-8</v>
      </c>
      <c r="P2383">
        <v>-8</v>
      </c>
      <c r="Q2383">
        <v>-8</v>
      </c>
      <c r="R2383">
        <v>-8</v>
      </c>
      <c r="S2383">
        <v>0</v>
      </c>
    </row>
    <row r="2384" spans="1:19" x14ac:dyDescent="0.2">
      <c r="A2384" t="s">
        <v>6668</v>
      </c>
      <c r="B2384" t="s">
        <v>6669</v>
      </c>
      <c r="C2384" s="4" t="s">
        <v>6667</v>
      </c>
      <c r="D2384">
        <v>12383</v>
      </c>
      <c r="E2384">
        <v>9</v>
      </c>
      <c r="F2384">
        <v>81</v>
      </c>
      <c r="G2384">
        <v>2</v>
      </c>
      <c r="H2384" s="1">
        <v>43679</v>
      </c>
      <c r="I2384">
        <v>196</v>
      </c>
      <c r="J2384">
        <v>45</v>
      </c>
      <c r="K2384" t="s">
        <v>33</v>
      </c>
      <c r="L2384">
        <v>0</v>
      </c>
      <c r="M2384">
        <v>53061</v>
      </c>
      <c r="N2384" s="1">
        <v>43978</v>
      </c>
      <c r="O2384">
        <v>10</v>
      </c>
      <c r="P2384">
        <v>13</v>
      </c>
      <c r="Q2384">
        <v>0</v>
      </c>
      <c r="R2384">
        <v>0</v>
      </c>
      <c r="S2384">
        <v>0</v>
      </c>
    </row>
    <row r="2385" spans="1:19" x14ac:dyDescent="0.2">
      <c r="A2385" t="s">
        <v>6671</v>
      </c>
      <c r="B2385" t="s">
        <v>6672</v>
      </c>
      <c r="C2385" s="4" t="s">
        <v>6670</v>
      </c>
      <c r="D2385">
        <v>12384</v>
      </c>
      <c r="E2385">
        <v>11</v>
      </c>
      <c r="F2385" t="s">
        <v>17</v>
      </c>
      <c r="G2385">
        <v>8</v>
      </c>
      <c r="H2385" s="1">
        <v>43713</v>
      </c>
      <c r="I2385">
        <v>190</v>
      </c>
      <c r="J2385">
        <v>45</v>
      </c>
      <c r="K2385" t="s">
        <v>33</v>
      </c>
      <c r="L2385">
        <v>0</v>
      </c>
      <c r="M2385">
        <v>12053</v>
      </c>
      <c r="N2385" s="1">
        <v>44009</v>
      </c>
      <c r="O2385">
        <v>10</v>
      </c>
      <c r="P2385">
        <v>18</v>
      </c>
      <c r="Q2385">
        <v>0</v>
      </c>
      <c r="R2385">
        <v>0</v>
      </c>
      <c r="S2385">
        <v>0</v>
      </c>
    </row>
    <row r="2386" spans="1:19" x14ac:dyDescent="0.2">
      <c r="A2386" t="s">
        <v>6674</v>
      </c>
      <c r="B2386" t="s">
        <v>6675</v>
      </c>
      <c r="C2386" s="4" t="s">
        <v>6673</v>
      </c>
      <c r="D2386">
        <v>12385</v>
      </c>
      <c r="E2386">
        <v>9</v>
      </c>
      <c r="F2386">
        <v>72</v>
      </c>
      <c r="G2386">
        <v>2</v>
      </c>
      <c r="H2386" s="1">
        <v>43557</v>
      </c>
      <c r="I2386">
        <v>190</v>
      </c>
      <c r="J2386">
        <v>15</v>
      </c>
      <c r="K2386" t="s">
        <v>33</v>
      </c>
      <c r="L2386">
        <v>75</v>
      </c>
      <c r="M2386">
        <v>6067</v>
      </c>
      <c r="N2386" s="1">
        <v>1</v>
      </c>
      <c r="O2386">
        <v>-8</v>
      </c>
      <c r="P2386">
        <v>-8</v>
      </c>
      <c r="Q2386">
        <v>-8</v>
      </c>
      <c r="R2386">
        <v>-8</v>
      </c>
      <c r="S2386">
        <v>0</v>
      </c>
    </row>
    <row r="2387" spans="1:19" x14ac:dyDescent="0.2">
      <c r="A2387" t="s">
        <v>6677</v>
      </c>
      <c r="B2387" t="s">
        <v>6678</v>
      </c>
      <c r="C2387" s="6" t="s">
        <v>6676</v>
      </c>
      <c r="D2387">
        <v>12386</v>
      </c>
      <c r="E2387">
        <v>2</v>
      </c>
      <c r="F2387">
        <v>9</v>
      </c>
      <c r="G2387">
        <v>1</v>
      </c>
      <c r="H2387" s="1">
        <v>43717</v>
      </c>
      <c r="I2387">
        <v>190</v>
      </c>
      <c r="J2387">
        <v>12</v>
      </c>
      <c r="K2387" t="s">
        <v>33</v>
      </c>
      <c r="L2387">
        <v>100</v>
      </c>
      <c r="M2387">
        <v>36029</v>
      </c>
      <c r="N2387" s="1">
        <v>43871</v>
      </c>
      <c r="O2387">
        <v>1</v>
      </c>
      <c r="P2387">
        <v>4</v>
      </c>
      <c r="Q2387">
        <v>0</v>
      </c>
      <c r="R2387">
        <v>1</v>
      </c>
      <c r="S2387">
        <v>0</v>
      </c>
    </row>
    <row r="2388" spans="1:19" x14ac:dyDescent="0.2">
      <c r="A2388" t="s">
        <v>6680</v>
      </c>
      <c r="B2388" t="s">
        <v>6681</v>
      </c>
      <c r="C2388" s="4" t="s">
        <v>6679</v>
      </c>
      <c r="D2388">
        <v>12387</v>
      </c>
      <c r="E2388">
        <v>11</v>
      </c>
      <c r="F2388" t="s">
        <v>17</v>
      </c>
      <c r="G2388">
        <v>8</v>
      </c>
      <c r="H2388" s="1">
        <v>43550</v>
      </c>
      <c r="I2388">
        <v>195</v>
      </c>
      <c r="J2388">
        <v>45</v>
      </c>
      <c r="K2388" t="s">
        <v>18</v>
      </c>
      <c r="L2388">
        <v>112</v>
      </c>
      <c r="M2388">
        <v>12105</v>
      </c>
      <c r="N2388" s="1">
        <v>44187</v>
      </c>
      <c r="O2388">
        <v>10</v>
      </c>
      <c r="P2388">
        <v>13</v>
      </c>
      <c r="Q2388">
        <v>0</v>
      </c>
      <c r="R2388">
        <v>0</v>
      </c>
      <c r="S2388">
        <v>0</v>
      </c>
    </row>
    <row r="2389" spans="1:19" x14ac:dyDescent="0.2">
      <c r="A2389" t="s">
        <v>6683</v>
      </c>
      <c r="B2389" t="s">
        <v>6684</v>
      </c>
      <c r="C2389" s="5" t="s">
        <v>6682</v>
      </c>
      <c r="D2389">
        <v>12388</v>
      </c>
      <c r="E2389">
        <v>11</v>
      </c>
      <c r="F2389" t="s">
        <v>29</v>
      </c>
      <c r="G2389">
        <v>0</v>
      </c>
      <c r="H2389" s="1">
        <v>43671</v>
      </c>
      <c r="I2389">
        <v>190</v>
      </c>
      <c r="J2389">
        <v>45</v>
      </c>
      <c r="K2389" t="s">
        <v>25</v>
      </c>
      <c r="L2389">
        <v>0</v>
      </c>
      <c r="M2389">
        <v>12011</v>
      </c>
      <c r="N2389" s="1">
        <v>43944</v>
      </c>
      <c r="O2389">
        <v>12</v>
      </c>
      <c r="P2389">
        <v>17</v>
      </c>
      <c r="Q2389">
        <v>0</v>
      </c>
      <c r="R2389">
        <v>1</v>
      </c>
      <c r="S2389">
        <v>0</v>
      </c>
    </row>
    <row r="2390" spans="1:19" x14ac:dyDescent="0.2">
      <c r="A2390" t="s">
        <v>6686</v>
      </c>
      <c r="B2390" t="s">
        <v>6687</v>
      </c>
      <c r="C2390" s="4" t="s">
        <v>6685</v>
      </c>
      <c r="D2390">
        <v>12389</v>
      </c>
      <c r="E2390">
        <v>2</v>
      </c>
      <c r="F2390">
        <v>8</v>
      </c>
      <c r="G2390">
        <v>1</v>
      </c>
      <c r="H2390" s="1">
        <v>43573</v>
      </c>
      <c r="I2390">
        <v>190</v>
      </c>
      <c r="J2390">
        <v>45</v>
      </c>
      <c r="K2390" t="s">
        <v>25</v>
      </c>
      <c r="L2390">
        <v>521</v>
      </c>
      <c r="M2390">
        <v>36047</v>
      </c>
      <c r="N2390" s="1">
        <v>1</v>
      </c>
      <c r="O2390">
        <v>-8</v>
      </c>
      <c r="P2390">
        <v>-8</v>
      </c>
      <c r="Q2390">
        <v>-8</v>
      </c>
      <c r="R2390">
        <v>-8</v>
      </c>
      <c r="S2390">
        <v>0</v>
      </c>
    </row>
    <row r="2391" spans="1:19" x14ac:dyDescent="0.2">
      <c r="A2391" t="s">
        <v>6689</v>
      </c>
      <c r="B2391" t="s">
        <v>6690</v>
      </c>
      <c r="C2391" s="4" t="s">
        <v>6688</v>
      </c>
      <c r="D2391">
        <v>12390</v>
      </c>
      <c r="E2391">
        <v>2</v>
      </c>
      <c r="F2391">
        <v>8</v>
      </c>
      <c r="G2391">
        <v>1</v>
      </c>
      <c r="H2391" s="1">
        <v>43579</v>
      </c>
      <c r="I2391">
        <v>110</v>
      </c>
      <c r="J2391">
        <v>45</v>
      </c>
      <c r="K2391" t="s">
        <v>33</v>
      </c>
      <c r="L2391">
        <v>0</v>
      </c>
      <c r="M2391">
        <v>36061</v>
      </c>
      <c r="N2391" s="1">
        <v>44284</v>
      </c>
      <c r="O2391">
        <v>5</v>
      </c>
      <c r="P2391">
        <v>12</v>
      </c>
      <c r="Q2391">
        <v>0</v>
      </c>
      <c r="R2391">
        <v>0</v>
      </c>
      <c r="S2391">
        <v>0</v>
      </c>
    </row>
    <row r="2392" spans="1:19" x14ac:dyDescent="0.2">
      <c r="A2392" t="s">
        <v>6692</v>
      </c>
      <c r="B2392" t="s">
        <v>6693</v>
      </c>
      <c r="C2392" s="4" t="s">
        <v>6691</v>
      </c>
      <c r="D2392">
        <v>12391</v>
      </c>
      <c r="E2392">
        <v>7</v>
      </c>
      <c r="F2392">
        <v>56</v>
      </c>
      <c r="G2392">
        <v>1</v>
      </c>
      <c r="H2392" s="1">
        <v>43475</v>
      </c>
      <c r="I2392">
        <v>190</v>
      </c>
      <c r="J2392">
        <v>12</v>
      </c>
      <c r="K2392" t="s">
        <v>25</v>
      </c>
      <c r="L2392">
        <v>0</v>
      </c>
      <c r="M2392">
        <v>18057</v>
      </c>
      <c r="N2392" s="1">
        <v>43879</v>
      </c>
      <c r="O2392">
        <v>5</v>
      </c>
      <c r="P2392">
        <v>14</v>
      </c>
      <c r="Q2392">
        <v>0</v>
      </c>
      <c r="R2392">
        <v>0</v>
      </c>
      <c r="S2392">
        <v>0</v>
      </c>
    </row>
    <row r="2393" spans="1:19" x14ac:dyDescent="0.2">
      <c r="A2393" t="s">
        <v>6695</v>
      </c>
      <c r="B2393" t="s">
        <v>6696</v>
      </c>
      <c r="C2393" s="4" t="s">
        <v>6694</v>
      </c>
      <c r="D2393">
        <v>12392</v>
      </c>
      <c r="E2393">
        <v>11</v>
      </c>
      <c r="F2393" t="s">
        <v>17</v>
      </c>
      <c r="G2393">
        <v>2</v>
      </c>
      <c r="H2393" s="1">
        <v>43721</v>
      </c>
      <c r="I2393">
        <v>190</v>
      </c>
      <c r="J2393">
        <v>12</v>
      </c>
      <c r="K2393" t="s">
        <v>25</v>
      </c>
      <c r="L2393">
        <v>188</v>
      </c>
      <c r="M2393">
        <v>12071</v>
      </c>
      <c r="N2393" s="1">
        <v>43886</v>
      </c>
      <c r="O2393">
        <v>1</v>
      </c>
      <c r="P2393">
        <v>2</v>
      </c>
      <c r="Q2393">
        <v>0</v>
      </c>
      <c r="R2393">
        <v>0</v>
      </c>
      <c r="S2393">
        <v>0</v>
      </c>
    </row>
    <row r="2394" spans="1:19" x14ac:dyDescent="0.2">
      <c r="A2394" t="s">
        <v>6698</v>
      </c>
      <c r="B2394" t="s">
        <v>4401</v>
      </c>
      <c r="C2394" s="4" t="s">
        <v>6697</v>
      </c>
      <c r="D2394">
        <v>12393</v>
      </c>
      <c r="E2394">
        <v>11</v>
      </c>
      <c r="F2394" t="s">
        <v>444</v>
      </c>
      <c r="G2394">
        <v>5</v>
      </c>
      <c r="H2394" s="1">
        <v>43608</v>
      </c>
      <c r="I2394">
        <v>110</v>
      </c>
      <c r="J2394">
        <v>15</v>
      </c>
      <c r="K2394" t="s">
        <v>18</v>
      </c>
      <c r="L2394">
        <v>0</v>
      </c>
      <c r="M2394">
        <v>13021</v>
      </c>
      <c r="N2394" s="1">
        <v>44082</v>
      </c>
      <c r="O2394">
        <v>10</v>
      </c>
      <c r="P2394">
        <v>12</v>
      </c>
      <c r="Q2394">
        <v>0</v>
      </c>
      <c r="R2394">
        <v>0</v>
      </c>
      <c r="S2394">
        <v>0</v>
      </c>
    </row>
    <row r="2395" spans="1:19" x14ac:dyDescent="0.2">
      <c r="A2395" t="s">
        <v>6700</v>
      </c>
      <c r="B2395" t="s">
        <v>6701</v>
      </c>
      <c r="C2395" s="4" t="s">
        <v>6699</v>
      </c>
      <c r="D2395">
        <v>12394</v>
      </c>
      <c r="E2395">
        <v>3</v>
      </c>
      <c r="F2395">
        <v>12</v>
      </c>
      <c r="G2395">
        <v>2</v>
      </c>
      <c r="H2395" s="1">
        <v>43682</v>
      </c>
      <c r="I2395">
        <v>110</v>
      </c>
      <c r="J2395">
        <v>15</v>
      </c>
      <c r="K2395" t="s">
        <v>33</v>
      </c>
      <c r="L2395">
        <v>0</v>
      </c>
      <c r="M2395">
        <v>34003</v>
      </c>
      <c r="N2395" s="1">
        <v>43817</v>
      </c>
      <c r="O2395">
        <v>2</v>
      </c>
      <c r="P2395">
        <v>2</v>
      </c>
      <c r="Q2395">
        <v>0</v>
      </c>
      <c r="R2395">
        <v>0</v>
      </c>
      <c r="S2395">
        <v>0</v>
      </c>
    </row>
    <row r="2396" spans="1:19" x14ac:dyDescent="0.2">
      <c r="A2396" t="s">
        <v>6703</v>
      </c>
      <c r="B2396" t="s">
        <v>6704</v>
      </c>
      <c r="C2396" s="4" t="s">
        <v>6702</v>
      </c>
      <c r="D2396">
        <v>12395</v>
      </c>
      <c r="E2396">
        <v>9</v>
      </c>
      <c r="F2396">
        <v>74</v>
      </c>
      <c r="G2396">
        <v>3</v>
      </c>
      <c r="H2396" s="1">
        <v>43734</v>
      </c>
      <c r="I2396">
        <v>190</v>
      </c>
      <c r="J2396">
        <v>15</v>
      </c>
      <c r="K2396" t="s">
        <v>33</v>
      </c>
      <c r="L2396">
        <v>1000</v>
      </c>
      <c r="M2396">
        <v>6073</v>
      </c>
      <c r="N2396" s="1">
        <v>1</v>
      </c>
      <c r="O2396">
        <v>-8</v>
      </c>
      <c r="P2396">
        <v>-8</v>
      </c>
      <c r="Q2396">
        <v>-8</v>
      </c>
      <c r="R2396">
        <v>-8</v>
      </c>
      <c r="S2396">
        <v>0</v>
      </c>
    </row>
    <row r="2397" spans="1:19" x14ac:dyDescent="0.2">
      <c r="A2397" t="s">
        <v>6706</v>
      </c>
      <c r="B2397" t="s">
        <v>6707</v>
      </c>
      <c r="C2397" s="5" t="s">
        <v>6705</v>
      </c>
      <c r="D2397">
        <v>12396</v>
      </c>
      <c r="E2397">
        <v>9</v>
      </c>
      <c r="F2397">
        <v>73</v>
      </c>
      <c r="G2397">
        <v>2</v>
      </c>
      <c r="H2397" s="1">
        <v>43784</v>
      </c>
      <c r="I2397">
        <v>470</v>
      </c>
      <c r="J2397">
        <v>12</v>
      </c>
      <c r="K2397" t="s">
        <v>18</v>
      </c>
      <c r="L2397">
        <v>1925</v>
      </c>
      <c r="M2397">
        <v>6037</v>
      </c>
      <c r="N2397" s="1">
        <v>1</v>
      </c>
      <c r="O2397">
        <v>-8</v>
      </c>
      <c r="P2397">
        <v>-8</v>
      </c>
      <c r="Q2397">
        <v>-8</v>
      </c>
      <c r="R2397">
        <v>-8</v>
      </c>
      <c r="S2397">
        <v>0</v>
      </c>
    </row>
    <row r="2398" spans="1:19" x14ac:dyDescent="0.2">
      <c r="A2398" t="s">
        <v>4432</v>
      </c>
      <c r="B2398" t="s">
        <v>6709</v>
      </c>
      <c r="C2398" s="4" t="s">
        <v>6708</v>
      </c>
      <c r="D2398">
        <v>12397</v>
      </c>
      <c r="E2398">
        <v>2</v>
      </c>
      <c r="F2398">
        <v>7</v>
      </c>
      <c r="G2398">
        <v>1</v>
      </c>
      <c r="H2398" s="1">
        <v>43714</v>
      </c>
      <c r="I2398">
        <v>370</v>
      </c>
      <c r="J2398">
        <v>12</v>
      </c>
      <c r="K2398" t="s">
        <v>33</v>
      </c>
      <c r="L2398">
        <v>0</v>
      </c>
      <c r="M2398">
        <v>36061</v>
      </c>
      <c r="N2398" s="1">
        <v>43882</v>
      </c>
      <c r="O2398">
        <v>3</v>
      </c>
      <c r="P2398">
        <v>12</v>
      </c>
      <c r="Q2398">
        <v>0</v>
      </c>
      <c r="R2398">
        <v>0</v>
      </c>
      <c r="S2398">
        <v>0</v>
      </c>
    </row>
    <row r="2399" spans="1:19" x14ac:dyDescent="0.2">
      <c r="A2399" t="s">
        <v>6711</v>
      </c>
      <c r="B2399" t="s">
        <v>6712</v>
      </c>
      <c r="C2399" s="4" t="s">
        <v>6710</v>
      </c>
      <c r="D2399">
        <v>12398</v>
      </c>
      <c r="E2399">
        <v>3</v>
      </c>
      <c r="F2399">
        <v>12</v>
      </c>
      <c r="G2399">
        <v>2</v>
      </c>
      <c r="H2399" s="1">
        <v>43542</v>
      </c>
      <c r="I2399">
        <v>196</v>
      </c>
      <c r="J2399">
        <v>42</v>
      </c>
      <c r="K2399" t="s">
        <v>25</v>
      </c>
      <c r="L2399">
        <v>0</v>
      </c>
      <c r="M2399">
        <v>34027</v>
      </c>
      <c r="N2399" s="1">
        <v>43578</v>
      </c>
      <c r="O2399">
        <v>2</v>
      </c>
      <c r="P2399">
        <v>13</v>
      </c>
      <c r="Q2399">
        <v>0</v>
      </c>
      <c r="R2399">
        <v>0</v>
      </c>
      <c r="S2399">
        <v>0</v>
      </c>
    </row>
    <row r="2400" spans="1:19" x14ac:dyDescent="0.2">
      <c r="A2400" t="s">
        <v>6714</v>
      </c>
      <c r="B2400" t="s">
        <v>6715</v>
      </c>
      <c r="C2400" s="7" t="s">
        <v>6713</v>
      </c>
      <c r="D2400">
        <v>12399</v>
      </c>
      <c r="E2400">
        <v>3</v>
      </c>
      <c r="F2400">
        <v>13</v>
      </c>
      <c r="G2400">
        <v>2</v>
      </c>
      <c r="H2400" s="1">
        <v>43663</v>
      </c>
      <c r="I2400">
        <v>190</v>
      </c>
      <c r="J2400">
        <v>45</v>
      </c>
      <c r="K2400" t="s">
        <v>25</v>
      </c>
      <c r="L2400">
        <v>0</v>
      </c>
      <c r="M2400">
        <v>42101</v>
      </c>
      <c r="N2400" s="1">
        <v>43879</v>
      </c>
      <c r="O2400">
        <v>2</v>
      </c>
      <c r="P2400">
        <v>14</v>
      </c>
      <c r="Q2400">
        <v>0</v>
      </c>
      <c r="R2400">
        <v>0</v>
      </c>
      <c r="S2400">
        <v>0</v>
      </c>
    </row>
    <row r="2401" spans="1:19" x14ac:dyDescent="0.2">
      <c r="A2401" t="s">
        <v>6717</v>
      </c>
      <c r="B2401" t="s">
        <v>2052</v>
      </c>
      <c r="C2401" s="4" t="s">
        <v>6716</v>
      </c>
      <c r="D2401">
        <v>12400</v>
      </c>
      <c r="E2401">
        <v>1</v>
      </c>
      <c r="F2401">
        <v>2</v>
      </c>
      <c r="G2401">
        <v>1</v>
      </c>
      <c r="H2401" s="1">
        <v>43657</v>
      </c>
      <c r="I2401">
        <v>360</v>
      </c>
      <c r="J2401">
        <v>15</v>
      </c>
      <c r="K2401" t="s">
        <v>18</v>
      </c>
      <c r="L2401">
        <v>0</v>
      </c>
      <c r="M2401">
        <v>33001</v>
      </c>
      <c r="N2401" s="1">
        <v>43808</v>
      </c>
      <c r="O2401">
        <v>5</v>
      </c>
      <c r="P2401">
        <v>12</v>
      </c>
      <c r="Q2401">
        <v>0</v>
      </c>
      <c r="R2401">
        <v>0</v>
      </c>
      <c r="S2401">
        <v>0</v>
      </c>
    </row>
    <row r="2402" spans="1:19" x14ac:dyDescent="0.2">
      <c r="A2402" t="s">
        <v>6719</v>
      </c>
      <c r="B2402" t="s">
        <v>6720</v>
      </c>
      <c r="C2402" s="4" t="s">
        <v>6718</v>
      </c>
      <c r="D2402">
        <v>12401</v>
      </c>
      <c r="E2402">
        <v>9</v>
      </c>
      <c r="F2402">
        <v>72</v>
      </c>
      <c r="G2402">
        <v>2</v>
      </c>
      <c r="H2402" s="1">
        <v>43663</v>
      </c>
      <c r="I2402">
        <v>190</v>
      </c>
      <c r="J2402">
        <v>45</v>
      </c>
      <c r="K2402" t="s">
        <v>33</v>
      </c>
      <c r="L2402">
        <v>0</v>
      </c>
      <c r="M2402">
        <v>6067</v>
      </c>
      <c r="N2402" s="1">
        <v>43845</v>
      </c>
      <c r="O2402">
        <v>10</v>
      </c>
      <c r="P2402">
        <v>0</v>
      </c>
      <c r="Q2402">
        <v>0</v>
      </c>
      <c r="R2402">
        <v>0</v>
      </c>
      <c r="S2402">
        <v>0</v>
      </c>
    </row>
    <row r="2403" spans="1:19" x14ac:dyDescent="0.2">
      <c r="A2403" t="s">
        <v>6722</v>
      </c>
      <c r="B2403" t="s">
        <v>6723</v>
      </c>
      <c r="C2403" s="4" t="s">
        <v>6721</v>
      </c>
      <c r="D2403">
        <v>12402</v>
      </c>
      <c r="E2403">
        <v>2</v>
      </c>
      <c r="F2403">
        <v>8</v>
      </c>
      <c r="G2403">
        <v>1</v>
      </c>
      <c r="H2403" s="1">
        <v>43595</v>
      </c>
      <c r="I2403">
        <v>442</v>
      </c>
      <c r="J2403">
        <v>15</v>
      </c>
      <c r="K2403" t="s">
        <v>33</v>
      </c>
      <c r="L2403">
        <v>0</v>
      </c>
      <c r="M2403">
        <v>36059</v>
      </c>
      <c r="N2403" s="1">
        <v>43768</v>
      </c>
      <c r="O2403">
        <v>10</v>
      </c>
      <c r="P2403">
        <v>13</v>
      </c>
      <c r="Q2403">
        <v>0</v>
      </c>
      <c r="R2403">
        <v>0</v>
      </c>
      <c r="S2403">
        <v>0</v>
      </c>
    </row>
    <row r="2404" spans="1:19" x14ac:dyDescent="0.2">
      <c r="A2404" t="s">
        <v>6725</v>
      </c>
      <c r="B2404" t="s">
        <v>350</v>
      </c>
      <c r="C2404" s="5" t="s">
        <v>6724</v>
      </c>
      <c r="D2404">
        <v>12403</v>
      </c>
      <c r="E2404">
        <v>9</v>
      </c>
      <c r="F2404">
        <v>71</v>
      </c>
      <c r="G2404">
        <v>3</v>
      </c>
      <c r="H2404" s="1">
        <v>43719</v>
      </c>
      <c r="I2404">
        <v>365</v>
      </c>
      <c r="J2404">
        <v>15</v>
      </c>
      <c r="K2404" t="s">
        <v>33</v>
      </c>
      <c r="L2404">
        <v>0</v>
      </c>
      <c r="M2404">
        <v>6075</v>
      </c>
      <c r="N2404" s="1">
        <v>1</v>
      </c>
      <c r="O2404">
        <v>-8</v>
      </c>
      <c r="P2404">
        <v>-8</v>
      </c>
      <c r="Q2404">
        <v>-8</v>
      </c>
      <c r="R2404">
        <v>-8</v>
      </c>
      <c r="S2404">
        <v>0</v>
      </c>
    </row>
    <row r="2405" spans="1:19" x14ac:dyDescent="0.2">
      <c r="A2405" t="s">
        <v>6727</v>
      </c>
      <c r="B2405" t="s">
        <v>6728</v>
      </c>
      <c r="C2405" s="4" t="s">
        <v>6726</v>
      </c>
      <c r="D2405">
        <v>12404</v>
      </c>
      <c r="E2405">
        <v>2</v>
      </c>
      <c r="F2405">
        <v>7</v>
      </c>
      <c r="G2405">
        <v>1</v>
      </c>
      <c r="H2405" s="1">
        <v>43621</v>
      </c>
      <c r="I2405">
        <v>350</v>
      </c>
      <c r="J2405">
        <v>12</v>
      </c>
      <c r="K2405" t="s">
        <v>25</v>
      </c>
      <c r="L2405">
        <v>0</v>
      </c>
      <c r="M2405">
        <v>36047</v>
      </c>
      <c r="N2405" s="1">
        <v>43865</v>
      </c>
      <c r="O2405">
        <v>2</v>
      </c>
      <c r="P2405">
        <v>13</v>
      </c>
      <c r="Q2405">
        <v>0</v>
      </c>
      <c r="R2405">
        <v>0</v>
      </c>
      <c r="S2405">
        <v>0</v>
      </c>
    </row>
    <row r="2406" spans="1:19" x14ac:dyDescent="0.2">
      <c r="A2406" t="s">
        <v>6730</v>
      </c>
      <c r="B2406" t="s">
        <v>6731</v>
      </c>
      <c r="C2406" s="4" t="s">
        <v>6729</v>
      </c>
      <c r="D2406">
        <v>12405</v>
      </c>
      <c r="E2406">
        <v>2</v>
      </c>
      <c r="F2406">
        <v>8</v>
      </c>
      <c r="G2406">
        <v>1</v>
      </c>
      <c r="H2406" s="1">
        <v>43592</v>
      </c>
      <c r="I2406">
        <v>190</v>
      </c>
      <c r="J2406">
        <v>15</v>
      </c>
      <c r="K2406" t="s">
        <v>25</v>
      </c>
      <c r="L2406">
        <v>0</v>
      </c>
      <c r="M2406">
        <v>36085</v>
      </c>
      <c r="N2406" s="1">
        <v>44057</v>
      </c>
      <c r="O2406">
        <v>5</v>
      </c>
      <c r="P2406">
        <v>14</v>
      </c>
      <c r="Q2406">
        <v>0</v>
      </c>
      <c r="R2406">
        <v>0</v>
      </c>
      <c r="S2406">
        <v>0</v>
      </c>
    </row>
    <row r="2407" spans="1:19" x14ac:dyDescent="0.2">
      <c r="A2407" t="s">
        <v>6733</v>
      </c>
      <c r="B2407" t="s">
        <v>6734</v>
      </c>
      <c r="C2407" s="4" t="s">
        <v>6732</v>
      </c>
      <c r="D2407">
        <v>12406</v>
      </c>
      <c r="E2407">
        <v>9</v>
      </c>
      <c r="F2407">
        <v>73</v>
      </c>
      <c r="G2407">
        <v>2</v>
      </c>
      <c r="H2407" s="1">
        <v>43509</v>
      </c>
      <c r="I2407">
        <v>370</v>
      </c>
      <c r="J2407">
        <v>12</v>
      </c>
      <c r="K2407" t="s">
        <v>33</v>
      </c>
      <c r="L2407">
        <v>645</v>
      </c>
      <c r="M2407">
        <v>6037</v>
      </c>
      <c r="N2407" s="1">
        <v>43637</v>
      </c>
      <c r="O2407">
        <v>10</v>
      </c>
      <c r="P2407">
        <v>13</v>
      </c>
      <c r="Q2407">
        <v>0</v>
      </c>
      <c r="R2407">
        <v>0</v>
      </c>
      <c r="S2407">
        <v>0</v>
      </c>
    </row>
    <row r="2408" spans="1:19" x14ac:dyDescent="0.2">
      <c r="A2408" t="s">
        <v>6736</v>
      </c>
      <c r="B2408" t="s">
        <v>2725</v>
      </c>
      <c r="C2408" s="4" t="s">
        <v>6735</v>
      </c>
      <c r="D2408">
        <v>12407</v>
      </c>
      <c r="E2408">
        <v>8</v>
      </c>
      <c r="F2408">
        <v>69</v>
      </c>
      <c r="G2408">
        <v>4</v>
      </c>
      <c r="H2408" s="1">
        <v>43712</v>
      </c>
      <c r="I2408">
        <v>110</v>
      </c>
      <c r="J2408">
        <v>15</v>
      </c>
      <c r="K2408" t="s">
        <v>33</v>
      </c>
      <c r="L2408">
        <v>5000</v>
      </c>
      <c r="M2408">
        <v>46009</v>
      </c>
      <c r="N2408" s="1">
        <v>1</v>
      </c>
      <c r="O2408">
        <v>-8</v>
      </c>
      <c r="P2408">
        <v>-8</v>
      </c>
      <c r="Q2408">
        <v>-8</v>
      </c>
      <c r="R2408">
        <v>-8</v>
      </c>
      <c r="S2408">
        <v>0</v>
      </c>
    </row>
    <row r="2409" spans="1:19" x14ac:dyDescent="0.2">
      <c r="A2409" t="s">
        <v>6738</v>
      </c>
      <c r="B2409" t="s">
        <v>6739</v>
      </c>
      <c r="C2409" s="4" t="s">
        <v>6737</v>
      </c>
      <c r="D2409">
        <v>12408</v>
      </c>
      <c r="E2409">
        <v>4</v>
      </c>
      <c r="F2409">
        <v>23</v>
      </c>
      <c r="G2409">
        <v>7</v>
      </c>
      <c r="H2409" s="1">
        <v>43669</v>
      </c>
      <c r="I2409">
        <v>350</v>
      </c>
      <c r="J2409">
        <v>12</v>
      </c>
      <c r="K2409" t="s">
        <v>18</v>
      </c>
      <c r="L2409">
        <v>0</v>
      </c>
      <c r="M2409">
        <v>51121</v>
      </c>
      <c r="N2409" s="1">
        <v>43840</v>
      </c>
      <c r="O2409">
        <v>3</v>
      </c>
      <c r="P2409">
        <v>13</v>
      </c>
      <c r="Q2409">
        <v>0</v>
      </c>
      <c r="R2409">
        <v>0</v>
      </c>
      <c r="S2409">
        <v>0</v>
      </c>
    </row>
    <row r="2410" spans="1:19" x14ac:dyDescent="0.2">
      <c r="A2410" t="s">
        <v>6741</v>
      </c>
      <c r="B2410" t="s">
        <v>6742</v>
      </c>
      <c r="C2410" s="4" t="s">
        <v>6740</v>
      </c>
      <c r="D2410">
        <v>12409</v>
      </c>
      <c r="E2410">
        <v>9</v>
      </c>
      <c r="F2410">
        <v>80</v>
      </c>
      <c r="G2410">
        <v>2</v>
      </c>
      <c r="H2410" s="1">
        <v>43571</v>
      </c>
      <c r="I2410">
        <v>950</v>
      </c>
      <c r="J2410">
        <v>12</v>
      </c>
      <c r="K2410" t="s">
        <v>33</v>
      </c>
      <c r="L2410">
        <v>0</v>
      </c>
      <c r="M2410">
        <v>53063</v>
      </c>
      <c r="N2410" s="1">
        <v>1</v>
      </c>
      <c r="O2410">
        <v>-8</v>
      </c>
      <c r="P2410">
        <v>-8</v>
      </c>
      <c r="Q2410">
        <v>-8</v>
      </c>
      <c r="R2410">
        <v>-8</v>
      </c>
      <c r="S2410">
        <v>0</v>
      </c>
    </row>
    <row r="2411" spans="1:19" x14ac:dyDescent="0.2">
      <c r="A2411" t="s">
        <v>6744</v>
      </c>
      <c r="B2411" t="s">
        <v>6745</v>
      </c>
      <c r="C2411" s="4" t="s">
        <v>6743</v>
      </c>
      <c r="D2411">
        <v>12410</v>
      </c>
      <c r="E2411">
        <v>7</v>
      </c>
      <c r="F2411">
        <v>52</v>
      </c>
      <c r="G2411">
        <v>1</v>
      </c>
      <c r="H2411" s="1">
        <v>43532</v>
      </c>
      <c r="I2411">
        <v>190</v>
      </c>
      <c r="J2411">
        <v>45</v>
      </c>
      <c r="K2411" t="s">
        <v>25</v>
      </c>
      <c r="L2411">
        <v>187</v>
      </c>
      <c r="M2411">
        <v>17031</v>
      </c>
      <c r="N2411" s="1">
        <v>43592</v>
      </c>
      <c r="O2411">
        <v>12</v>
      </c>
      <c r="P2411">
        <v>4</v>
      </c>
      <c r="Q2411">
        <v>0</v>
      </c>
      <c r="R2411">
        <v>1</v>
      </c>
      <c r="S2411">
        <v>0</v>
      </c>
    </row>
    <row r="2412" spans="1:19" x14ac:dyDescent="0.2">
      <c r="A2412" t="s">
        <v>6747</v>
      </c>
      <c r="B2412" t="s">
        <v>1669</v>
      </c>
      <c r="C2412" s="4" t="s">
        <v>6746</v>
      </c>
      <c r="D2412">
        <v>12411</v>
      </c>
      <c r="E2412">
        <v>7</v>
      </c>
      <c r="F2412">
        <v>54</v>
      </c>
      <c r="G2412">
        <v>3</v>
      </c>
      <c r="H2412" s="1">
        <v>43683</v>
      </c>
      <c r="I2412">
        <v>367</v>
      </c>
      <c r="J2412">
        <v>15</v>
      </c>
      <c r="K2412" t="s">
        <v>33</v>
      </c>
      <c r="L2412">
        <v>0</v>
      </c>
      <c r="M2412">
        <v>17163</v>
      </c>
      <c r="N2412" s="1">
        <v>44349</v>
      </c>
      <c r="O2412">
        <v>4</v>
      </c>
      <c r="P2412">
        <v>6</v>
      </c>
      <c r="Q2412">
        <v>0</v>
      </c>
      <c r="R2412">
        <v>2</v>
      </c>
      <c r="S2412">
        <v>0</v>
      </c>
    </row>
    <row r="2413" spans="1:19" x14ac:dyDescent="0.2">
      <c r="A2413" t="s">
        <v>6749</v>
      </c>
      <c r="B2413" t="s">
        <v>6750</v>
      </c>
      <c r="C2413" s="4" t="s">
        <v>6748</v>
      </c>
      <c r="D2413">
        <v>12412</v>
      </c>
      <c r="E2413">
        <v>4</v>
      </c>
      <c r="F2413">
        <v>23</v>
      </c>
      <c r="G2413">
        <v>7</v>
      </c>
      <c r="H2413" s="1">
        <v>43712</v>
      </c>
      <c r="I2413">
        <v>350</v>
      </c>
      <c r="J2413">
        <v>12</v>
      </c>
      <c r="K2413" t="s">
        <v>18</v>
      </c>
      <c r="L2413">
        <v>1500</v>
      </c>
      <c r="M2413">
        <v>51121</v>
      </c>
      <c r="N2413" s="1">
        <v>44034</v>
      </c>
      <c r="O2413">
        <v>3</v>
      </c>
      <c r="P2413">
        <v>13</v>
      </c>
      <c r="Q2413">
        <v>0</v>
      </c>
      <c r="R2413">
        <v>0</v>
      </c>
      <c r="S2413">
        <v>0</v>
      </c>
    </row>
    <row r="2414" spans="1:19" x14ac:dyDescent="0.2">
      <c r="A2414" t="s">
        <v>6752</v>
      </c>
      <c r="B2414" t="s">
        <v>6753</v>
      </c>
      <c r="C2414" s="5" t="s">
        <v>6751</v>
      </c>
      <c r="D2414">
        <v>12413</v>
      </c>
      <c r="E2414">
        <v>9</v>
      </c>
      <c r="F2414">
        <v>72</v>
      </c>
      <c r="G2414">
        <v>2</v>
      </c>
      <c r="H2414" s="1">
        <v>43808</v>
      </c>
      <c r="I2414">
        <v>350</v>
      </c>
      <c r="J2414">
        <v>12</v>
      </c>
      <c r="K2414" t="s">
        <v>33</v>
      </c>
      <c r="L2414">
        <v>0</v>
      </c>
      <c r="M2414">
        <v>6067</v>
      </c>
      <c r="N2414" s="1">
        <v>44117</v>
      </c>
      <c r="O2414">
        <v>10</v>
      </c>
      <c r="P2414">
        <v>14</v>
      </c>
      <c r="Q2414">
        <v>0</v>
      </c>
      <c r="R2414">
        <v>0</v>
      </c>
      <c r="S2414">
        <v>0</v>
      </c>
    </row>
    <row r="2415" spans="1:19" x14ac:dyDescent="0.2">
      <c r="A2415" t="s">
        <v>6755</v>
      </c>
      <c r="B2415" t="s">
        <v>6756</v>
      </c>
      <c r="C2415" s="4" t="s">
        <v>6754</v>
      </c>
      <c r="D2415">
        <v>12414</v>
      </c>
      <c r="E2415">
        <v>3</v>
      </c>
      <c r="F2415">
        <v>13</v>
      </c>
      <c r="G2415">
        <v>2</v>
      </c>
      <c r="H2415" s="1">
        <v>43640</v>
      </c>
      <c r="I2415">
        <v>190</v>
      </c>
      <c r="J2415">
        <v>45</v>
      </c>
      <c r="K2415" t="s">
        <v>33</v>
      </c>
      <c r="L2415">
        <v>0</v>
      </c>
      <c r="M2415">
        <v>42091</v>
      </c>
      <c r="N2415" s="1">
        <v>43822</v>
      </c>
      <c r="O2415">
        <v>1</v>
      </c>
      <c r="P2415">
        <v>12</v>
      </c>
      <c r="Q2415">
        <v>0</v>
      </c>
      <c r="R2415">
        <v>0</v>
      </c>
      <c r="S2415">
        <v>0</v>
      </c>
    </row>
    <row r="2416" spans="1:19" x14ac:dyDescent="0.2">
      <c r="A2416" t="s">
        <v>6758</v>
      </c>
      <c r="B2416" t="s">
        <v>6759</v>
      </c>
      <c r="C2416" s="4" t="s">
        <v>6757</v>
      </c>
      <c r="D2416">
        <v>12415</v>
      </c>
      <c r="E2416">
        <v>11</v>
      </c>
      <c r="F2416" t="s">
        <v>17</v>
      </c>
      <c r="G2416">
        <v>8</v>
      </c>
      <c r="H2416" s="1">
        <v>43691</v>
      </c>
      <c r="I2416">
        <v>385</v>
      </c>
      <c r="J2416">
        <v>15</v>
      </c>
      <c r="K2416" t="s">
        <v>18</v>
      </c>
      <c r="L2416">
        <v>0</v>
      </c>
      <c r="M2416">
        <v>12057</v>
      </c>
      <c r="N2416" s="1">
        <v>44235</v>
      </c>
      <c r="O2416">
        <v>10</v>
      </c>
      <c r="P2416">
        <v>13</v>
      </c>
      <c r="Q2416">
        <v>0</v>
      </c>
      <c r="R2416">
        <v>0</v>
      </c>
      <c r="S2416">
        <v>0</v>
      </c>
    </row>
    <row r="2417" spans="1:19" x14ac:dyDescent="0.2">
      <c r="A2417" t="s">
        <v>1143</v>
      </c>
      <c r="B2417" t="s">
        <v>1078</v>
      </c>
      <c r="C2417" s="5" t="s">
        <v>6760</v>
      </c>
      <c r="D2417">
        <v>12416</v>
      </c>
      <c r="E2417">
        <v>9</v>
      </c>
      <c r="F2417">
        <v>73</v>
      </c>
      <c r="G2417">
        <v>2</v>
      </c>
      <c r="H2417" s="1">
        <v>43720</v>
      </c>
      <c r="I2417">
        <v>790</v>
      </c>
      <c r="J2417">
        <v>15</v>
      </c>
      <c r="K2417" t="s">
        <v>33</v>
      </c>
      <c r="L2417">
        <v>0</v>
      </c>
      <c r="M2417">
        <v>6037</v>
      </c>
      <c r="N2417" s="1">
        <v>43909</v>
      </c>
      <c r="O2417">
        <v>10</v>
      </c>
      <c r="P2417">
        <v>12</v>
      </c>
      <c r="Q2417">
        <v>0</v>
      </c>
      <c r="R2417">
        <v>0</v>
      </c>
      <c r="S2417">
        <v>0</v>
      </c>
    </row>
    <row r="2418" spans="1:19" x14ac:dyDescent="0.2">
      <c r="A2418" t="s">
        <v>6762</v>
      </c>
      <c r="B2418" t="s">
        <v>6763</v>
      </c>
      <c r="C2418" s="4" t="s">
        <v>6761</v>
      </c>
      <c r="D2418">
        <v>12417</v>
      </c>
      <c r="E2418">
        <v>2</v>
      </c>
      <c r="F2418">
        <v>8</v>
      </c>
      <c r="G2418">
        <v>1</v>
      </c>
      <c r="H2418" s="1">
        <v>43761</v>
      </c>
      <c r="I2418">
        <v>190</v>
      </c>
      <c r="J2418">
        <v>12</v>
      </c>
      <c r="K2418" t="s">
        <v>33</v>
      </c>
      <c r="L2418">
        <v>1415</v>
      </c>
      <c r="M2418">
        <v>36061</v>
      </c>
      <c r="N2418" s="1">
        <v>44343</v>
      </c>
      <c r="O2418">
        <v>5</v>
      </c>
      <c r="P2418">
        <v>12</v>
      </c>
      <c r="Q2418">
        <v>0</v>
      </c>
      <c r="R2418">
        <v>0</v>
      </c>
      <c r="S2418">
        <v>0</v>
      </c>
    </row>
    <row r="2419" spans="1:19" x14ac:dyDescent="0.2">
      <c r="A2419" t="s">
        <v>6765</v>
      </c>
      <c r="B2419" t="s">
        <v>6766</v>
      </c>
      <c r="C2419" s="4" t="s">
        <v>6764</v>
      </c>
      <c r="D2419">
        <v>12418</v>
      </c>
      <c r="E2419">
        <v>4</v>
      </c>
      <c r="F2419">
        <v>18</v>
      </c>
      <c r="G2419">
        <v>1</v>
      </c>
      <c r="H2419" s="1">
        <v>43544</v>
      </c>
      <c r="I2419">
        <v>368</v>
      </c>
      <c r="J2419">
        <v>15</v>
      </c>
      <c r="K2419" t="s">
        <v>18</v>
      </c>
      <c r="L2419">
        <v>0</v>
      </c>
      <c r="M2419">
        <v>37059</v>
      </c>
      <c r="N2419" s="1">
        <v>44292</v>
      </c>
      <c r="O2419">
        <v>4</v>
      </c>
      <c r="P2419">
        <v>6</v>
      </c>
      <c r="Q2419">
        <v>0</v>
      </c>
      <c r="R2419">
        <v>2</v>
      </c>
      <c r="S2419">
        <v>0</v>
      </c>
    </row>
    <row r="2420" spans="1:19" x14ac:dyDescent="0.2">
      <c r="A2420" t="s">
        <v>6768</v>
      </c>
      <c r="B2420" t="s">
        <v>6769</v>
      </c>
      <c r="C2420" s="4" t="s">
        <v>6767</v>
      </c>
      <c r="D2420">
        <v>12419</v>
      </c>
      <c r="E2420">
        <v>9</v>
      </c>
      <c r="F2420">
        <v>73</v>
      </c>
      <c r="G2420">
        <v>5</v>
      </c>
      <c r="H2420" s="1">
        <v>43713</v>
      </c>
      <c r="I2420">
        <v>790</v>
      </c>
      <c r="J2420">
        <v>15</v>
      </c>
      <c r="K2420" t="s">
        <v>33</v>
      </c>
      <c r="L2420">
        <v>0</v>
      </c>
      <c r="M2420">
        <v>6071</v>
      </c>
      <c r="N2420" s="1">
        <v>43781</v>
      </c>
      <c r="O2420">
        <v>10</v>
      </c>
      <c r="P2420">
        <v>18</v>
      </c>
      <c r="Q2420">
        <v>0</v>
      </c>
      <c r="R2420">
        <v>0</v>
      </c>
      <c r="S2420">
        <v>0</v>
      </c>
    </row>
    <row r="2421" spans="1:19" x14ac:dyDescent="0.2">
      <c r="A2421" t="s">
        <v>6771</v>
      </c>
      <c r="B2421" t="s">
        <v>6368</v>
      </c>
      <c r="C2421" s="4" t="s">
        <v>6770</v>
      </c>
      <c r="D2421">
        <v>12420</v>
      </c>
      <c r="E2421">
        <v>3</v>
      </c>
      <c r="F2421">
        <v>14</v>
      </c>
      <c r="G2421">
        <v>3</v>
      </c>
      <c r="H2421" s="1">
        <v>43682</v>
      </c>
      <c r="I2421">
        <v>350</v>
      </c>
      <c r="J2421">
        <v>12</v>
      </c>
      <c r="K2421" t="s">
        <v>33</v>
      </c>
      <c r="L2421">
        <v>0</v>
      </c>
      <c r="M2421">
        <v>42079</v>
      </c>
      <c r="N2421" s="1">
        <v>44204</v>
      </c>
      <c r="O2421">
        <v>5</v>
      </c>
      <c r="P2421">
        <v>13</v>
      </c>
      <c r="Q2421">
        <v>0</v>
      </c>
      <c r="R2421">
        <v>0</v>
      </c>
      <c r="S2421">
        <v>0</v>
      </c>
    </row>
    <row r="2422" spans="1:19" x14ac:dyDescent="0.2">
      <c r="A2422" t="s">
        <v>6773</v>
      </c>
      <c r="B2422" t="s">
        <v>6774</v>
      </c>
      <c r="C2422" s="4" t="s">
        <v>6772</v>
      </c>
      <c r="D2422">
        <v>12421</v>
      </c>
      <c r="E2422">
        <v>2</v>
      </c>
      <c r="F2422">
        <v>6</v>
      </c>
      <c r="G2422">
        <v>3</v>
      </c>
      <c r="H2422" s="1">
        <v>43655</v>
      </c>
      <c r="I2422">
        <v>385</v>
      </c>
      <c r="J2422">
        <v>45</v>
      </c>
      <c r="K2422" t="s">
        <v>73</v>
      </c>
      <c r="L2422">
        <v>0</v>
      </c>
      <c r="M2422">
        <v>36109</v>
      </c>
      <c r="N2422" s="1">
        <v>1</v>
      </c>
      <c r="O2422">
        <v>-8</v>
      </c>
      <c r="P2422">
        <v>-8</v>
      </c>
      <c r="Q2422">
        <v>-8</v>
      </c>
      <c r="R2422">
        <v>-8</v>
      </c>
      <c r="S2422">
        <v>0</v>
      </c>
    </row>
    <row r="2423" spans="1:19" x14ac:dyDescent="0.2">
      <c r="A2423" t="s">
        <v>6776</v>
      </c>
      <c r="B2423" t="s">
        <v>6777</v>
      </c>
      <c r="C2423" s="5" t="s">
        <v>6775</v>
      </c>
      <c r="D2423">
        <v>12422</v>
      </c>
      <c r="E2423">
        <v>11</v>
      </c>
      <c r="F2423" t="s">
        <v>29</v>
      </c>
      <c r="G2423">
        <v>9</v>
      </c>
      <c r="H2423" s="1">
        <v>43600</v>
      </c>
      <c r="I2423">
        <v>190</v>
      </c>
      <c r="J2423">
        <v>15</v>
      </c>
      <c r="K2423" t="s">
        <v>33</v>
      </c>
      <c r="L2423">
        <v>0</v>
      </c>
      <c r="M2423">
        <v>12099</v>
      </c>
      <c r="N2423" s="1">
        <v>44158</v>
      </c>
      <c r="O2423">
        <v>10</v>
      </c>
      <c r="P2423">
        <v>13</v>
      </c>
      <c r="Q2423">
        <v>0</v>
      </c>
      <c r="R2423">
        <v>0</v>
      </c>
      <c r="S2423">
        <v>0</v>
      </c>
    </row>
    <row r="2424" spans="1:19" x14ac:dyDescent="0.2">
      <c r="A2424" t="s">
        <v>6779</v>
      </c>
      <c r="B2424" t="s">
        <v>6780</v>
      </c>
      <c r="C2424" s="4" t="s">
        <v>6778</v>
      </c>
      <c r="D2424">
        <v>12423</v>
      </c>
      <c r="E2424">
        <v>9</v>
      </c>
      <c r="F2424">
        <v>71</v>
      </c>
      <c r="G2424">
        <v>5</v>
      </c>
      <c r="H2424" s="1">
        <v>43553</v>
      </c>
      <c r="I2424">
        <v>370</v>
      </c>
      <c r="J2424">
        <v>15</v>
      </c>
      <c r="K2424" t="s">
        <v>33</v>
      </c>
      <c r="L2424">
        <v>0</v>
      </c>
      <c r="M2424">
        <v>6085</v>
      </c>
      <c r="N2424" s="1">
        <v>44042</v>
      </c>
      <c r="O2424">
        <v>1</v>
      </c>
      <c r="P2424">
        <v>12</v>
      </c>
      <c r="Q2424">
        <v>0</v>
      </c>
      <c r="R2424">
        <v>0</v>
      </c>
      <c r="S2424">
        <v>0</v>
      </c>
    </row>
    <row r="2425" spans="1:19" x14ac:dyDescent="0.2">
      <c r="A2425" t="s">
        <v>6782</v>
      </c>
      <c r="B2425" t="s">
        <v>6783</v>
      </c>
      <c r="C2425" s="4" t="s">
        <v>6781</v>
      </c>
      <c r="D2425">
        <v>12424</v>
      </c>
      <c r="E2425">
        <v>3</v>
      </c>
      <c r="F2425">
        <v>12</v>
      </c>
      <c r="G2425">
        <v>2</v>
      </c>
      <c r="H2425" s="1">
        <v>43756</v>
      </c>
      <c r="I2425">
        <v>240</v>
      </c>
      <c r="J2425">
        <v>15</v>
      </c>
      <c r="K2425" t="s">
        <v>33</v>
      </c>
      <c r="L2425">
        <v>0</v>
      </c>
      <c r="M2425">
        <v>88888</v>
      </c>
      <c r="N2425" s="1">
        <v>1</v>
      </c>
      <c r="O2425">
        <v>-8</v>
      </c>
      <c r="P2425">
        <v>-8</v>
      </c>
      <c r="Q2425">
        <v>-8</v>
      </c>
      <c r="R2425">
        <v>-8</v>
      </c>
      <c r="S2425">
        <v>0</v>
      </c>
    </row>
    <row r="2426" spans="1:19" x14ac:dyDescent="0.2">
      <c r="A2426" t="s">
        <v>6785</v>
      </c>
      <c r="B2426" t="s">
        <v>6786</v>
      </c>
      <c r="C2426" s="4" t="s">
        <v>6784</v>
      </c>
      <c r="D2426">
        <v>12425</v>
      </c>
      <c r="E2426">
        <v>7</v>
      </c>
      <c r="F2426">
        <v>56</v>
      </c>
      <c r="G2426">
        <v>3</v>
      </c>
      <c r="H2426" s="1">
        <v>43804</v>
      </c>
      <c r="I2426">
        <v>190</v>
      </c>
      <c r="J2426">
        <v>45</v>
      </c>
      <c r="K2426" t="s">
        <v>25</v>
      </c>
      <c r="L2426">
        <v>0</v>
      </c>
      <c r="M2426">
        <v>18001</v>
      </c>
      <c r="N2426" s="1">
        <v>1</v>
      </c>
      <c r="O2426">
        <v>-8</v>
      </c>
      <c r="P2426">
        <v>-8</v>
      </c>
      <c r="Q2426">
        <v>-8</v>
      </c>
      <c r="R2426">
        <v>-8</v>
      </c>
      <c r="S2426">
        <v>0</v>
      </c>
    </row>
    <row r="2427" spans="1:19" x14ac:dyDescent="0.2">
      <c r="A2427" t="s">
        <v>6788</v>
      </c>
      <c r="B2427" t="s">
        <v>6789</v>
      </c>
      <c r="C2427" s="4" t="s">
        <v>6787</v>
      </c>
      <c r="D2427">
        <v>12426</v>
      </c>
      <c r="E2427">
        <v>9</v>
      </c>
      <c r="F2427">
        <v>77</v>
      </c>
      <c r="G2427">
        <v>9</v>
      </c>
      <c r="H2427" s="1">
        <v>43628</v>
      </c>
      <c r="I2427">
        <v>370</v>
      </c>
      <c r="J2427">
        <v>15</v>
      </c>
      <c r="K2427" t="s">
        <v>33</v>
      </c>
      <c r="L2427">
        <v>750</v>
      </c>
      <c r="M2427">
        <v>30063</v>
      </c>
      <c r="N2427" s="1">
        <v>43790</v>
      </c>
      <c r="O2427">
        <v>2</v>
      </c>
      <c r="P2427">
        <v>2</v>
      </c>
      <c r="Q2427">
        <v>0</v>
      </c>
      <c r="R2427">
        <v>0</v>
      </c>
      <c r="S2427">
        <v>0</v>
      </c>
    </row>
    <row r="2428" spans="1:19" x14ac:dyDescent="0.2">
      <c r="A2428" t="s">
        <v>6791</v>
      </c>
      <c r="B2428" t="s">
        <v>6792</v>
      </c>
      <c r="C2428" s="4" t="s">
        <v>6790</v>
      </c>
      <c r="D2428">
        <v>12427</v>
      </c>
      <c r="E2428">
        <v>4</v>
      </c>
      <c r="F2428">
        <v>16</v>
      </c>
      <c r="G2428">
        <v>8</v>
      </c>
      <c r="H2428" s="1">
        <v>43488</v>
      </c>
      <c r="I2428">
        <v>190</v>
      </c>
      <c r="J2428">
        <v>42</v>
      </c>
      <c r="K2428" t="s">
        <v>25</v>
      </c>
      <c r="L2428">
        <v>307</v>
      </c>
      <c r="M2428">
        <v>24031</v>
      </c>
      <c r="N2428" s="1">
        <v>43838</v>
      </c>
      <c r="O2428">
        <v>12</v>
      </c>
      <c r="P2428">
        <v>4</v>
      </c>
      <c r="Q2428">
        <v>1</v>
      </c>
      <c r="R2428">
        <v>1</v>
      </c>
      <c r="S2428">
        <v>0</v>
      </c>
    </row>
    <row r="2429" spans="1:19" x14ac:dyDescent="0.2">
      <c r="A2429" t="s">
        <v>3474</v>
      </c>
      <c r="B2429" t="s">
        <v>6794</v>
      </c>
      <c r="C2429" s="4" t="s">
        <v>6793</v>
      </c>
      <c r="D2429">
        <v>12428</v>
      </c>
      <c r="E2429">
        <v>9</v>
      </c>
      <c r="F2429">
        <v>73</v>
      </c>
      <c r="G2429">
        <v>8</v>
      </c>
      <c r="H2429" s="1">
        <v>43685</v>
      </c>
      <c r="I2429">
        <v>370</v>
      </c>
      <c r="J2429">
        <v>15</v>
      </c>
      <c r="K2429" t="s">
        <v>33</v>
      </c>
      <c r="L2429">
        <v>5000</v>
      </c>
      <c r="M2429">
        <v>6059</v>
      </c>
      <c r="N2429" s="1">
        <v>44328</v>
      </c>
      <c r="O2429">
        <v>4</v>
      </c>
      <c r="P2429">
        <v>6</v>
      </c>
      <c r="Q2429">
        <v>0</v>
      </c>
      <c r="R2429">
        <v>2</v>
      </c>
      <c r="S2429">
        <v>0</v>
      </c>
    </row>
    <row r="2430" spans="1:19" x14ac:dyDescent="0.2">
      <c r="A2430" t="s">
        <v>1561</v>
      </c>
      <c r="B2430" t="s">
        <v>6796</v>
      </c>
      <c r="C2430" s="4" t="s">
        <v>6795</v>
      </c>
      <c r="D2430">
        <v>12429</v>
      </c>
      <c r="E2430">
        <v>7</v>
      </c>
      <c r="F2430">
        <v>52</v>
      </c>
      <c r="G2430">
        <v>1</v>
      </c>
      <c r="H2430" s="1">
        <v>43508</v>
      </c>
      <c r="I2430">
        <v>190</v>
      </c>
      <c r="J2430">
        <v>42</v>
      </c>
      <c r="K2430" t="s">
        <v>18</v>
      </c>
      <c r="L2430">
        <v>0</v>
      </c>
      <c r="M2430">
        <v>17031</v>
      </c>
      <c r="N2430" s="1">
        <v>44309</v>
      </c>
      <c r="O2430">
        <v>8</v>
      </c>
      <c r="P2430">
        <v>9</v>
      </c>
      <c r="Q2430">
        <v>1</v>
      </c>
      <c r="R2430">
        <v>1</v>
      </c>
      <c r="S2430">
        <v>0</v>
      </c>
    </row>
    <row r="2431" spans="1:19" x14ac:dyDescent="0.2">
      <c r="A2431" t="s">
        <v>6798</v>
      </c>
      <c r="B2431" t="s">
        <v>6799</v>
      </c>
      <c r="C2431" s="4" t="s">
        <v>6797</v>
      </c>
      <c r="D2431">
        <v>12430</v>
      </c>
      <c r="E2431">
        <v>1</v>
      </c>
      <c r="F2431">
        <v>1</v>
      </c>
      <c r="G2431">
        <v>1</v>
      </c>
      <c r="H2431" s="1">
        <v>43503</v>
      </c>
      <c r="I2431">
        <v>290</v>
      </c>
      <c r="J2431">
        <v>45</v>
      </c>
      <c r="K2431" t="s">
        <v>18</v>
      </c>
      <c r="L2431">
        <v>3200</v>
      </c>
      <c r="M2431">
        <v>25017</v>
      </c>
      <c r="N2431" s="1">
        <v>44018</v>
      </c>
      <c r="O2431">
        <v>4</v>
      </c>
      <c r="P2431">
        <v>6</v>
      </c>
      <c r="Q2431">
        <v>0</v>
      </c>
      <c r="R2431">
        <v>2</v>
      </c>
      <c r="S2431">
        <v>0</v>
      </c>
    </row>
    <row r="2432" spans="1:19" x14ac:dyDescent="0.2">
      <c r="A2432" t="s">
        <v>6801</v>
      </c>
      <c r="B2432" t="s">
        <v>6802</v>
      </c>
      <c r="C2432" s="6" t="s">
        <v>6800</v>
      </c>
      <c r="D2432">
        <v>12431</v>
      </c>
      <c r="E2432">
        <v>9</v>
      </c>
      <c r="F2432">
        <v>78</v>
      </c>
      <c r="G2432">
        <v>3</v>
      </c>
      <c r="H2432" s="1">
        <v>43805</v>
      </c>
      <c r="I2432">
        <v>370</v>
      </c>
      <c r="J2432">
        <v>12</v>
      </c>
      <c r="K2432" t="s">
        <v>33</v>
      </c>
      <c r="L2432">
        <v>400</v>
      </c>
      <c r="M2432">
        <v>32031</v>
      </c>
      <c r="N2432" s="1">
        <v>44011</v>
      </c>
      <c r="O2432">
        <v>2</v>
      </c>
      <c r="P2432">
        <v>14</v>
      </c>
      <c r="Q2432">
        <v>0</v>
      </c>
      <c r="R2432">
        <v>0</v>
      </c>
      <c r="S2432">
        <v>0</v>
      </c>
    </row>
    <row r="2433" spans="1:19" x14ac:dyDescent="0.2">
      <c r="A2433" t="s">
        <v>6804</v>
      </c>
      <c r="B2433" t="s">
        <v>4209</v>
      </c>
      <c r="C2433" s="4" t="s">
        <v>6803</v>
      </c>
      <c r="D2433">
        <v>12432</v>
      </c>
      <c r="E2433">
        <v>9</v>
      </c>
      <c r="F2433">
        <v>73</v>
      </c>
      <c r="G2433">
        <v>5</v>
      </c>
      <c r="H2433" s="1">
        <v>43591</v>
      </c>
      <c r="I2433">
        <v>245</v>
      </c>
      <c r="J2433">
        <v>12</v>
      </c>
      <c r="K2433" t="s">
        <v>18</v>
      </c>
      <c r="L2433">
        <v>0</v>
      </c>
      <c r="M2433">
        <v>6071</v>
      </c>
      <c r="N2433" s="1">
        <v>1</v>
      </c>
      <c r="O2433">
        <v>-8</v>
      </c>
      <c r="P2433">
        <v>-8</v>
      </c>
      <c r="Q2433">
        <v>-8</v>
      </c>
      <c r="R2433">
        <v>-8</v>
      </c>
      <c r="S2433">
        <v>0</v>
      </c>
    </row>
    <row r="2434" spans="1:19" x14ac:dyDescent="0.2">
      <c r="A2434" t="s">
        <v>6806</v>
      </c>
      <c r="B2434" t="s">
        <v>6807</v>
      </c>
      <c r="C2434" s="4" t="s">
        <v>6805</v>
      </c>
      <c r="D2434">
        <v>12433</v>
      </c>
      <c r="E2434">
        <v>2</v>
      </c>
      <c r="F2434">
        <v>7</v>
      </c>
      <c r="G2434">
        <v>1</v>
      </c>
      <c r="H2434" s="1">
        <v>43731</v>
      </c>
      <c r="I2434">
        <v>190</v>
      </c>
      <c r="J2434">
        <v>12</v>
      </c>
      <c r="K2434" t="s">
        <v>25</v>
      </c>
      <c r="L2434">
        <v>4000</v>
      </c>
      <c r="M2434">
        <v>36047</v>
      </c>
      <c r="N2434" s="1">
        <v>43990</v>
      </c>
      <c r="O2434">
        <v>3</v>
      </c>
      <c r="P2434">
        <v>13</v>
      </c>
      <c r="Q2434">
        <v>0</v>
      </c>
      <c r="R2434">
        <v>0</v>
      </c>
      <c r="S2434">
        <v>0</v>
      </c>
    </row>
    <row r="2435" spans="1:19" x14ac:dyDescent="0.2">
      <c r="A2435" t="s">
        <v>6809</v>
      </c>
      <c r="B2435" t="s">
        <v>6810</v>
      </c>
      <c r="C2435" s="4" t="s">
        <v>6808</v>
      </c>
      <c r="D2435">
        <v>12434</v>
      </c>
      <c r="E2435">
        <v>2</v>
      </c>
      <c r="F2435">
        <v>7</v>
      </c>
      <c r="G2435">
        <v>1</v>
      </c>
      <c r="H2435" s="1">
        <v>43560</v>
      </c>
      <c r="I2435">
        <v>370</v>
      </c>
      <c r="J2435">
        <v>12</v>
      </c>
      <c r="K2435" t="s">
        <v>33</v>
      </c>
      <c r="L2435">
        <v>5000</v>
      </c>
      <c r="M2435">
        <v>36047</v>
      </c>
      <c r="N2435" s="1">
        <v>43952</v>
      </c>
      <c r="O2435">
        <v>5</v>
      </c>
      <c r="P2435">
        <v>12</v>
      </c>
      <c r="Q2435">
        <v>0</v>
      </c>
      <c r="R2435">
        <v>0</v>
      </c>
      <c r="S2435">
        <v>0</v>
      </c>
    </row>
    <row r="2436" spans="1:19" x14ac:dyDescent="0.2">
      <c r="A2436" t="s">
        <v>6812</v>
      </c>
      <c r="B2436" t="s">
        <v>6813</v>
      </c>
      <c r="C2436" s="4" t="s">
        <v>6811</v>
      </c>
      <c r="D2436">
        <v>12435</v>
      </c>
      <c r="E2436">
        <v>2</v>
      </c>
      <c r="F2436">
        <v>6</v>
      </c>
      <c r="G2436">
        <v>5</v>
      </c>
      <c r="H2436" s="1">
        <v>43593</v>
      </c>
      <c r="I2436">
        <v>110</v>
      </c>
      <c r="J2436">
        <v>15</v>
      </c>
      <c r="K2436" t="s">
        <v>33</v>
      </c>
      <c r="L2436">
        <v>0</v>
      </c>
      <c r="M2436">
        <v>36023</v>
      </c>
      <c r="N2436" s="1">
        <v>44098</v>
      </c>
      <c r="O2436">
        <v>5</v>
      </c>
      <c r="P2436">
        <v>13</v>
      </c>
      <c r="Q2436">
        <v>0</v>
      </c>
      <c r="R2436">
        <v>0</v>
      </c>
      <c r="S2436">
        <v>0</v>
      </c>
    </row>
    <row r="2437" spans="1:19" x14ac:dyDescent="0.2">
      <c r="A2437" t="s">
        <v>6815</v>
      </c>
      <c r="B2437" t="s">
        <v>6816</v>
      </c>
      <c r="C2437" t="s">
        <v>6814</v>
      </c>
      <c r="D2437">
        <v>12436</v>
      </c>
      <c r="E2437">
        <v>2</v>
      </c>
      <c r="F2437">
        <v>7</v>
      </c>
      <c r="G2437">
        <v>1</v>
      </c>
      <c r="H2437" s="1">
        <v>43657</v>
      </c>
      <c r="I2437">
        <v>190</v>
      </c>
      <c r="J2437">
        <v>45</v>
      </c>
      <c r="K2437" t="s">
        <v>25</v>
      </c>
      <c r="L2437">
        <v>9999</v>
      </c>
      <c r="M2437">
        <v>36081</v>
      </c>
      <c r="N2437" s="1">
        <v>1</v>
      </c>
      <c r="O2437">
        <v>-8</v>
      </c>
      <c r="P2437">
        <v>-8</v>
      </c>
      <c r="Q2437">
        <v>-8</v>
      </c>
      <c r="R2437">
        <v>-8</v>
      </c>
      <c r="S2437">
        <v>0</v>
      </c>
    </row>
    <row r="2438" spans="1:19" x14ac:dyDescent="0.2">
      <c r="A2438" t="s">
        <v>1253</v>
      </c>
      <c r="B2438" t="s">
        <v>6818</v>
      </c>
      <c r="C2438" t="s">
        <v>6817</v>
      </c>
      <c r="D2438">
        <v>12437</v>
      </c>
      <c r="E2438">
        <v>11</v>
      </c>
      <c r="F2438" t="s">
        <v>327</v>
      </c>
      <c r="G2438">
        <v>4</v>
      </c>
      <c r="H2438" s="1">
        <v>43766</v>
      </c>
      <c r="I2438">
        <v>360</v>
      </c>
      <c r="J2438">
        <v>15</v>
      </c>
      <c r="K2438" t="s">
        <v>33</v>
      </c>
      <c r="L2438">
        <v>75</v>
      </c>
      <c r="M2438">
        <v>13051</v>
      </c>
      <c r="N2438" s="1">
        <v>44286</v>
      </c>
      <c r="O2438">
        <v>1</v>
      </c>
      <c r="P2438">
        <v>0</v>
      </c>
      <c r="Q2438">
        <v>0</v>
      </c>
      <c r="R2438">
        <v>0</v>
      </c>
      <c r="S2438">
        <v>0</v>
      </c>
    </row>
    <row r="2439" spans="1:19" x14ac:dyDescent="0.2">
      <c r="A2439" t="s">
        <v>6820</v>
      </c>
      <c r="B2439" t="s">
        <v>6821</v>
      </c>
      <c r="C2439" t="s">
        <v>6819</v>
      </c>
      <c r="D2439">
        <v>12438</v>
      </c>
      <c r="E2439">
        <v>7</v>
      </c>
      <c r="F2439">
        <v>58</v>
      </c>
      <c r="G2439">
        <v>3</v>
      </c>
      <c r="H2439" s="1">
        <v>43600</v>
      </c>
      <c r="I2439">
        <v>365</v>
      </c>
      <c r="J2439">
        <v>15</v>
      </c>
      <c r="K2439" t="s">
        <v>18</v>
      </c>
      <c r="L2439">
        <v>0</v>
      </c>
      <c r="M2439">
        <v>55073</v>
      </c>
      <c r="N2439" s="1">
        <v>44109</v>
      </c>
      <c r="O2439">
        <v>5</v>
      </c>
      <c r="P2439">
        <v>13</v>
      </c>
      <c r="Q2439">
        <v>0</v>
      </c>
      <c r="R2439">
        <v>0</v>
      </c>
      <c r="S2439">
        <v>0</v>
      </c>
    </row>
    <row r="2440" spans="1:19" x14ac:dyDescent="0.2">
      <c r="A2440" t="s">
        <v>669</v>
      </c>
      <c r="B2440" t="s">
        <v>6823</v>
      </c>
      <c r="C2440" t="s">
        <v>6822</v>
      </c>
      <c r="D2440">
        <v>12439</v>
      </c>
      <c r="E2440">
        <v>7</v>
      </c>
      <c r="F2440">
        <v>52</v>
      </c>
      <c r="G2440">
        <v>1</v>
      </c>
      <c r="H2440" s="1">
        <v>43770</v>
      </c>
      <c r="I2440">
        <v>442</v>
      </c>
      <c r="J2440">
        <v>15</v>
      </c>
      <c r="K2440" t="s">
        <v>25</v>
      </c>
      <c r="L2440">
        <v>0</v>
      </c>
      <c r="M2440">
        <v>17031</v>
      </c>
      <c r="N2440" s="1">
        <v>44091</v>
      </c>
      <c r="O2440">
        <v>10</v>
      </c>
      <c r="P2440">
        <v>0</v>
      </c>
      <c r="Q2440">
        <v>0</v>
      </c>
      <c r="R2440">
        <v>0</v>
      </c>
      <c r="S2440">
        <v>0</v>
      </c>
    </row>
    <row r="2441" spans="1:19" x14ac:dyDescent="0.2">
      <c r="A2441" t="s">
        <v>6825</v>
      </c>
      <c r="B2441" t="s">
        <v>6826</v>
      </c>
      <c r="C2441" t="s">
        <v>6824</v>
      </c>
      <c r="D2441">
        <v>12440</v>
      </c>
      <c r="E2441">
        <v>4</v>
      </c>
      <c r="F2441">
        <v>23</v>
      </c>
      <c r="G2441">
        <v>7</v>
      </c>
      <c r="H2441" s="1">
        <v>43503</v>
      </c>
      <c r="I2441">
        <v>190</v>
      </c>
      <c r="J2441">
        <v>45</v>
      </c>
      <c r="K2441" t="s">
        <v>33</v>
      </c>
      <c r="L2441">
        <v>165</v>
      </c>
      <c r="M2441">
        <v>51770</v>
      </c>
      <c r="N2441" s="1">
        <v>43888</v>
      </c>
      <c r="O2441">
        <v>4</v>
      </c>
      <c r="P2441">
        <v>6</v>
      </c>
      <c r="Q2441">
        <v>0</v>
      </c>
      <c r="R2441">
        <v>1</v>
      </c>
      <c r="S2441">
        <v>0</v>
      </c>
    </row>
    <row r="2442" spans="1:19" x14ac:dyDescent="0.2">
      <c r="A2442" t="s">
        <v>6828</v>
      </c>
      <c r="B2442" t="s">
        <v>1733</v>
      </c>
      <c r="C2442" t="s">
        <v>6827</v>
      </c>
      <c r="D2442">
        <v>12441</v>
      </c>
      <c r="E2442">
        <v>7</v>
      </c>
      <c r="F2442">
        <v>53</v>
      </c>
      <c r="G2442">
        <v>1</v>
      </c>
      <c r="H2442" s="1">
        <v>43537</v>
      </c>
      <c r="I2442">
        <v>110</v>
      </c>
      <c r="J2442">
        <v>45</v>
      </c>
      <c r="K2442" t="s">
        <v>33</v>
      </c>
      <c r="L2442">
        <v>75</v>
      </c>
      <c r="M2442">
        <v>17155</v>
      </c>
      <c r="N2442" s="1">
        <v>43914</v>
      </c>
      <c r="O2442">
        <v>4</v>
      </c>
      <c r="P2442">
        <v>6</v>
      </c>
      <c r="Q2442">
        <v>0</v>
      </c>
      <c r="R2442">
        <v>2</v>
      </c>
      <c r="S2442">
        <v>0</v>
      </c>
    </row>
    <row r="2443" spans="1:19" x14ac:dyDescent="0.2">
      <c r="A2443" t="s">
        <v>6830</v>
      </c>
      <c r="B2443" t="s">
        <v>6831</v>
      </c>
      <c r="C2443" t="s">
        <v>6829</v>
      </c>
      <c r="D2443">
        <v>12442</v>
      </c>
      <c r="E2443">
        <v>3</v>
      </c>
      <c r="F2443">
        <v>12</v>
      </c>
      <c r="G2443">
        <v>1</v>
      </c>
      <c r="H2443" s="1">
        <v>43591</v>
      </c>
      <c r="I2443">
        <v>190</v>
      </c>
      <c r="J2443">
        <v>45</v>
      </c>
      <c r="K2443" t="s">
        <v>25</v>
      </c>
      <c r="L2443">
        <v>0</v>
      </c>
      <c r="M2443">
        <v>34005</v>
      </c>
      <c r="N2443" s="1">
        <v>44046</v>
      </c>
      <c r="O2443">
        <v>5</v>
      </c>
      <c r="P2443">
        <v>13</v>
      </c>
      <c r="Q2443">
        <v>0</v>
      </c>
      <c r="R2443">
        <v>0</v>
      </c>
      <c r="S2443">
        <v>0</v>
      </c>
    </row>
    <row r="2444" spans="1:19" x14ac:dyDescent="0.2">
      <c r="A2444" t="s">
        <v>6833</v>
      </c>
      <c r="B2444" t="s">
        <v>6834</v>
      </c>
      <c r="C2444" t="s">
        <v>6832</v>
      </c>
      <c r="D2444">
        <v>12443</v>
      </c>
      <c r="E2444">
        <v>8</v>
      </c>
      <c r="F2444">
        <v>65</v>
      </c>
      <c r="G2444">
        <v>4</v>
      </c>
      <c r="H2444" s="1">
        <v>43581</v>
      </c>
      <c r="I2444">
        <v>190</v>
      </c>
      <c r="J2444">
        <v>42</v>
      </c>
      <c r="K2444" t="s">
        <v>25</v>
      </c>
      <c r="L2444">
        <v>75</v>
      </c>
      <c r="M2444">
        <v>29189</v>
      </c>
      <c r="N2444" s="1">
        <v>43819</v>
      </c>
      <c r="O2444">
        <v>10</v>
      </c>
      <c r="P2444">
        <v>14</v>
      </c>
      <c r="Q2444">
        <v>0</v>
      </c>
      <c r="R2444">
        <v>0</v>
      </c>
      <c r="S2444">
        <v>0</v>
      </c>
    </row>
    <row r="2445" spans="1:19" x14ac:dyDescent="0.2">
      <c r="A2445" t="s">
        <v>6836</v>
      </c>
      <c r="B2445" t="s">
        <v>6837</v>
      </c>
      <c r="C2445" s="2" t="s">
        <v>6835</v>
      </c>
      <c r="D2445">
        <v>12444</v>
      </c>
      <c r="E2445">
        <v>9</v>
      </c>
      <c r="F2445">
        <v>73</v>
      </c>
      <c r="G2445">
        <v>8</v>
      </c>
      <c r="H2445" s="1">
        <v>43816</v>
      </c>
      <c r="I2445">
        <v>790</v>
      </c>
      <c r="J2445">
        <v>15</v>
      </c>
      <c r="K2445" t="s">
        <v>25</v>
      </c>
      <c r="L2445">
        <v>75</v>
      </c>
      <c r="M2445">
        <v>6059</v>
      </c>
      <c r="N2445" s="1">
        <v>43915</v>
      </c>
      <c r="O2445">
        <v>2</v>
      </c>
      <c r="P2445">
        <v>18</v>
      </c>
      <c r="Q2445">
        <v>0</v>
      </c>
      <c r="R2445">
        <v>0</v>
      </c>
      <c r="S2445">
        <v>0</v>
      </c>
    </row>
    <row r="2446" spans="1:19" x14ac:dyDescent="0.2">
      <c r="A2446" t="s">
        <v>6839</v>
      </c>
      <c r="B2446" t="s">
        <v>6840</v>
      </c>
      <c r="C2446" t="s">
        <v>6838</v>
      </c>
      <c r="D2446">
        <v>12445</v>
      </c>
      <c r="E2446">
        <v>9</v>
      </c>
      <c r="F2446">
        <v>72</v>
      </c>
      <c r="G2446">
        <v>1</v>
      </c>
      <c r="H2446" s="1">
        <v>43728</v>
      </c>
      <c r="I2446">
        <v>190</v>
      </c>
      <c r="J2446">
        <v>45</v>
      </c>
      <c r="K2446" t="s">
        <v>25</v>
      </c>
      <c r="L2446">
        <v>154</v>
      </c>
      <c r="M2446">
        <v>6019</v>
      </c>
      <c r="N2446" s="1">
        <v>43812</v>
      </c>
      <c r="O2446">
        <v>1</v>
      </c>
      <c r="P2446">
        <v>12</v>
      </c>
      <c r="Q2446">
        <v>0</v>
      </c>
      <c r="R2446">
        <v>0</v>
      </c>
      <c r="S2446">
        <v>0</v>
      </c>
    </row>
    <row r="2447" spans="1:19" x14ac:dyDescent="0.2">
      <c r="A2447" t="s">
        <v>6842</v>
      </c>
      <c r="B2447" t="s">
        <v>6843</v>
      </c>
      <c r="C2447" t="s">
        <v>6841</v>
      </c>
      <c r="D2447">
        <v>12446</v>
      </c>
      <c r="E2447">
        <v>4</v>
      </c>
      <c r="F2447">
        <v>25</v>
      </c>
      <c r="G2447">
        <v>2</v>
      </c>
      <c r="H2447" s="1">
        <v>43600</v>
      </c>
      <c r="I2447">
        <v>190</v>
      </c>
      <c r="J2447">
        <v>45</v>
      </c>
      <c r="K2447" t="s">
        <v>33</v>
      </c>
      <c r="L2447">
        <v>0</v>
      </c>
      <c r="M2447">
        <v>54039</v>
      </c>
      <c r="N2447" s="1">
        <v>43774</v>
      </c>
      <c r="O2447">
        <v>3</v>
      </c>
      <c r="P2447">
        <v>14</v>
      </c>
      <c r="Q2447">
        <v>0</v>
      </c>
      <c r="R2447">
        <v>0</v>
      </c>
      <c r="S2447">
        <v>0</v>
      </c>
    </row>
    <row r="2448" spans="1:19" x14ac:dyDescent="0.2">
      <c r="A2448" t="s">
        <v>943</v>
      </c>
      <c r="B2448" t="s">
        <v>6845</v>
      </c>
      <c r="C2448" t="s">
        <v>6844</v>
      </c>
      <c r="D2448">
        <v>12447</v>
      </c>
      <c r="E2448">
        <v>8</v>
      </c>
      <c r="F2448">
        <v>60</v>
      </c>
      <c r="G2448">
        <v>1</v>
      </c>
      <c r="H2448" s="1">
        <v>43515</v>
      </c>
      <c r="I2448">
        <v>380</v>
      </c>
      <c r="J2448">
        <v>45</v>
      </c>
      <c r="K2448" t="s">
        <v>18</v>
      </c>
      <c r="L2448">
        <v>0</v>
      </c>
      <c r="M2448">
        <v>88888</v>
      </c>
      <c r="N2448" s="1">
        <v>43656</v>
      </c>
      <c r="O2448">
        <v>3</v>
      </c>
      <c r="P2448">
        <v>13</v>
      </c>
      <c r="Q2448">
        <v>0</v>
      </c>
      <c r="R2448">
        <v>0</v>
      </c>
      <c r="S2448">
        <v>0</v>
      </c>
    </row>
    <row r="2449" spans="1:19" x14ac:dyDescent="0.2">
      <c r="A2449" t="s">
        <v>219</v>
      </c>
      <c r="B2449" t="s">
        <v>5980</v>
      </c>
      <c r="C2449" t="s">
        <v>6846</v>
      </c>
      <c r="D2449">
        <v>12448</v>
      </c>
      <c r="E2449">
        <v>8</v>
      </c>
      <c r="F2449">
        <v>66</v>
      </c>
      <c r="G2449">
        <v>6</v>
      </c>
      <c r="H2449" s="1">
        <v>43753</v>
      </c>
      <c r="I2449">
        <v>385</v>
      </c>
      <c r="J2449">
        <v>15</v>
      </c>
      <c r="K2449" t="s">
        <v>18</v>
      </c>
      <c r="L2449">
        <v>500</v>
      </c>
      <c r="M2449">
        <v>29077</v>
      </c>
      <c r="N2449" s="1">
        <v>44216</v>
      </c>
      <c r="O2449">
        <v>10</v>
      </c>
      <c r="P2449">
        <v>13</v>
      </c>
      <c r="Q2449">
        <v>0</v>
      </c>
      <c r="R2449">
        <v>0</v>
      </c>
      <c r="S2449">
        <v>0</v>
      </c>
    </row>
    <row r="2450" spans="1:19" x14ac:dyDescent="0.2">
      <c r="A2450" t="s">
        <v>6848</v>
      </c>
      <c r="B2450" t="s">
        <v>6849</v>
      </c>
      <c r="C2450" s="2" t="s">
        <v>6847</v>
      </c>
      <c r="D2450">
        <v>12449</v>
      </c>
      <c r="E2450">
        <v>11</v>
      </c>
      <c r="F2450" t="s">
        <v>29</v>
      </c>
      <c r="G2450">
        <v>1</v>
      </c>
      <c r="H2450" s="1">
        <v>43571</v>
      </c>
      <c r="I2450">
        <v>370</v>
      </c>
      <c r="J2450">
        <v>12</v>
      </c>
      <c r="K2450" t="s">
        <v>33</v>
      </c>
      <c r="L2450">
        <v>0</v>
      </c>
      <c r="M2450">
        <v>12086</v>
      </c>
      <c r="N2450" s="1">
        <v>43572</v>
      </c>
      <c r="O2450">
        <v>1</v>
      </c>
      <c r="P2450">
        <v>14</v>
      </c>
      <c r="Q2450">
        <v>0</v>
      </c>
      <c r="R2450">
        <v>0</v>
      </c>
      <c r="S2450">
        <v>0</v>
      </c>
    </row>
    <row r="2451" spans="1:19" x14ac:dyDescent="0.2">
      <c r="A2451" t="s">
        <v>6851</v>
      </c>
      <c r="B2451" t="s">
        <v>3212</v>
      </c>
      <c r="C2451" s="2" t="s">
        <v>6850</v>
      </c>
      <c r="D2451">
        <v>12450</v>
      </c>
      <c r="E2451">
        <v>9</v>
      </c>
      <c r="F2451">
        <v>71</v>
      </c>
      <c r="G2451">
        <v>3</v>
      </c>
      <c r="H2451" s="1">
        <v>43741</v>
      </c>
      <c r="I2451">
        <v>110</v>
      </c>
      <c r="J2451">
        <v>15</v>
      </c>
      <c r="K2451" t="s">
        <v>18</v>
      </c>
      <c r="L2451">
        <v>0</v>
      </c>
      <c r="M2451">
        <v>6081</v>
      </c>
      <c r="N2451" s="1">
        <v>44313</v>
      </c>
      <c r="O2451">
        <v>5</v>
      </c>
      <c r="P2451">
        <v>13</v>
      </c>
      <c r="Q2451">
        <v>0</v>
      </c>
      <c r="R2451">
        <v>0</v>
      </c>
      <c r="S2451">
        <v>0</v>
      </c>
    </row>
    <row r="2452" spans="1:19" x14ac:dyDescent="0.2">
      <c r="A2452" t="s">
        <v>6853</v>
      </c>
      <c r="B2452" t="s">
        <v>6854</v>
      </c>
      <c r="C2452" t="s">
        <v>6852</v>
      </c>
      <c r="D2452">
        <v>12451</v>
      </c>
      <c r="E2452">
        <v>11</v>
      </c>
      <c r="F2452">
        <v>26</v>
      </c>
      <c r="G2452">
        <v>2</v>
      </c>
      <c r="H2452" s="1">
        <v>43500</v>
      </c>
      <c r="I2452">
        <v>365</v>
      </c>
      <c r="J2452">
        <v>15</v>
      </c>
      <c r="K2452" t="s">
        <v>18</v>
      </c>
      <c r="L2452">
        <v>0</v>
      </c>
      <c r="M2452">
        <v>1001</v>
      </c>
      <c r="N2452" s="1">
        <v>1</v>
      </c>
      <c r="O2452">
        <v>-8</v>
      </c>
      <c r="P2452">
        <v>-8</v>
      </c>
      <c r="Q2452">
        <v>-8</v>
      </c>
      <c r="R2452">
        <v>-8</v>
      </c>
      <c r="S2452">
        <v>0</v>
      </c>
    </row>
    <row r="2453" spans="1:19" x14ac:dyDescent="0.2">
      <c r="A2453" t="s">
        <v>6856</v>
      </c>
      <c r="B2453" t="s">
        <v>3988</v>
      </c>
      <c r="C2453" t="s">
        <v>6855</v>
      </c>
      <c r="D2453">
        <v>12452</v>
      </c>
      <c r="E2453">
        <v>9</v>
      </c>
      <c r="F2453">
        <v>77</v>
      </c>
      <c r="G2453">
        <v>9</v>
      </c>
      <c r="H2453" s="1">
        <v>43567</v>
      </c>
      <c r="I2453">
        <v>110</v>
      </c>
      <c r="J2453">
        <v>15</v>
      </c>
      <c r="K2453" t="s">
        <v>73</v>
      </c>
      <c r="L2453">
        <v>0</v>
      </c>
      <c r="M2453">
        <v>30063</v>
      </c>
      <c r="N2453" s="1">
        <v>44208</v>
      </c>
      <c r="O2453">
        <v>5</v>
      </c>
      <c r="P2453">
        <v>13</v>
      </c>
      <c r="Q2453">
        <v>0</v>
      </c>
      <c r="R2453">
        <v>0</v>
      </c>
      <c r="S2453">
        <v>0</v>
      </c>
    </row>
    <row r="2454" spans="1:19" x14ac:dyDescent="0.2">
      <c r="A2454" t="s">
        <v>6858</v>
      </c>
      <c r="B2454" t="s">
        <v>6859</v>
      </c>
      <c r="C2454" t="s">
        <v>6857</v>
      </c>
      <c r="D2454">
        <v>12453</v>
      </c>
      <c r="E2454">
        <v>2</v>
      </c>
      <c r="F2454">
        <v>7</v>
      </c>
      <c r="G2454">
        <v>2</v>
      </c>
      <c r="H2454" s="1">
        <v>43637</v>
      </c>
      <c r="I2454">
        <v>190</v>
      </c>
      <c r="J2454">
        <v>45</v>
      </c>
      <c r="K2454" t="s">
        <v>33</v>
      </c>
      <c r="L2454">
        <v>250</v>
      </c>
      <c r="M2454">
        <v>36059</v>
      </c>
      <c r="N2454" s="1">
        <v>1</v>
      </c>
      <c r="O2454">
        <v>-8</v>
      </c>
      <c r="P2454">
        <v>-8</v>
      </c>
      <c r="Q2454">
        <v>-8</v>
      </c>
      <c r="R2454">
        <v>-8</v>
      </c>
      <c r="S2454">
        <v>0</v>
      </c>
    </row>
    <row r="2455" spans="1:19" x14ac:dyDescent="0.2">
      <c r="A2455" t="s">
        <v>6861</v>
      </c>
      <c r="B2455" t="s">
        <v>6862</v>
      </c>
      <c r="C2455" t="s">
        <v>6860</v>
      </c>
      <c r="D2455">
        <v>12454</v>
      </c>
      <c r="E2455">
        <v>8</v>
      </c>
      <c r="F2455">
        <v>60</v>
      </c>
      <c r="G2455">
        <v>4</v>
      </c>
      <c r="H2455" s="1">
        <v>43468</v>
      </c>
      <c r="I2455">
        <v>190</v>
      </c>
      <c r="J2455">
        <v>15</v>
      </c>
      <c r="K2455" t="s">
        <v>18</v>
      </c>
      <c r="L2455">
        <v>5000</v>
      </c>
      <c r="M2455">
        <v>5023</v>
      </c>
      <c r="N2455" s="1">
        <v>44042</v>
      </c>
      <c r="O2455">
        <v>3</v>
      </c>
      <c r="P2455">
        <v>12</v>
      </c>
      <c r="Q2455">
        <v>0</v>
      </c>
      <c r="R2455">
        <v>0</v>
      </c>
      <c r="S2455">
        <v>0</v>
      </c>
    </row>
    <row r="2456" spans="1:19" x14ac:dyDescent="0.2">
      <c r="A2456" t="s">
        <v>6864</v>
      </c>
      <c r="B2456" t="s">
        <v>2695</v>
      </c>
      <c r="C2456" t="s">
        <v>6863</v>
      </c>
      <c r="D2456">
        <v>12455</v>
      </c>
      <c r="E2456">
        <v>8</v>
      </c>
      <c r="F2456">
        <v>64</v>
      </c>
      <c r="G2456">
        <v>0</v>
      </c>
      <c r="H2456" s="1">
        <v>43474</v>
      </c>
      <c r="I2456">
        <v>190</v>
      </c>
      <c r="J2456">
        <v>45</v>
      </c>
      <c r="K2456" t="s">
        <v>33</v>
      </c>
      <c r="L2456">
        <v>75</v>
      </c>
      <c r="M2456">
        <v>27053</v>
      </c>
      <c r="N2456" s="1">
        <v>44060</v>
      </c>
      <c r="O2456">
        <v>5</v>
      </c>
      <c r="P2456">
        <v>13</v>
      </c>
      <c r="Q2456">
        <v>0</v>
      </c>
      <c r="R2456">
        <v>0</v>
      </c>
      <c r="S2456">
        <v>0</v>
      </c>
    </row>
    <row r="2457" spans="1:19" x14ac:dyDescent="0.2">
      <c r="A2457" t="s">
        <v>6866</v>
      </c>
      <c r="B2457" t="s">
        <v>562</v>
      </c>
      <c r="C2457" t="s">
        <v>6865</v>
      </c>
      <c r="D2457">
        <v>12456</v>
      </c>
      <c r="E2457">
        <v>9</v>
      </c>
      <c r="F2457">
        <v>80</v>
      </c>
      <c r="G2457">
        <v>2</v>
      </c>
      <c r="H2457" s="1">
        <v>43488</v>
      </c>
      <c r="I2457">
        <v>445</v>
      </c>
      <c r="J2457">
        <v>15</v>
      </c>
      <c r="K2457" t="s">
        <v>33</v>
      </c>
      <c r="L2457">
        <v>0</v>
      </c>
      <c r="M2457">
        <v>53063</v>
      </c>
      <c r="N2457" s="1">
        <v>43791</v>
      </c>
      <c r="O2457">
        <v>10</v>
      </c>
      <c r="P2457">
        <v>13</v>
      </c>
      <c r="Q2457">
        <v>0</v>
      </c>
      <c r="R2457">
        <v>0</v>
      </c>
      <c r="S2457">
        <v>0</v>
      </c>
    </row>
    <row r="2458" spans="1:19" x14ac:dyDescent="0.2">
      <c r="A2458" t="s">
        <v>6868</v>
      </c>
      <c r="B2458" t="s">
        <v>2794</v>
      </c>
      <c r="C2458" t="s">
        <v>6867</v>
      </c>
      <c r="D2458">
        <v>12457</v>
      </c>
      <c r="E2458">
        <v>7</v>
      </c>
      <c r="F2458">
        <v>55</v>
      </c>
      <c r="G2458">
        <v>2</v>
      </c>
      <c r="H2458" s="1">
        <v>43615</v>
      </c>
      <c r="I2458">
        <v>350</v>
      </c>
      <c r="J2458">
        <v>15</v>
      </c>
      <c r="K2458" t="s">
        <v>18</v>
      </c>
      <c r="L2458">
        <v>0</v>
      </c>
      <c r="M2458">
        <v>18033</v>
      </c>
      <c r="N2458" s="1">
        <v>1</v>
      </c>
      <c r="O2458">
        <v>-8</v>
      </c>
      <c r="P2458">
        <v>-8</v>
      </c>
      <c r="Q2458">
        <v>-8</v>
      </c>
      <c r="R2458">
        <v>-8</v>
      </c>
      <c r="S2458">
        <v>0</v>
      </c>
    </row>
    <row r="2459" spans="1:19" x14ac:dyDescent="0.2">
      <c r="A2459" t="s">
        <v>6870</v>
      </c>
      <c r="B2459" t="s">
        <v>6871</v>
      </c>
      <c r="C2459" t="s">
        <v>6869</v>
      </c>
      <c r="D2459">
        <v>12458</v>
      </c>
      <c r="E2459">
        <v>9</v>
      </c>
      <c r="F2459">
        <v>79</v>
      </c>
      <c r="G2459">
        <v>3</v>
      </c>
      <c r="H2459" s="1">
        <v>43487</v>
      </c>
      <c r="I2459">
        <v>442</v>
      </c>
      <c r="J2459">
        <v>15</v>
      </c>
      <c r="K2459" t="s">
        <v>33</v>
      </c>
      <c r="L2459">
        <v>500</v>
      </c>
      <c r="M2459">
        <v>41051</v>
      </c>
      <c r="N2459" s="1">
        <v>43742</v>
      </c>
      <c r="O2459">
        <v>4</v>
      </c>
      <c r="P2459">
        <v>14</v>
      </c>
      <c r="Q2459">
        <v>0</v>
      </c>
      <c r="R2459">
        <v>0</v>
      </c>
      <c r="S2459">
        <v>0</v>
      </c>
    </row>
    <row r="2460" spans="1:19" x14ac:dyDescent="0.2">
      <c r="A2460" t="s">
        <v>6873</v>
      </c>
      <c r="B2460" t="s">
        <v>6874</v>
      </c>
      <c r="C2460" t="s">
        <v>6872</v>
      </c>
      <c r="D2460">
        <v>12459</v>
      </c>
      <c r="E2460">
        <v>2</v>
      </c>
      <c r="F2460">
        <v>7</v>
      </c>
      <c r="G2460">
        <v>1</v>
      </c>
      <c r="H2460" s="1">
        <v>43595</v>
      </c>
      <c r="I2460">
        <v>350</v>
      </c>
      <c r="J2460">
        <v>12</v>
      </c>
      <c r="K2460" t="s">
        <v>25</v>
      </c>
      <c r="L2460">
        <v>0</v>
      </c>
      <c r="M2460">
        <v>36047</v>
      </c>
      <c r="N2460" s="1">
        <v>43852</v>
      </c>
      <c r="O2460">
        <v>5</v>
      </c>
      <c r="P2460">
        <v>13</v>
      </c>
      <c r="Q2460">
        <v>0</v>
      </c>
      <c r="R2460">
        <v>0</v>
      </c>
      <c r="S2460">
        <v>0</v>
      </c>
    </row>
    <row r="2461" spans="1:19" x14ac:dyDescent="0.2">
      <c r="A2461" t="s">
        <v>6876</v>
      </c>
      <c r="B2461" t="s">
        <v>6877</v>
      </c>
      <c r="C2461" s="2" t="s">
        <v>6875</v>
      </c>
      <c r="D2461">
        <v>12460</v>
      </c>
      <c r="E2461">
        <v>11</v>
      </c>
      <c r="F2461" t="s">
        <v>29</v>
      </c>
      <c r="G2461">
        <v>0</v>
      </c>
      <c r="H2461" s="1">
        <v>43500</v>
      </c>
      <c r="I2461">
        <v>110</v>
      </c>
      <c r="J2461">
        <v>45</v>
      </c>
      <c r="K2461" t="s">
        <v>25</v>
      </c>
      <c r="L2461">
        <v>0</v>
      </c>
      <c r="M2461">
        <v>12011</v>
      </c>
      <c r="N2461" s="1">
        <v>43727</v>
      </c>
      <c r="O2461">
        <v>10</v>
      </c>
      <c r="P2461">
        <v>13</v>
      </c>
      <c r="Q2461">
        <v>0</v>
      </c>
      <c r="R2461">
        <v>0</v>
      </c>
      <c r="S2461">
        <v>0</v>
      </c>
    </row>
    <row r="2462" spans="1:19" x14ac:dyDescent="0.2">
      <c r="A2462" t="s">
        <v>6879</v>
      </c>
      <c r="B2462" t="s">
        <v>6880</v>
      </c>
      <c r="C2462" t="s">
        <v>6878</v>
      </c>
      <c r="D2462">
        <v>12461</v>
      </c>
      <c r="E2462">
        <v>8</v>
      </c>
      <c r="F2462">
        <v>65</v>
      </c>
      <c r="G2462">
        <v>4</v>
      </c>
      <c r="H2462" s="1">
        <v>43602</v>
      </c>
      <c r="I2462">
        <v>360</v>
      </c>
      <c r="J2462">
        <v>12</v>
      </c>
      <c r="K2462" t="s">
        <v>18</v>
      </c>
      <c r="L2462">
        <v>9999</v>
      </c>
      <c r="M2462">
        <v>29189</v>
      </c>
      <c r="N2462" s="1">
        <v>43910</v>
      </c>
      <c r="O2462">
        <v>10</v>
      </c>
      <c r="P2462">
        <v>13</v>
      </c>
      <c r="Q2462">
        <v>0</v>
      </c>
      <c r="R2462">
        <v>0</v>
      </c>
      <c r="S2462">
        <v>0</v>
      </c>
    </row>
    <row r="2463" spans="1:19" x14ac:dyDescent="0.2">
      <c r="A2463" t="s">
        <v>6882</v>
      </c>
      <c r="B2463" t="s">
        <v>598</v>
      </c>
      <c r="C2463" t="s">
        <v>6881</v>
      </c>
      <c r="D2463">
        <v>12462</v>
      </c>
      <c r="E2463">
        <v>11</v>
      </c>
      <c r="F2463" t="s">
        <v>17</v>
      </c>
      <c r="G2463">
        <v>2</v>
      </c>
      <c r="H2463" s="1">
        <v>43768</v>
      </c>
      <c r="I2463">
        <v>110</v>
      </c>
      <c r="J2463">
        <v>12</v>
      </c>
      <c r="K2463" t="s">
        <v>33</v>
      </c>
      <c r="L2463">
        <v>0</v>
      </c>
      <c r="M2463">
        <v>12051</v>
      </c>
      <c r="N2463" s="1">
        <v>43802</v>
      </c>
      <c r="O2463">
        <v>10</v>
      </c>
      <c r="P2463">
        <v>13</v>
      </c>
      <c r="Q2463">
        <v>0</v>
      </c>
      <c r="R2463">
        <v>0</v>
      </c>
      <c r="S2463">
        <v>0</v>
      </c>
    </row>
    <row r="2464" spans="1:19" x14ac:dyDescent="0.2">
      <c r="A2464" t="s">
        <v>6884</v>
      </c>
      <c r="B2464" t="s">
        <v>6885</v>
      </c>
      <c r="C2464" t="s">
        <v>6883</v>
      </c>
      <c r="D2464">
        <v>12463</v>
      </c>
      <c r="E2464">
        <v>3</v>
      </c>
      <c r="F2464">
        <v>15</v>
      </c>
      <c r="G2464">
        <v>2</v>
      </c>
      <c r="H2464" s="1">
        <v>43503</v>
      </c>
      <c r="I2464">
        <v>190</v>
      </c>
      <c r="J2464">
        <v>45</v>
      </c>
      <c r="K2464" t="s">
        <v>18</v>
      </c>
      <c r="L2464">
        <v>75</v>
      </c>
      <c r="M2464">
        <v>42003</v>
      </c>
      <c r="N2464" s="1">
        <v>44102</v>
      </c>
      <c r="O2464">
        <v>4</v>
      </c>
      <c r="P2464">
        <v>13</v>
      </c>
      <c r="Q2464">
        <v>0</v>
      </c>
      <c r="R2464">
        <v>0</v>
      </c>
      <c r="S2464">
        <v>0</v>
      </c>
    </row>
    <row r="2465" spans="1:19" x14ac:dyDescent="0.2">
      <c r="A2465" t="s">
        <v>5361</v>
      </c>
      <c r="B2465" t="s">
        <v>6887</v>
      </c>
      <c r="C2465" t="s">
        <v>6886</v>
      </c>
      <c r="D2465">
        <v>12464</v>
      </c>
      <c r="E2465">
        <v>2</v>
      </c>
      <c r="F2465">
        <v>7</v>
      </c>
      <c r="G2465">
        <v>1</v>
      </c>
      <c r="H2465" s="1">
        <v>43749</v>
      </c>
      <c r="I2465">
        <v>350</v>
      </c>
      <c r="J2465">
        <v>15</v>
      </c>
      <c r="K2465" t="s">
        <v>33</v>
      </c>
      <c r="L2465">
        <v>0</v>
      </c>
      <c r="M2465">
        <v>36047</v>
      </c>
      <c r="N2465" s="1">
        <v>1</v>
      </c>
      <c r="O2465">
        <v>-8</v>
      </c>
      <c r="P2465">
        <v>-8</v>
      </c>
      <c r="Q2465">
        <v>-8</v>
      </c>
      <c r="R2465">
        <v>-8</v>
      </c>
      <c r="S2465">
        <v>0</v>
      </c>
    </row>
    <row r="2466" spans="1:19" x14ac:dyDescent="0.2">
      <c r="A2466" t="s">
        <v>6889</v>
      </c>
      <c r="B2466" t="s">
        <v>6890</v>
      </c>
      <c r="C2466" t="s">
        <v>6888</v>
      </c>
      <c r="D2466">
        <v>12465</v>
      </c>
      <c r="E2466">
        <v>1</v>
      </c>
      <c r="F2466">
        <v>1</v>
      </c>
      <c r="G2466">
        <v>1</v>
      </c>
      <c r="H2466" s="1">
        <v>43626</v>
      </c>
      <c r="I2466">
        <v>190</v>
      </c>
      <c r="J2466">
        <v>45</v>
      </c>
      <c r="K2466" t="s">
        <v>33</v>
      </c>
      <c r="L2466">
        <v>2060</v>
      </c>
      <c r="M2466">
        <v>25001</v>
      </c>
      <c r="N2466" s="1">
        <v>43665</v>
      </c>
      <c r="O2466">
        <v>1</v>
      </c>
      <c r="P2466">
        <v>13</v>
      </c>
      <c r="Q2466">
        <v>0</v>
      </c>
      <c r="R2466">
        <v>0</v>
      </c>
      <c r="S2466">
        <v>0</v>
      </c>
    </row>
    <row r="2467" spans="1:19" x14ac:dyDescent="0.2">
      <c r="A2467" t="s">
        <v>6892</v>
      </c>
      <c r="B2467" t="s">
        <v>1343</v>
      </c>
      <c r="C2467" t="s">
        <v>6891</v>
      </c>
      <c r="D2467">
        <v>12466</v>
      </c>
      <c r="E2467">
        <v>8</v>
      </c>
      <c r="F2467">
        <v>67</v>
      </c>
      <c r="G2467">
        <v>7</v>
      </c>
      <c r="H2467" s="1">
        <v>43607</v>
      </c>
      <c r="I2467">
        <v>110</v>
      </c>
      <c r="J2467">
        <v>15</v>
      </c>
      <c r="K2467" t="s">
        <v>18</v>
      </c>
      <c r="L2467">
        <v>0</v>
      </c>
      <c r="M2467">
        <v>31111</v>
      </c>
      <c r="N2467" s="1">
        <v>43922</v>
      </c>
      <c r="O2467">
        <v>10</v>
      </c>
      <c r="P2467">
        <v>12</v>
      </c>
      <c r="Q2467">
        <v>0</v>
      </c>
      <c r="R2467">
        <v>0</v>
      </c>
      <c r="S2467">
        <v>0</v>
      </c>
    </row>
    <row r="2468" spans="1:19" x14ac:dyDescent="0.2">
      <c r="A2468" t="s">
        <v>6894</v>
      </c>
      <c r="B2468" t="s">
        <v>6895</v>
      </c>
      <c r="C2468" t="s">
        <v>6893</v>
      </c>
      <c r="D2468">
        <v>12467</v>
      </c>
      <c r="E2468">
        <v>7</v>
      </c>
      <c r="F2468">
        <v>52</v>
      </c>
      <c r="G2468">
        <v>1</v>
      </c>
      <c r="H2468" s="1">
        <v>43497</v>
      </c>
      <c r="I2468">
        <v>190</v>
      </c>
      <c r="J2468">
        <v>15</v>
      </c>
      <c r="K2468" t="s">
        <v>73</v>
      </c>
      <c r="L2468">
        <v>75</v>
      </c>
      <c r="M2468">
        <v>17197</v>
      </c>
      <c r="N2468" s="1">
        <v>43873</v>
      </c>
      <c r="O2468">
        <v>10</v>
      </c>
      <c r="P2468">
        <v>13</v>
      </c>
      <c r="Q2468">
        <v>0</v>
      </c>
      <c r="R2468">
        <v>0</v>
      </c>
      <c r="S2468">
        <v>0</v>
      </c>
    </row>
    <row r="2469" spans="1:19" x14ac:dyDescent="0.2">
      <c r="A2469" t="s">
        <v>6897</v>
      </c>
      <c r="B2469" t="s">
        <v>6898</v>
      </c>
      <c r="C2469" t="s">
        <v>6896</v>
      </c>
      <c r="D2469">
        <v>12468</v>
      </c>
      <c r="E2469">
        <v>9</v>
      </c>
      <c r="F2469">
        <v>73</v>
      </c>
      <c r="G2469">
        <v>8</v>
      </c>
      <c r="H2469" s="1">
        <v>43545</v>
      </c>
      <c r="I2469">
        <v>220</v>
      </c>
      <c r="J2469">
        <v>12</v>
      </c>
      <c r="K2469" t="s">
        <v>33</v>
      </c>
      <c r="L2469">
        <v>750</v>
      </c>
      <c r="M2469">
        <v>6059</v>
      </c>
      <c r="N2469" s="1">
        <v>43663</v>
      </c>
      <c r="O2469">
        <v>1</v>
      </c>
      <c r="P2469">
        <v>13</v>
      </c>
      <c r="Q2469">
        <v>0</v>
      </c>
      <c r="R2469">
        <v>0</v>
      </c>
      <c r="S2469">
        <v>0</v>
      </c>
    </row>
    <row r="2470" spans="1:19" x14ac:dyDescent="0.2">
      <c r="A2470" t="s">
        <v>1285</v>
      </c>
      <c r="B2470" t="s">
        <v>943</v>
      </c>
      <c r="C2470" t="s">
        <v>6899</v>
      </c>
      <c r="D2470">
        <v>12469</v>
      </c>
      <c r="E2470">
        <v>11</v>
      </c>
      <c r="F2470">
        <v>29</v>
      </c>
      <c r="G2470">
        <v>5</v>
      </c>
      <c r="H2470" s="1">
        <v>43801</v>
      </c>
      <c r="I2470">
        <v>110</v>
      </c>
      <c r="J2470">
        <v>12</v>
      </c>
      <c r="K2470" t="s">
        <v>18</v>
      </c>
      <c r="L2470">
        <v>0</v>
      </c>
      <c r="M2470">
        <v>12005</v>
      </c>
      <c r="N2470" s="1">
        <v>44123</v>
      </c>
      <c r="O2470">
        <v>10</v>
      </c>
      <c r="P2470">
        <v>12</v>
      </c>
      <c r="Q2470">
        <v>0</v>
      </c>
      <c r="R2470">
        <v>0</v>
      </c>
      <c r="S2470">
        <v>0</v>
      </c>
    </row>
    <row r="2471" spans="1:19" x14ac:dyDescent="0.2">
      <c r="A2471" t="s">
        <v>6901</v>
      </c>
      <c r="B2471" t="s">
        <v>6902</v>
      </c>
      <c r="C2471" t="s">
        <v>6900</v>
      </c>
      <c r="D2471">
        <v>12470</v>
      </c>
      <c r="E2471">
        <v>1</v>
      </c>
      <c r="F2471">
        <v>2</v>
      </c>
      <c r="G2471">
        <v>1</v>
      </c>
      <c r="H2471" s="1">
        <v>43712</v>
      </c>
      <c r="I2471">
        <v>360</v>
      </c>
      <c r="J2471">
        <v>15</v>
      </c>
      <c r="K2471" t="s">
        <v>33</v>
      </c>
      <c r="L2471">
        <v>0</v>
      </c>
      <c r="M2471">
        <v>33017</v>
      </c>
      <c r="N2471" s="1">
        <v>1</v>
      </c>
      <c r="O2471">
        <v>-8</v>
      </c>
      <c r="P2471">
        <v>-8</v>
      </c>
      <c r="Q2471">
        <v>-8</v>
      </c>
      <c r="R2471">
        <v>-8</v>
      </c>
      <c r="S2471">
        <v>0</v>
      </c>
    </row>
    <row r="2472" spans="1:19" x14ac:dyDescent="0.2">
      <c r="A2472" t="s">
        <v>6904</v>
      </c>
      <c r="B2472" t="s">
        <v>6905</v>
      </c>
      <c r="C2472" t="s">
        <v>6903</v>
      </c>
      <c r="D2472">
        <v>12471</v>
      </c>
      <c r="E2472">
        <v>8</v>
      </c>
      <c r="F2472">
        <v>68</v>
      </c>
      <c r="G2472">
        <v>1</v>
      </c>
      <c r="H2472" s="1">
        <v>43811</v>
      </c>
      <c r="I2472">
        <v>190</v>
      </c>
      <c r="J2472">
        <v>45</v>
      </c>
      <c r="K2472" t="s">
        <v>18</v>
      </c>
      <c r="L2472">
        <v>0</v>
      </c>
      <c r="M2472">
        <v>38089</v>
      </c>
      <c r="N2472" s="1">
        <v>1</v>
      </c>
      <c r="O2472">
        <v>-8</v>
      </c>
      <c r="P2472">
        <v>-8</v>
      </c>
      <c r="Q2472">
        <v>-8</v>
      </c>
      <c r="R2472">
        <v>-8</v>
      </c>
      <c r="S2472">
        <v>0</v>
      </c>
    </row>
    <row r="2473" spans="1:19" x14ac:dyDescent="0.2">
      <c r="A2473" t="s">
        <v>6907</v>
      </c>
      <c r="B2473" t="s">
        <v>6908</v>
      </c>
      <c r="C2473" t="s">
        <v>6906</v>
      </c>
      <c r="D2473">
        <v>12472</v>
      </c>
      <c r="E2473">
        <v>11</v>
      </c>
      <c r="F2473">
        <v>26</v>
      </c>
      <c r="G2473">
        <v>2</v>
      </c>
      <c r="H2473" s="1">
        <v>43692</v>
      </c>
      <c r="I2473">
        <v>190</v>
      </c>
      <c r="J2473">
        <v>42</v>
      </c>
      <c r="K2473" t="s">
        <v>25</v>
      </c>
      <c r="L2473">
        <v>0</v>
      </c>
      <c r="M2473">
        <v>1073</v>
      </c>
      <c r="N2473" s="1">
        <v>43790</v>
      </c>
      <c r="O2473">
        <v>12</v>
      </c>
      <c r="P2473">
        <v>4</v>
      </c>
      <c r="Q2473">
        <v>1</v>
      </c>
      <c r="R2473">
        <v>1</v>
      </c>
      <c r="S2473">
        <v>0</v>
      </c>
    </row>
    <row r="2474" spans="1:19" x14ac:dyDescent="0.2">
      <c r="A2474" t="s">
        <v>6910</v>
      </c>
      <c r="B2474" t="s">
        <v>6911</v>
      </c>
      <c r="C2474" t="s">
        <v>6909</v>
      </c>
      <c r="D2474">
        <v>12473</v>
      </c>
      <c r="E2474">
        <v>3</v>
      </c>
      <c r="F2474">
        <v>13</v>
      </c>
      <c r="G2474">
        <v>2</v>
      </c>
      <c r="H2474" s="1">
        <v>43703</v>
      </c>
      <c r="I2474">
        <v>110</v>
      </c>
      <c r="J2474">
        <v>45</v>
      </c>
      <c r="K2474" t="s">
        <v>73</v>
      </c>
      <c r="L2474">
        <v>0</v>
      </c>
      <c r="M2474">
        <v>42101</v>
      </c>
      <c r="N2474" s="1">
        <v>43991</v>
      </c>
      <c r="O2474">
        <v>10</v>
      </c>
      <c r="P2474">
        <v>13</v>
      </c>
      <c r="Q2474">
        <v>0</v>
      </c>
      <c r="R2474">
        <v>0</v>
      </c>
      <c r="S2474">
        <v>2</v>
      </c>
    </row>
    <row r="2475" spans="1:19" x14ac:dyDescent="0.2">
      <c r="A2475" t="s">
        <v>6913</v>
      </c>
      <c r="B2475" t="s">
        <v>6914</v>
      </c>
      <c r="C2475" t="s">
        <v>6912</v>
      </c>
      <c r="D2475">
        <v>12474</v>
      </c>
      <c r="E2475">
        <v>8</v>
      </c>
      <c r="F2475">
        <v>64</v>
      </c>
      <c r="G2475">
        <v>0</v>
      </c>
      <c r="H2475" s="1">
        <v>43627</v>
      </c>
      <c r="I2475">
        <v>190</v>
      </c>
      <c r="J2475">
        <v>42</v>
      </c>
      <c r="K2475" t="s">
        <v>33</v>
      </c>
      <c r="L2475">
        <v>75</v>
      </c>
      <c r="M2475">
        <v>27123</v>
      </c>
      <c r="N2475" s="1">
        <v>44154</v>
      </c>
      <c r="O2475">
        <v>5</v>
      </c>
      <c r="P2475">
        <v>13</v>
      </c>
      <c r="Q2475">
        <v>0</v>
      </c>
      <c r="R2475">
        <v>0</v>
      </c>
      <c r="S2475">
        <v>0</v>
      </c>
    </row>
    <row r="2476" spans="1:19" x14ac:dyDescent="0.2">
      <c r="A2476" t="s">
        <v>1735</v>
      </c>
      <c r="B2476" t="s">
        <v>6916</v>
      </c>
      <c r="C2476" t="s">
        <v>6915</v>
      </c>
      <c r="D2476">
        <v>12475</v>
      </c>
      <c r="E2476">
        <v>7</v>
      </c>
      <c r="F2476">
        <v>54</v>
      </c>
      <c r="G2476">
        <v>3</v>
      </c>
      <c r="H2476" s="1">
        <v>43616</v>
      </c>
      <c r="I2476">
        <v>350</v>
      </c>
      <c r="J2476">
        <v>15</v>
      </c>
      <c r="K2476" t="s">
        <v>18</v>
      </c>
      <c r="L2476">
        <v>0</v>
      </c>
      <c r="M2476">
        <v>17165</v>
      </c>
      <c r="N2476" s="1">
        <v>43822</v>
      </c>
      <c r="O2476">
        <v>3</v>
      </c>
      <c r="P2476">
        <v>1</v>
      </c>
      <c r="Q2476">
        <v>0</v>
      </c>
      <c r="R2476">
        <v>0</v>
      </c>
      <c r="S2476">
        <v>0</v>
      </c>
    </row>
    <row r="2477" spans="1:19" x14ac:dyDescent="0.2">
      <c r="A2477" t="s">
        <v>1330</v>
      </c>
      <c r="B2477" t="s">
        <v>6918</v>
      </c>
      <c r="C2477" s="2" t="s">
        <v>6917</v>
      </c>
      <c r="D2477">
        <v>12476</v>
      </c>
      <c r="E2477">
        <v>11</v>
      </c>
      <c r="F2477" t="s">
        <v>29</v>
      </c>
      <c r="G2477">
        <v>1</v>
      </c>
      <c r="H2477" s="1">
        <v>43616</v>
      </c>
      <c r="I2477">
        <v>442</v>
      </c>
      <c r="J2477">
        <v>15</v>
      </c>
      <c r="K2477" t="s">
        <v>18</v>
      </c>
      <c r="L2477">
        <v>0</v>
      </c>
      <c r="M2477">
        <v>12086</v>
      </c>
      <c r="N2477" s="1">
        <v>43689</v>
      </c>
      <c r="O2477">
        <v>3</v>
      </c>
      <c r="P2477">
        <v>13</v>
      </c>
      <c r="Q2477">
        <v>0</v>
      </c>
      <c r="R2477">
        <v>0</v>
      </c>
      <c r="S2477">
        <v>0</v>
      </c>
    </row>
    <row r="2478" spans="1:19" x14ac:dyDescent="0.2">
      <c r="A2478" t="s">
        <v>6920</v>
      </c>
      <c r="B2478" t="s">
        <v>6921</v>
      </c>
      <c r="C2478" t="s">
        <v>6919</v>
      </c>
      <c r="D2478">
        <v>12477</v>
      </c>
      <c r="E2478">
        <v>1</v>
      </c>
      <c r="F2478">
        <v>2</v>
      </c>
      <c r="G2478">
        <v>1</v>
      </c>
      <c r="H2478" s="1">
        <v>43588</v>
      </c>
      <c r="I2478">
        <v>190</v>
      </c>
      <c r="J2478">
        <v>12</v>
      </c>
      <c r="K2478" t="s">
        <v>73</v>
      </c>
      <c r="L2478">
        <v>0</v>
      </c>
      <c r="M2478">
        <v>33011</v>
      </c>
      <c r="N2478" s="1">
        <v>43712</v>
      </c>
      <c r="O2478">
        <v>4</v>
      </c>
      <c r="P2478">
        <v>6</v>
      </c>
      <c r="Q2478">
        <v>0</v>
      </c>
      <c r="R2478">
        <v>2</v>
      </c>
      <c r="S2478">
        <v>0</v>
      </c>
    </row>
    <row r="2479" spans="1:19" x14ac:dyDescent="0.2">
      <c r="A2479" t="s">
        <v>6923</v>
      </c>
      <c r="B2479" t="s">
        <v>1049</v>
      </c>
      <c r="C2479" t="s">
        <v>6922</v>
      </c>
      <c r="D2479">
        <v>12478</v>
      </c>
      <c r="E2479">
        <v>7</v>
      </c>
      <c r="F2479">
        <v>55</v>
      </c>
      <c r="G2479">
        <v>2</v>
      </c>
      <c r="H2479" s="1">
        <v>43490</v>
      </c>
      <c r="I2479">
        <v>365</v>
      </c>
      <c r="J2479">
        <v>15</v>
      </c>
      <c r="K2479" t="s">
        <v>33</v>
      </c>
      <c r="L2479">
        <v>0</v>
      </c>
      <c r="M2479">
        <v>18089</v>
      </c>
      <c r="N2479" s="1">
        <v>1</v>
      </c>
      <c r="O2479">
        <v>-8</v>
      </c>
      <c r="P2479">
        <v>-8</v>
      </c>
      <c r="Q2479">
        <v>-8</v>
      </c>
      <c r="R2479">
        <v>-8</v>
      </c>
      <c r="S2479">
        <v>0</v>
      </c>
    </row>
    <row r="2480" spans="1:19" x14ac:dyDescent="0.2">
      <c r="A2480" t="s">
        <v>1575</v>
      </c>
      <c r="B2480" t="s">
        <v>1452</v>
      </c>
      <c r="C2480" t="s">
        <v>6924</v>
      </c>
      <c r="D2480">
        <v>12479</v>
      </c>
      <c r="E2480">
        <v>7</v>
      </c>
      <c r="F2480">
        <v>52</v>
      </c>
      <c r="G2480">
        <v>1</v>
      </c>
      <c r="H2480" s="1">
        <v>43574</v>
      </c>
      <c r="I2480">
        <v>110</v>
      </c>
      <c r="J2480">
        <v>15</v>
      </c>
      <c r="K2480" t="s">
        <v>33</v>
      </c>
      <c r="L2480">
        <v>0</v>
      </c>
      <c r="M2480">
        <v>17031</v>
      </c>
      <c r="N2480" s="1">
        <v>43811</v>
      </c>
      <c r="O2480">
        <v>4</v>
      </c>
      <c r="P2480">
        <v>6</v>
      </c>
      <c r="Q2480">
        <v>0</v>
      </c>
      <c r="R2480">
        <v>2</v>
      </c>
      <c r="S2480">
        <v>0</v>
      </c>
    </row>
    <row r="2481" spans="1:19" x14ac:dyDescent="0.2">
      <c r="A2481" t="s">
        <v>6926</v>
      </c>
      <c r="B2481" t="s">
        <v>6927</v>
      </c>
      <c r="C2481" s="2" t="s">
        <v>6925</v>
      </c>
      <c r="D2481">
        <v>12480</v>
      </c>
      <c r="E2481">
        <v>11</v>
      </c>
      <c r="F2481" t="s">
        <v>152</v>
      </c>
      <c r="G2481">
        <v>1</v>
      </c>
      <c r="H2481" s="1">
        <v>43634</v>
      </c>
      <c r="I2481">
        <v>442</v>
      </c>
      <c r="J2481">
        <v>15</v>
      </c>
      <c r="K2481" t="s">
        <v>33</v>
      </c>
      <c r="L2481">
        <v>0</v>
      </c>
      <c r="M2481">
        <v>13067</v>
      </c>
      <c r="N2481" s="1">
        <v>43727</v>
      </c>
      <c r="O2481">
        <v>5</v>
      </c>
      <c r="P2481">
        <v>13</v>
      </c>
      <c r="Q2481">
        <v>0</v>
      </c>
      <c r="R2481">
        <v>0</v>
      </c>
      <c r="S2481">
        <v>0</v>
      </c>
    </row>
    <row r="2482" spans="1:19" x14ac:dyDescent="0.2">
      <c r="A2482" t="s">
        <v>4396</v>
      </c>
      <c r="B2482" t="s">
        <v>6929</v>
      </c>
      <c r="C2482" t="s">
        <v>6928</v>
      </c>
      <c r="D2482">
        <v>12481</v>
      </c>
      <c r="E2482">
        <v>8</v>
      </c>
      <c r="F2482">
        <v>65</v>
      </c>
      <c r="G2482">
        <v>4</v>
      </c>
      <c r="H2482" s="1">
        <v>43745</v>
      </c>
      <c r="I2482">
        <v>350</v>
      </c>
      <c r="J2482">
        <v>12</v>
      </c>
      <c r="K2482" t="s">
        <v>18</v>
      </c>
      <c r="L2482">
        <v>75</v>
      </c>
      <c r="M2482">
        <v>29055</v>
      </c>
      <c r="N2482" s="1">
        <v>43955</v>
      </c>
      <c r="O2482">
        <v>3</v>
      </c>
      <c r="P2482">
        <v>13</v>
      </c>
      <c r="Q2482">
        <v>0</v>
      </c>
      <c r="R2482">
        <v>0</v>
      </c>
      <c r="S2482">
        <v>0</v>
      </c>
    </row>
    <row r="2483" spans="1:19" x14ac:dyDescent="0.2">
      <c r="A2483" t="s">
        <v>6931</v>
      </c>
      <c r="B2483" t="s">
        <v>406</v>
      </c>
      <c r="C2483" t="s">
        <v>6930</v>
      </c>
      <c r="D2483">
        <v>12482</v>
      </c>
      <c r="E2483">
        <v>11</v>
      </c>
      <c r="F2483" t="s">
        <v>17</v>
      </c>
      <c r="G2483">
        <v>8</v>
      </c>
      <c r="H2483" s="1">
        <v>43642</v>
      </c>
      <c r="I2483">
        <v>365</v>
      </c>
      <c r="J2483">
        <v>15</v>
      </c>
      <c r="K2483" t="s">
        <v>18</v>
      </c>
      <c r="L2483">
        <v>0</v>
      </c>
      <c r="M2483">
        <v>12103</v>
      </c>
      <c r="N2483" s="1">
        <v>44235</v>
      </c>
      <c r="O2483">
        <v>10</v>
      </c>
      <c r="P2483">
        <v>13</v>
      </c>
      <c r="Q2483">
        <v>0</v>
      </c>
      <c r="R2483">
        <v>0</v>
      </c>
      <c r="S2483">
        <v>0</v>
      </c>
    </row>
    <row r="2484" spans="1:19" x14ac:dyDescent="0.2">
      <c r="A2484" t="s">
        <v>6933</v>
      </c>
      <c r="B2484" t="s">
        <v>6934</v>
      </c>
      <c r="C2484" t="s">
        <v>6932</v>
      </c>
      <c r="D2484">
        <v>12483</v>
      </c>
      <c r="E2484">
        <v>2</v>
      </c>
      <c r="F2484">
        <v>5</v>
      </c>
      <c r="G2484">
        <v>3</v>
      </c>
      <c r="H2484" s="1">
        <v>43648</v>
      </c>
      <c r="I2484">
        <v>110</v>
      </c>
      <c r="J2484">
        <v>15</v>
      </c>
      <c r="K2484" t="s">
        <v>33</v>
      </c>
      <c r="L2484">
        <v>350</v>
      </c>
      <c r="M2484">
        <v>9011</v>
      </c>
      <c r="N2484" s="1">
        <v>43892</v>
      </c>
      <c r="O2484">
        <v>5</v>
      </c>
      <c r="P2484">
        <v>12</v>
      </c>
      <c r="Q2484">
        <v>0</v>
      </c>
      <c r="R2484">
        <v>0</v>
      </c>
      <c r="S2484">
        <v>0</v>
      </c>
    </row>
    <row r="2485" spans="1:19" x14ac:dyDescent="0.2">
      <c r="A2485" t="s">
        <v>6936</v>
      </c>
      <c r="B2485" t="s">
        <v>6937</v>
      </c>
      <c r="C2485" t="s">
        <v>6935</v>
      </c>
      <c r="D2485">
        <v>12484</v>
      </c>
      <c r="E2485">
        <v>2</v>
      </c>
      <c r="F2485">
        <v>7</v>
      </c>
      <c r="G2485">
        <v>1</v>
      </c>
      <c r="H2485" s="1">
        <v>43782</v>
      </c>
      <c r="I2485">
        <v>110</v>
      </c>
      <c r="J2485">
        <v>15</v>
      </c>
      <c r="K2485" t="s">
        <v>25</v>
      </c>
      <c r="L2485">
        <v>0</v>
      </c>
      <c r="M2485">
        <v>36047</v>
      </c>
      <c r="N2485" s="1">
        <v>43801</v>
      </c>
      <c r="O2485">
        <v>1</v>
      </c>
      <c r="P2485">
        <v>12</v>
      </c>
      <c r="Q2485">
        <v>0</v>
      </c>
      <c r="R2485">
        <v>0</v>
      </c>
      <c r="S2485">
        <v>0</v>
      </c>
    </row>
    <row r="2486" spans="1:19" x14ac:dyDescent="0.2">
      <c r="A2486" t="s">
        <v>1140</v>
      </c>
      <c r="B2486" t="s">
        <v>6939</v>
      </c>
      <c r="C2486" t="s">
        <v>6938</v>
      </c>
      <c r="D2486">
        <v>12485</v>
      </c>
      <c r="E2486">
        <v>11</v>
      </c>
      <c r="F2486" t="s">
        <v>152</v>
      </c>
      <c r="G2486">
        <v>4</v>
      </c>
      <c r="H2486" s="1">
        <v>43488</v>
      </c>
      <c r="I2486">
        <v>350</v>
      </c>
      <c r="J2486">
        <v>15</v>
      </c>
      <c r="K2486" t="s">
        <v>18</v>
      </c>
      <c r="L2486">
        <v>0</v>
      </c>
      <c r="M2486">
        <v>13015</v>
      </c>
      <c r="N2486" s="1">
        <v>44368</v>
      </c>
      <c r="O2486">
        <v>5</v>
      </c>
      <c r="P2486">
        <v>6</v>
      </c>
      <c r="Q2486">
        <v>0</v>
      </c>
      <c r="R2486">
        <v>2</v>
      </c>
      <c r="S2486">
        <v>0</v>
      </c>
    </row>
    <row r="2487" spans="1:19" x14ac:dyDescent="0.2">
      <c r="A2487" t="s">
        <v>6941</v>
      </c>
      <c r="B2487" t="s">
        <v>6942</v>
      </c>
      <c r="C2487" t="s">
        <v>6940</v>
      </c>
      <c r="D2487">
        <v>12486</v>
      </c>
      <c r="E2487">
        <v>9</v>
      </c>
      <c r="F2487">
        <v>79</v>
      </c>
      <c r="G2487">
        <v>3</v>
      </c>
      <c r="H2487" s="1">
        <v>43531</v>
      </c>
      <c r="I2487">
        <v>190</v>
      </c>
      <c r="J2487">
        <v>15</v>
      </c>
      <c r="K2487" t="s">
        <v>33</v>
      </c>
      <c r="L2487">
        <v>100</v>
      </c>
      <c r="M2487">
        <v>41005</v>
      </c>
      <c r="N2487" s="1">
        <v>43613</v>
      </c>
      <c r="O2487">
        <v>1</v>
      </c>
      <c r="P2487">
        <v>12</v>
      </c>
      <c r="Q2487">
        <v>0</v>
      </c>
      <c r="R2487">
        <v>0</v>
      </c>
      <c r="S2487">
        <v>0</v>
      </c>
    </row>
    <row r="2488" spans="1:19" x14ac:dyDescent="0.2">
      <c r="A2488" t="s">
        <v>6944</v>
      </c>
      <c r="B2488" t="s">
        <v>6945</v>
      </c>
      <c r="C2488" t="s">
        <v>6943</v>
      </c>
      <c r="D2488">
        <v>12487</v>
      </c>
      <c r="E2488">
        <v>7</v>
      </c>
      <c r="F2488">
        <v>52</v>
      </c>
      <c r="G2488">
        <v>1</v>
      </c>
      <c r="H2488" s="1">
        <v>43567</v>
      </c>
      <c r="I2488">
        <v>190</v>
      </c>
      <c r="J2488">
        <v>42</v>
      </c>
      <c r="K2488" t="s">
        <v>25</v>
      </c>
      <c r="L2488">
        <v>9999</v>
      </c>
      <c r="M2488">
        <v>17031</v>
      </c>
      <c r="N2488" s="1">
        <v>43811</v>
      </c>
      <c r="O2488">
        <v>5</v>
      </c>
      <c r="P2488">
        <v>13</v>
      </c>
      <c r="Q2488">
        <v>0</v>
      </c>
      <c r="R2488">
        <v>0</v>
      </c>
      <c r="S2488">
        <v>0</v>
      </c>
    </row>
    <row r="2489" spans="1:19" x14ac:dyDescent="0.2">
      <c r="A2489" t="s">
        <v>1230</v>
      </c>
      <c r="B2489" t="s">
        <v>6947</v>
      </c>
      <c r="C2489" t="s">
        <v>6946</v>
      </c>
      <c r="D2489">
        <v>12488</v>
      </c>
      <c r="E2489">
        <v>8</v>
      </c>
      <c r="F2489">
        <v>64</v>
      </c>
      <c r="G2489">
        <v>0</v>
      </c>
      <c r="H2489" s="1">
        <v>43724</v>
      </c>
      <c r="I2489">
        <v>310</v>
      </c>
      <c r="J2489">
        <v>15</v>
      </c>
      <c r="K2489" t="s">
        <v>33</v>
      </c>
      <c r="L2489">
        <v>75</v>
      </c>
      <c r="M2489">
        <v>27123</v>
      </c>
      <c r="N2489" s="1">
        <v>43992</v>
      </c>
      <c r="O2489">
        <v>5</v>
      </c>
      <c r="P2489">
        <v>3</v>
      </c>
      <c r="Q2489">
        <v>0</v>
      </c>
      <c r="R2489">
        <v>0</v>
      </c>
      <c r="S2489">
        <v>0</v>
      </c>
    </row>
    <row r="2490" spans="1:19" x14ac:dyDescent="0.2">
      <c r="A2490" t="s">
        <v>6949</v>
      </c>
      <c r="B2490" t="s">
        <v>782</v>
      </c>
      <c r="C2490" t="s">
        <v>6948</v>
      </c>
      <c r="D2490">
        <v>12489</v>
      </c>
      <c r="E2490">
        <v>3</v>
      </c>
      <c r="F2490">
        <v>13</v>
      </c>
      <c r="G2490">
        <v>2</v>
      </c>
      <c r="H2490" s="1">
        <v>43782</v>
      </c>
      <c r="I2490">
        <v>360</v>
      </c>
      <c r="J2490">
        <v>15</v>
      </c>
      <c r="K2490" t="s">
        <v>73</v>
      </c>
      <c r="L2490">
        <v>0</v>
      </c>
      <c r="M2490">
        <v>42101</v>
      </c>
      <c r="N2490" s="1">
        <v>44088</v>
      </c>
      <c r="O2490">
        <v>2</v>
      </c>
      <c r="P2490">
        <v>13</v>
      </c>
      <c r="Q2490">
        <v>0</v>
      </c>
      <c r="R2490">
        <v>0</v>
      </c>
      <c r="S2490">
        <v>0</v>
      </c>
    </row>
    <row r="2491" spans="1:19" x14ac:dyDescent="0.2">
      <c r="A2491" t="s">
        <v>6951</v>
      </c>
      <c r="B2491" t="s">
        <v>6952</v>
      </c>
      <c r="C2491" t="s">
        <v>6950</v>
      </c>
      <c r="D2491">
        <v>12490</v>
      </c>
      <c r="E2491">
        <v>11</v>
      </c>
      <c r="F2491">
        <v>26</v>
      </c>
      <c r="G2491">
        <v>4</v>
      </c>
      <c r="H2491" s="1">
        <v>43707</v>
      </c>
      <c r="I2491">
        <v>110</v>
      </c>
      <c r="J2491">
        <v>15</v>
      </c>
      <c r="K2491" t="s">
        <v>18</v>
      </c>
      <c r="L2491">
        <v>0</v>
      </c>
      <c r="M2491">
        <v>1049</v>
      </c>
      <c r="N2491" s="1">
        <v>43781</v>
      </c>
      <c r="O2491">
        <v>10</v>
      </c>
      <c r="P2491">
        <v>13</v>
      </c>
      <c r="Q2491">
        <v>0</v>
      </c>
      <c r="R2491">
        <v>0</v>
      </c>
      <c r="S2491">
        <v>0</v>
      </c>
    </row>
    <row r="2492" spans="1:19" x14ac:dyDescent="0.2">
      <c r="A2492" t="s">
        <v>6954</v>
      </c>
      <c r="B2492" t="s">
        <v>6955</v>
      </c>
      <c r="C2492" t="s">
        <v>6953</v>
      </c>
      <c r="D2492">
        <v>12491</v>
      </c>
      <c r="E2492">
        <v>1</v>
      </c>
      <c r="F2492">
        <v>1</v>
      </c>
      <c r="G2492">
        <v>1</v>
      </c>
      <c r="H2492" s="1">
        <v>43628</v>
      </c>
      <c r="I2492">
        <v>440</v>
      </c>
      <c r="J2492">
        <v>15</v>
      </c>
      <c r="K2492" t="s">
        <v>33</v>
      </c>
      <c r="L2492">
        <v>2000</v>
      </c>
      <c r="M2492">
        <v>25005</v>
      </c>
      <c r="N2492" s="1">
        <v>1</v>
      </c>
      <c r="O2492">
        <v>-8</v>
      </c>
      <c r="P2492">
        <v>-8</v>
      </c>
      <c r="Q2492">
        <v>-8</v>
      </c>
      <c r="R2492">
        <v>-8</v>
      </c>
      <c r="S2492">
        <v>0</v>
      </c>
    </row>
    <row r="2493" spans="1:19" x14ac:dyDescent="0.2">
      <c r="A2493" t="s">
        <v>6957</v>
      </c>
      <c r="B2493" t="s">
        <v>2025</v>
      </c>
      <c r="C2493" t="s">
        <v>6956</v>
      </c>
      <c r="D2493">
        <v>12492</v>
      </c>
      <c r="E2493">
        <v>9</v>
      </c>
      <c r="F2493">
        <v>72</v>
      </c>
      <c r="G2493">
        <v>1</v>
      </c>
      <c r="H2493" s="1">
        <v>43661</v>
      </c>
      <c r="I2493">
        <v>110</v>
      </c>
      <c r="J2493">
        <v>12</v>
      </c>
      <c r="K2493" t="s">
        <v>73</v>
      </c>
      <c r="L2493">
        <v>1480</v>
      </c>
      <c r="M2493">
        <v>6019</v>
      </c>
      <c r="N2493" s="1">
        <v>44123</v>
      </c>
      <c r="O2493">
        <v>1</v>
      </c>
      <c r="P2493">
        <v>12</v>
      </c>
      <c r="Q2493">
        <v>0</v>
      </c>
      <c r="R2493">
        <v>0</v>
      </c>
      <c r="S2493">
        <v>0</v>
      </c>
    </row>
    <row r="2494" spans="1:19" x14ac:dyDescent="0.2">
      <c r="A2494" t="s">
        <v>6959</v>
      </c>
      <c r="B2494" t="s">
        <v>6960</v>
      </c>
      <c r="C2494" t="s">
        <v>6958</v>
      </c>
      <c r="D2494">
        <v>12493</v>
      </c>
      <c r="E2494">
        <v>4</v>
      </c>
      <c r="F2494">
        <v>23</v>
      </c>
      <c r="G2494">
        <v>7</v>
      </c>
      <c r="H2494" s="1">
        <v>43493</v>
      </c>
      <c r="I2494">
        <v>190</v>
      </c>
      <c r="J2494">
        <v>15</v>
      </c>
      <c r="K2494" t="s">
        <v>33</v>
      </c>
      <c r="L2494">
        <v>750</v>
      </c>
      <c r="M2494">
        <v>51023</v>
      </c>
      <c r="N2494" s="1">
        <v>43929</v>
      </c>
      <c r="O2494">
        <v>2</v>
      </c>
      <c r="P2494">
        <v>13</v>
      </c>
      <c r="Q2494">
        <v>0</v>
      </c>
      <c r="R2494">
        <v>0</v>
      </c>
      <c r="S2494">
        <v>0</v>
      </c>
    </row>
    <row r="2495" spans="1:19" x14ac:dyDescent="0.2">
      <c r="A2495" t="s">
        <v>751</v>
      </c>
      <c r="B2495" t="s">
        <v>6962</v>
      </c>
      <c r="C2495" t="s">
        <v>6961</v>
      </c>
      <c r="D2495">
        <v>12494</v>
      </c>
      <c r="E2495">
        <v>2</v>
      </c>
      <c r="F2495">
        <v>7</v>
      </c>
      <c r="G2495">
        <v>1</v>
      </c>
      <c r="H2495" s="1">
        <v>43472</v>
      </c>
      <c r="I2495">
        <v>350</v>
      </c>
      <c r="J2495">
        <v>12</v>
      </c>
      <c r="K2495" t="s">
        <v>25</v>
      </c>
      <c r="L2495">
        <v>0</v>
      </c>
      <c r="M2495">
        <v>36047</v>
      </c>
      <c r="N2495" s="1">
        <v>44089</v>
      </c>
      <c r="O2495">
        <v>5</v>
      </c>
      <c r="P2495">
        <v>13</v>
      </c>
      <c r="Q2495">
        <v>0</v>
      </c>
      <c r="R2495">
        <v>0</v>
      </c>
      <c r="S2495">
        <v>0</v>
      </c>
    </row>
    <row r="2496" spans="1:19" x14ac:dyDescent="0.2">
      <c r="A2496" t="s">
        <v>6013</v>
      </c>
      <c r="B2496" t="s">
        <v>6964</v>
      </c>
      <c r="C2496" t="s">
        <v>6963</v>
      </c>
      <c r="D2496">
        <v>12495</v>
      </c>
      <c r="E2496">
        <v>11</v>
      </c>
      <c r="F2496">
        <v>26</v>
      </c>
      <c r="G2496">
        <v>4</v>
      </c>
      <c r="H2496" s="1">
        <v>43784</v>
      </c>
      <c r="I2496">
        <v>360</v>
      </c>
      <c r="J2496">
        <v>12</v>
      </c>
      <c r="K2496" t="s">
        <v>33</v>
      </c>
      <c r="L2496">
        <v>0</v>
      </c>
      <c r="M2496">
        <v>1055</v>
      </c>
      <c r="N2496" s="1">
        <v>1</v>
      </c>
      <c r="O2496">
        <v>-8</v>
      </c>
      <c r="P2496">
        <v>-8</v>
      </c>
      <c r="Q2496">
        <v>-8</v>
      </c>
      <c r="R2496">
        <v>-8</v>
      </c>
      <c r="S2496">
        <v>0</v>
      </c>
    </row>
    <row r="2497" spans="1:19" x14ac:dyDescent="0.2">
      <c r="A2497" t="s">
        <v>6966</v>
      </c>
      <c r="B2497" t="s">
        <v>6967</v>
      </c>
      <c r="C2497" t="s">
        <v>6965</v>
      </c>
      <c r="D2497">
        <v>12496</v>
      </c>
      <c r="E2497">
        <v>4</v>
      </c>
      <c r="F2497">
        <v>23</v>
      </c>
      <c r="G2497">
        <v>7</v>
      </c>
      <c r="H2497" s="1">
        <v>43528</v>
      </c>
      <c r="I2497">
        <v>370</v>
      </c>
      <c r="J2497">
        <v>15</v>
      </c>
      <c r="K2497" t="s">
        <v>33</v>
      </c>
      <c r="L2497">
        <v>600</v>
      </c>
      <c r="M2497">
        <v>51161</v>
      </c>
      <c r="N2497" s="1">
        <v>43893</v>
      </c>
      <c r="O2497">
        <v>3</v>
      </c>
      <c r="P2497">
        <v>13</v>
      </c>
      <c r="Q2497">
        <v>0</v>
      </c>
      <c r="R2497">
        <v>0</v>
      </c>
      <c r="S2497">
        <v>0</v>
      </c>
    </row>
    <row r="2498" spans="1:19" x14ac:dyDescent="0.2">
      <c r="A2498" t="s">
        <v>6969</v>
      </c>
      <c r="B2498" t="s">
        <v>6970</v>
      </c>
      <c r="C2498" t="s">
        <v>6968</v>
      </c>
      <c r="D2498">
        <v>12497</v>
      </c>
      <c r="E2498">
        <v>11</v>
      </c>
      <c r="F2498">
        <v>26</v>
      </c>
      <c r="G2498">
        <v>4</v>
      </c>
      <c r="H2498" s="1">
        <v>43776</v>
      </c>
      <c r="I2498">
        <v>350</v>
      </c>
      <c r="J2498">
        <v>15</v>
      </c>
      <c r="K2498" t="s">
        <v>33</v>
      </c>
      <c r="L2498">
        <v>0</v>
      </c>
      <c r="M2498">
        <v>1055</v>
      </c>
      <c r="N2498" s="1">
        <v>1</v>
      </c>
      <c r="O2498">
        <v>-8</v>
      </c>
      <c r="P2498">
        <v>-8</v>
      </c>
      <c r="Q2498">
        <v>-8</v>
      </c>
      <c r="R2498">
        <v>-8</v>
      </c>
      <c r="S2498">
        <v>0</v>
      </c>
    </row>
    <row r="2499" spans="1:19" x14ac:dyDescent="0.2">
      <c r="A2499" t="s">
        <v>1763</v>
      </c>
      <c r="B2499" t="s">
        <v>6972</v>
      </c>
      <c r="C2499" t="s">
        <v>6971</v>
      </c>
      <c r="D2499">
        <v>12498</v>
      </c>
      <c r="E2499">
        <v>3</v>
      </c>
      <c r="F2499">
        <v>13</v>
      </c>
      <c r="G2499">
        <v>2</v>
      </c>
      <c r="H2499" s="1">
        <v>43712</v>
      </c>
      <c r="I2499">
        <v>365</v>
      </c>
      <c r="J2499">
        <v>15</v>
      </c>
      <c r="K2499" t="s">
        <v>33</v>
      </c>
      <c r="L2499">
        <v>0</v>
      </c>
      <c r="M2499">
        <v>42017</v>
      </c>
      <c r="N2499" s="1">
        <v>1</v>
      </c>
      <c r="O2499">
        <v>-8</v>
      </c>
      <c r="P2499">
        <v>-8</v>
      </c>
      <c r="Q2499">
        <v>-8</v>
      </c>
      <c r="R2499">
        <v>-8</v>
      </c>
      <c r="S2499">
        <v>0</v>
      </c>
    </row>
    <row r="2500" spans="1:19" x14ac:dyDescent="0.2">
      <c r="A2500" t="s">
        <v>6974</v>
      </c>
      <c r="B2500" t="s">
        <v>6975</v>
      </c>
      <c r="C2500" t="s">
        <v>6973</v>
      </c>
      <c r="D2500">
        <v>12499</v>
      </c>
      <c r="E2500">
        <v>2</v>
      </c>
      <c r="F2500">
        <v>8</v>
      </c>
      <c r="G2500">
        <v>7</v>
      </c>
      <c r="H2500" s="1">
        <v>43529</v>
      </c>
      <c r="I2500">
        <v>190</v>
      </c>
      <c r="J2500">
        <v>12</v>
      </c>
      <c r="K2500" t="s">
        <v>73</v>
      </c>
      <c r="L2500">
        <v>81</v>
      </c>
      <c r="M2500">
        <v>36005</v>
      </c>
      <c r="N2500" s="1">
        <v>43858</v>
      </c>
      <c r="O2500">
        <v>10</v>
      </c>
      <c r="P2500">
        <v>12</v>
      </c>
      <c r="Q2500">
        <v>0</v>
      </c>
      <c r="R2500">
        <v>0</v>
      </c>
      <c r="S2500">
        <v>0</v>
      </c>
    </row>
    <row r="2501" spans="1:19" x14ac:dyDescent="0.2">
      <c r="A2501" t="s">
        <v>6977</v>
      </c>
      <c r="B2501" t="s">
        <v>6978</v>
      </c>
      <c r="C2501" t="s">
        <v>6976</v>
      </c>
      <c r="D2501">
        <v>12500</v>
      </c>
      <c r="E2501">
        <v>4</v>
      </c>
      <c r="F2501">
        <v>24</v>
      </c>
      <c r="G2501">
        <v>3</v>
      </c>
      <c r="H2501" s="1">
        <v>43686</v>
      </c>
      <c r="I2501">
        <v>790</v>
      </c>
      <c r="J2501">
        <v>15</v>
      </c>
      <c r="K2501" t="s">
        <v>33</v>
      </c>
      <c r="L2501">
        <v>0</v>
      </c>
      <c r="M2501">
        <v>54057</v>
      </c>
      <c r="N2501" s="1">
        <v>43886</v>
      </c>
      <c r="O2501">
        <v>3</v>
      </c>
      <c r="P2501">
        <v>12</v>
      </c>
      <c r="Q2501">
        <v>0</v>
      </c>
      <c r="R2501">
        <v>0</v>
      </c>
      <c r="S2501">
        <v>0</v>
      </c>
    </row>
    <row r="2502" spans="1:19" x14ac:dyDescent="0.2">
      <c r="A2502" t="s">
        <v>6980</v>
      </c>
      <c r="B2502" t="s">
        <v>6981</v>
      </c>
      <c r="C2502" t="s">
        <v>6979</v>
      </c>
      <c r="D2502">
        <v>12501</v>
      </c>
      <c r="E2502">
        <v>9</v>
      </c>
      <c r="F2502">
        <v>73</v>
      </c>
      <c r="G2502">
        <v>8</v>
      </c>
      <c r="H2502" s="1">
        <v>43490</v>
      </c>
      <c r="I2502">
        <v>190</v>
      </c>
      <c r="J2502">
        <v>45</v>
      </c>
      <c r="K2502" t="s">
        <v>33</v>
      </c>
      <c r="L2502">
        <v>75</v>
      </c>
      <c r="M2502">
        <v>6059</v>
      </c>
      <c r="N2502" s="1">
        <v>43675</v>
      </c>
      <c r="O2502">
        <v>2</v>
      </c>
      <c r="P2502">
        <v>3</v>
      </c>
      <c r="Q2502">
        <v>0</v>
      </c>
      <c r="R2502">
        <v>0</v>
      </c>
      <c r="S2502">
        <v>2</v>
      </c>
    </row>
    <row r="2503" spans="1:19" x14ac:dyDescent="0.2">
      <c r="A2503" t="s">
        <v>4374</v>
      </c>
      <c r="B2503" t="s">
        <v>6983</v>
      </c>
      <c r="C2503" t="s">
        <v>6982</v>
      </c>
      <c r="D2503">
        <v>12502</v>
      </c>
      <c r="E2503">
        <v>11</v>
      </c>
      <c r="F2503" t="s">
        <v>152</v>
      </c>
      <c r="G2503">
        <v>2</v>
      </c>
      <c r="H2503" s="1">
        <v>43756</v>
      </c>
      <c r="I2503">
        <v>360</v>
      </c>
      <c r="J2503">
        <v>12</v>
      </c>
      <c r="K2503" t="s">
        <v>33</v>
      </c>
      <c r="L2503">
        <v>0</v>
      </c>
      <c r="M2503">
        <v>13111</v>
      </c>
      <c r="N2503" s="1">
        <v>43791</v>
      </c>
      <c r="O2503">
        <v>1</v>
      </c>
      <c r="P2503">
        <v>12</v>
      </c>
      <c r="Q2503">
        <v>0</v>
      </c>
      <c r="R2503">
        <v>0</v>
      </c>
      <c r="S2503">
        <v>0</v>
      </c>
    </row>
    <row r="2504" spans="1:19" x14ac:dyDescent="0.2">
      <c r="A2504" t="s">
        <v>6985</v>
      </c>
      <c r="B2504" t="s">
        <v>6986</v>
      </c>
      <c r="C2504" t="s">
        <v>6984</v>
      </c>
      <c r="D2504">
        <v>12503</v>
      </c>
      <c r="E2504">
        <v>3</v>
      </c>
      <c r="F2504">
        <v>13</v>
      </c>
      <c r="G2504">
        <v>2</v>
      </c>
      <c r="H2504" s="1">
        <v>43600</v>
      </c>
      <c r="I2504">
        <v>190</v>
      </c>
      <c r="J2504">
        <v>12</v>
      </c>
      <c r="K2504" t="s">
        <v>18</v>
      </c>
      <c r="L2504">
        <v>0</v>
      </c>
      <c r="M2504">
        <v>42091</v>
      </c>
      <c r="N2504" s="1">
        <v>43924</v>
      </c>
      <c r="O2504">
        <v>10</v>
      </c>
      <c r="P2504">
        <v>13</v>
      </c>
      <c r="Q2504">
        <v>0</v>
      </c>
      <c r="R2504">
        <v>0</v>
      </c>
      <c r="S2504">
        <v>0</v>
      </c>
    </row>
    <row r="2505" spans="1:19" x14ac:dyDescent="0.2">
      <c r="A2505" t="s">
        <v>6988</v>
      </c>
      <c r="B2505" t="s">
        <v>6989</v>
      </c>
      <c r="C2505" t="s">
        <v>6987</v>
      </c>
      <c r="D2505">
        <v>12504</v>
      </c>
      <c r="E2505">
        <v>7</v>
      </c>
      <c r="F2505">
        <v>58</v>
      </c>
      <c r="G2505">
        <v>3</v>
      </c>
      <c r="H2505" s="1">
        <v>43683</v>
      </c>
      <c r="I2505">
        <v>350</v>
      </c>
      <c r="J2505">
        <v>12</v>
      </c>
      <c r="K2505" t="s">
        <v>18</v>
      </c>
      <c r="L2505">
        <v>0</v>
      </c>
      <c r="M2505">
        <v>55025</v>
      </c>
      <c r="N2505" s="1">
        <v>43747</v>
      </c>
      <c r="O2505">
        <v>1</v>
      </c>
      <c r="P2505">
        <v>13</v>
      </c>
      <c r="Q2505">
        <v>0</v>
      </c>
      <c r="R2505">
        <v>0</v>
      </c>
      <c r="S2505">
        <v>0</v>
      </c>
    </row>
    <row r="2506" spans="1:19" x14ac:dyDescent="0.2">
      <c r="A2506" t="s">
        <v>6991</v>
      </c>
      <c r="B2506" t="s">
        <v>1343</v>
      </c>
      <c r="C2506" t="s">
        <v>6990</v>
      </c>
      <c r="D2506">
        <v>12505</v>
      </c>
      <c r="E2506">
        <v>9</v>
      </c>
      <c r="F2506">
        <v>77</v>
      </c>
      <c r="G2506">
        <v>2</v>
      </c>
      <c r="H2506" s="1">
        <v>43815</v>
      </c>
      <c r="I2506">
        <v>110</v>
      </c>
      <c r="J2506">
        <v>15</v>
      </c>
      <c r="K2506" t="s">
        <v>18</v>
      </c>
      <c r="L2506">
        <v>0</v>
      </c>
      <c r="M2506">
        <v>30001</v>
      </c>
      <c r="N2506" s="1">
        <v>43935</v>
      </c>
      <c r="O2506">
        <v>5</v>
      </c>
      <c r="P2506">
        <v>13</v>
      </c>
      <c r="Q2506">
        <v>0</v>
      </c>
      <c r="R2506">
        <v>0</v>
      </c>
      <c r="S2506">
        <v>0</v>
      </c>
    </row>
    <row r="2507" spans="1:19" x14ac:dyDescent="0.2">
      <c r="A2507" t="s">
        <v>6993</v>
      </c>
      <c r="B2507" t="s">
        <v>6994</v>
      </c>
      <c r="C2507" t="s">
        <v>6992</v>
      </c>
      <c r="D2507">
        <v>12506</v>
      </c>
      <c r="E2507">
        <v>3</v>
      </c>
      <c r="F2507">
        <v>12</v>
      </c>
      <c r="G2507">
        <v>2</v>
      </c>
      <c r="H2507" s="1">
        <v>43706</v>
      </c>
      <c r="I2507">
        <v>350</v>
      </c>
      <c r="J2507">
        <v>12</v>
      </c>
      <c r="K2507" t="s">
        <v>33</v>
      </c>
      <c r="L2507">
        <v>0</v>
      </c>
      <c r="M2507">
        <v>88888</v>
      </c>
      <c r="N2507" s="1">
        <v>1</v>
      </c>
      <c r="O2507">
        <v>-8</v>
      </c>
      <c r="P2507">
        <v>-8</v>
      </c>
      <c r="Q2507">
        <v>-8</v>
      </c>
      <c r="R2507">
        <v>-8</v>
      </c>
      <c r="S2507">
        <v>0</v>
      </c>
    </row>
    <row r="2508" spans="1:19" x14ac:dyDescent="0.2">
      <c r="A2508" t="s">
        <v>6996</v>
      </c>
      <c r="B2508" t="s">
        <v>6997</v>
      </c>
      <c r="C2508" t="s">
        <v>6995</v>
      </c>
      <c r="D2508">
        <v>12507</v>
      </c>
      <c r="E2508">
        <v>2</v>
      </c>
      <c r="F2508">
        <v>7</v>
      </c>
      <c r="G2508">
        <v>1</v>
      </c>
      <c r="H2508" s="1">
        <v>43476</v>
      </c>
      <c r="I2508">
        <v>440</v>
      </c>
      <c r="J2508">
        <v>12</v>
      </c>
      <c r="K2508" t="s">
        <v>33</v>
      </c>
      <c r="L2508">
        <v>250</v>
      </c>
      <c r="M2508">
        <v>36047</v>
      </c>
      <c r="N2508" s="1">
        <v>44020</v>
      </c>
      <c r="O2508">
        <v>2</v>
      </c>
      <c r="P2508">
        <v>12</v>
      </c>
      <c r="Q2508">
        <v>0</v>
      </c>
      <c r="R2508">
        <v>0</v>
      </c>
      <c r="S2508">
        <v>0</v>
      </c>
    </row>
    <row r="2509" spans="1:19" x14ac:dyDescent="0.2">
      <c r="A2509" t="s">
        <v>6999</v>
      </c>
      <c r="B2509" t="s">
        <v>6986</v>
      </c>
      <c r="C2509" t="s">
        <v>6998</v>
      </c>
      <c r="D2509">
        <v>12508</v>
      </c>
      <c r="E2509">
        <v>1</v>
      </c>
      <c r="F2509">
        <v>1</v>
      </c>
      <c r="G2509">
        <v>1</v>
      </c>
      <c r="H2509" s="1">
        <v>43810</v>
      </c>
      <c r="I2509">
        <v>110</v>
      </c>
      <c r="J2509">
        <v>45</v>
      </c>
      <c r="K2509" t="s">
        <v>18</v>
      </c>
      <c r="L2509">
        <v>3000</v>
      </c>
      <c r="M2509">
        <v>25017</v>
      </c>
      <c r="N2509" s="1">
        <v>1</v>
      </c>
      <c r="O2509">
        <v>-8</v>
      </c>
      <c r="P2509">
        <v>-8</v>
      </c>
      <c r="Q2509">
        <v>-8</v>
      </c>
      <c r="R2509">
        <v>-8</v>
      </c>
      <c r="S2509">
        <v>0</v>
      </c>
    </row>
    <row r="2510" spans="1:19" x14ac:dyDescent="0.2">
      <c r="A2510" t="s">
        <v>7001</v>
      </c>
      <c r="B2510" t="s">
        <v>7002</v>
      </c>
      <c r="C2510" t="s">
        <v>7000</v>
      </c>
      <c r="D2510">
        <v>12509</v>
      </c>
      <c r="E2510">
        <v>3</v>
      </c>
      <c r="F2510">
        <v>13</v>
      </c>
      <c r="G2510">
        <v>5</v>
      </c>
      <c r="H2510" s="1">
        <v>43738</v>
      </c>
      <c r="I2510">
        <v>110</v>
      </c>
      <c r="J2510">
        <v>15</v>
      </c>
      <c r="K2510" t="s">
        <v>73</v>
      </c>
      <c r="L2510">
        <v>0</v>
      </c>
      <c r="M2510">
        <v>42011</v>
      </c>
      <c r="N2510" s="1">
        <v>43937</v>
      </c>
      <c r="O2510">
        <v>5</v>
      </c>
      <c r="P2510">
        <v>13</v>
      </c>
      <c r="Q2510">
        <v>0</v>
      </c>
      <c r="R2510">
        <v>0</v>
      </c>
      <c r="S2510">
        <v>0</v>
      </c>
    </row>
    <row r="2511" spans="1:19" x14ac:dyDescent="0.2">
      <c r="A2511" t="s">
        <v>7004</v>
      </c>
      <c r="B2511" t="s">
        <v>7005</v>
      </c>
      <c r="C2511" t="s">
        <v>7003</v>
      </c>
      <c r="D2511">
        <v>12510</v>
      </c>
      <c r="E2511">
        <v>8</v>
      </c>
      <c r="F2511">
        <v>67</v>
      </c>
      <c r="G2511">
        <v>4</v>
      </c>
      <c r="H2511" s="1">
        <v>43608</v>
      </c>
      <c r="I2511">
        <v>190</v>
      </c>
      <c r="J2511">
        <v>12</v>
      </c>
      <c r="K2511" t="s">
        <v>33</v>
      </c>
      <c r="L2511">
        <v>0</v>
      </c>
      <c r="M2511">
        <v>31051</v>
      </c>
      <c r="N2511" s="1">
        <v>1</v>
      </c>
      <c r="O2511">
        <v>-8</v>
      </c>
      <c r="P2511">
        <v>-8</v>
      </c>
      <c r="Q2511">
        <v>-8</v>
      </c>
      <c r="R2511">
        <v>-8</v>
      </c>
      <c r="S2511">
        <v>0</v>
      </c>
    </row>
    <row r="2512" spans="1:19" x14ac:dyDescent="0.2">
      <c r="A2512" t="s">
        <v>7007</v>
      </c>
      <c r="B2512" t="s">
        <v>7008</v>
      </c>
      <c r="C2512" t="s">
        <v>7006</v>
      </c>
      <c r="D2512">
        <v>12511</v>
      </c>
      <c r="E2512">
        <v>8</v>
      </c>
      <c r="F2512">
        <v>64</v>
      </c>
      <c r="G2512">
        <v>0</v>
      </c>
      <c r="H2512" s="1">
        <v>43500</v>
      </c>
      <c r="I2512">
        <v>110</v>
      </c>
      <c r="J2512">
        <v>12</v>
      </c>
      <c r="K2512" t="s">
        <v>73</v>
      </c>
      <c r="L2512">
        <v>75</v>
      </c>
      <c r="M2512">
        <v>27037</v>
      </c>
      <c r="N2512" s="1">
        <v>44083</v>
      </c>
      <c r="O2512">
        <v>5</v>
      </c>
      <c r="P2512">
        <v>6</v>
      </c>
      <c r="Q2512">
        <v>0</v>
      </c>
      <c r="R2512">
        <v>1</v>
      </c>
      <c r="S2512">
        <v>0</v>
      </c>
    </row>
    <row r="2513" spans="1:19" x14ac:dyDescent="0.2">
      <c r="A2513" t="s">
        <v>7010</v>
      </c>
      <c r="B2513" t="s">
        <v>7011</v>
      </c>
      <c r="C2513" t="s">
        <v>7009</v>
      </c>
      <c r="D2513">
        <v>12512</v>
      </c>
      <c r="E2513">
        <v>2</v>
      </c>
      <c r="F2513">
        <v>6</v>
      </c>
      <c r="G2513">
        <v>1</v>
      </c>
      <c r="H2513" s="1">
        <v>43738</v>
      </c>
      <c r="I2513">
        <v>370</v>
      </c>
      <c r="J2513">
        <v>15</v>
      </c>
      <c r="K2513" t="s">
        <v>18</v>
      </c>
      <c r="L2513">
        <v>501</v>
      </c>
      <c r="M2513">
        <v>36113</v>
      </c>
      <c r="N2513" s="1">
        <v>44308</v>
      </c>
      <c r="O2513">
        <v>9</v>
      </c>
      <c r="P2513">
        <v>7</v>
      </c>
      <c r="Q2513">
        <v>1</v>
      </c>
      <c r="R2513">
        <v>1</v>
      </c>
      <c r="S2513">
        <v>0</v>
      </c>
    </row>
    <row r="2514" spans="1:19" x14ac:dyDescent="0.2">
      <c r="A2514" t="s">
        <v>7013</v>
      </c>
      <c r="B2514" t="s">
        <v>7014</v>
      </c>
      <c r="C2514" t="s">
        <v>7012</v>
      </c>
      <c r="D2514">
        <v>12513</v>
      </c>
      <c r="E2514">
        <v>3</v>
      </c>
      <c r="F2514">
        <v>13</v>
      </c>
      <c r="G2514">
        <v>2</v>
      </c>
      <c r="H2514" s="1">
        <v>43661</v>
      </c>
      <c r="I2514">
        <v>190</v>
      </c>
      <c r="J2514">
        <v>12</v>
      </c>
      <c r="K2514" t="s">
        <v>25</v>
      </c>
      <c r="L2514">
        <v>0</v>
      </c>
      <c r="M2514">
        <v>42045</v>
      </c>
      <c r="N2514" s="1">
        <v>43802</v>
      </c>
      <c r="O2514">
        <v>2</v>
      </c>
      <c r="P2514">
        <v>12</v>
      </c>
      <c r="Q2514">
        <v>0</v>
      </c>
      <c r="R2514">
        <v>0</v>
      </c>
      <c r="S2514">
        <v>0</v>
      </c>
    </row>
    <row r="2515" spans="1:19" x14ac:dyDescent="0.2">
      <c r="A2515" t="s">
        <v>921</v>
      </c>
      <c r="B2515" t="s">
        <v>7016</v>
      </c>
      <c r="C2515" t="s">
        <v>7015</v>
      </c>
      <c r="D2515">
        <v>12514</v>
      </c>
      <c r="E2515">
        <v>3</v>
      </c>
      <c r="F2515">
        <v>13</v>
      </c>
      <c r="G2515">
        <v>2</v>
      </c>
      <c r="H2515" s="1">
        <v>43790</v>
      </c>
      <c r="I2515">
        <v>190</v>
      </c>
      <c r="J2515">
        <v>12</v>
      </c>
      <c r="K2515" t="s">
        <v>25</v>
      </c>
      <c r="L2515">
        <v>0</v>
      </c>
      <c r="M2515">
        <v>42101</v>
      </c>
      <c r="N2515" s="1">
        <v>43938</v>
      </c>
      <c r="O2515">
        <v>2</v>
      </c>
      <c r="P2515">
        <v>13</v>
      </c>
      <c r="Q2515">
        <v>0</v>
      </c>
      <c r="R2515">
        <v>0</v>
      </c>
      <c r="S2515">
        <v>0</v>
      </c>
    </row>
    <row r="2516" spans="1:19" x14ac:dyDescent="0.2">
      <c r="A2516" t="s">
        <v>7018</v>
      </c>
      <c r="B2516" t="s">
        <v>7019</v>
      </c>
      <c r="C2516" t="s">
        <v>7017</v>
      </c>
      <c r="D2516">
        <v>12515</v>
      </c>
      <c r="E2516">
        <v>1</v>
      </c>
      <c r="F2516">
        <v>4</v>
      </c>
      <c r="G2516">
        <v>3</v>
      </c>
      <c r="H2516" s="1">
        <v>43510</v>
      </c>
      <c r="I2516">
        <v>190</v>
      </c>
      <c r="J2516">
        <v>12</v>
      </c>
      <c r="K2516" t="s">
        <v>33</v>
      </c>
      <c r="L2516">
        <v>278</v>
      </c>
      <c r="M2516">
        <v>72127</v>
      </c>
      <c r="N2516" s="1">
        <v>1</v>
      </c>
      <c r="O2516">
        <v>-8</v>
      </c>
      <c r="P2516">
        <v>-8</v>
      </c>
      <c r="Q2516">
        <v>-8</v>
      </c>
      <c r="R2516">
        <v>-8</v>
      </c>
      <c r="S2516">
        <v>0</v>
      </c>
    </row>
    <row r="2517" spans="1:19" x14ac:dyDescent="0.2">
      <c r="A2517" t="s">
        <v>7021</v>
      </c>
      <c r="B2517" t="s">
        <v>7022</v>
      </c>
      <c r="C2517" t="s">
        <v>7020</v>
      </c>
      <c r="D2517">
        <v>12516</v>
      </c>
      <c r="E2517">
        <v>3</v>
      </c>
      <c r="F2517">
        <v>15</v>
      </c>
      <c r="G2517">
        <v>2</v>
      </c>
      <c r="H2517" s="1">
        <v>43543</v>
      </c>
      <c r="I2517">
        <v>190</v>
      </c>
      <c r="J2517">
        <v>15</v>
      </c>
      <c r="K2517" t="s">
        <v>25</v>
      </c>
      <c r="L2517">
        <v>0</v>
      </c>
      <c r="M2517">
        <v>42125</v>
      </c>
      <c r="N2517" s="1">
        <v>43580</v>
      </c>
      <c r="O2517">
        <v>1</v>
      </c>
      <c r="P2517">
        <v>13</v>
      </c>
      <c r="Q2517">
        <v>0</v>
      </c>
      <c r="R2517">
        <v>0</v>
      </c>
      <c r="S2517">
        <v>0</v>
      </c>
    </row>
    <row r="2518" spans="1:19" x14ac:dyDescent="0.2">
      <c r="A2518" t="s">
        <v>5264</v>
      </c>
      <c r="B2518" t="s">
        <v>7024</v>
      </c>
      <c r="C2518" t="s">
        <v>7023</v>
      </c>
      <c r="D2518">
        <v>12517</v>
      </c>
      <c r="E2518">
        <v>1</v>
      </c>
      <c r="F2518">
        <v>1</v>
      </c>
      <c r="G2518">
        <v>1</v>
      </c>
      <c r="H2518" s="1">
        <v>43721</v>
      </c>
      <c r="I2518">
        <v>190</v>
      </c>
      <c r="J2518">
        <v>12</v>
      </c>
      <c r="K2518" t="s">
        <v>33</v>
      </c>
      <c r="L2518">
        <v>0</v>
      </c>
      <c r="M2518">
        <v>25001</v>
      </c>
      <c r="N2518" s="1">
        <v>1</v>
      </c>
      <c r="O2518">
        <v>-8</v>
      </c>
      <c r="P2518">
        <v>-8</v>
      </c>
      <c r="Q2518">
        <v>-8</v>
      </c>
      <c r="R2518">
        <v>-8</v>
      </c>
      <c r="S2518">
        <v>0</v>
      </c>
    </row>
    <row r="2519" spans="1:19" x14ac:dyDescent="0.2">
      <c r="A2519" t="s">
        <v>7026</v>
      </c>
      <c r="B2519" t="s">
        <v>7027</v>
      </c>
      <c r="C2519" t="s">
        <v>7025</v>
      </c>
      <c r="D2519">
        <v>12518</v>
      </c>
      <c r="E2519">
        <v>2</v>
      </c>
      <c r="F2519">
        <v>7</v>
      </c>
      <c r="G2519">
        <v>1</v>
      </c>
      <c r="H2519" s="1">
        <v>43713</v>
      </c>
      <c r="I2519">
        <v>370</v>
      </c>
      <c r="J2519">
        <v>15</v>
      </c>
      <c r="K2519" t="s">
        <v>33</v>
      </c>
      <c r="L2519">
        <v>5000</v>
      </c>
      <c r="M2519">
        <v>36047</v>
      </c>
      <c r="N2519" s="1">
        <v>43782</v>
      </c>
      <c r="O2519">
        <v>3</v>
      </c>
      <c r="P2519">
        <v>12</v>
      </c>
      <c r="Q2519">
        <v>0</v>
      </c>
      <c r="R2519">
        <v>0</v>
      </c>
      <c r="S2519">
        <v>0</v>
      </c>
    </row>
    <row r="2520" spans="1:19" x14ac:dyDescent="0.2">
      <c r="A2520" t="s">
        <v>7029</v>
      </c>
      <c r="B2520" t="s">
        <v>7030</v>
      </c>
      <c r="C2520" t="s">
        <v>7028</v>
      </c>
      <c r="D2520">
        <v>12519</v>
      </c>
      <c r="E2520">
        <v>9</v>
      </c>
      <c r="F2520">
        <v>78</v>
      </c>
      <c r="G2520">
        <v>2</v>
      </c>
      <c r="H2520" s="1">
        <v>43742</v>
      </c>
      <c r="I2520">
        <v>350</v>
      </c>
      <c r="J2520">
        <v>12</v>
      </c>
      <c r="K2520" t="s">
        <v>73</v>
      </c>
      <c r="L2520">
        <v>0</v>
      </c>
      <c r="M2520">
        <v>32003</v>
      </c>
      <c r="N2520" s="1">
        <v>44146</v>
      </c>
      <c r="O2520">
        <v>1</v>
      </c>
      <c r="P2520">
        <v>12</v>
      </c>
      <c r="Q2520">
        <v>0</v>
      </c>
      <c r="R2520">
        <v>0</v>
      </c>
      <c r="S2520">
        <v>0</v>
      </c>
    </row>
    <row r="2521" spans="1:19" x14ac:dyDescent="0.2">
      <c r="A2521" t="s">
        <v>7032</v>
      </c>
      <c r="B2521" t="s">
        <v>7033</v>
      </c>
      <c r="C2521" t="s">
        <v>7031</v>
      </c>
      <c r="D2521">
        <v>12520</v>
      </c>
      <c r="E2521">
        <v>3</v>
      </c>
      <c r="F2521">
        <v>13</v>
      </c>
      <c r="G2521">
        <v>2</v>
      </c>
      <c r="H2521" s="1">
        <v>43753</v>
      </c>
      <c r="I2521">
        <v>350</v>
      </c>
      <c r="J2521">
        <v>12</v>
      </c>
      <c r="K2521" t="s">
        <v>25</v>
      </c>
      <c r="L2521">
        <v>0</v>
      </c>
      <c r="M2521">
        <v>42101</v>
      </c>
      <c r="N2521" s="1">
        <v>43928</v>
      </c>
      <c r="O2521">
        <v>10</v>
      </c>
      <c r="P2521">
        <v>13</v>
      </c>
      <c r="Q2521">
        <v>0</v>
      </c>
      <c r="R2521">
        <v>0</v>
      </c>
      <c r="S2521">
        <v>0</v>
      </c>
    </row>
    <row r="2522" spans="1:19" x14ac:dyDescent="0.2">
      <c r="A2522" t="s">
        <v>1501</v>
      </c>
      <c r="B2522" t="s">
        <v>3225</v>
      </c>
      <c r="C2522" t="s">
        <v>7034</v>
      </c>
      <c r="D2522">
        <v>12521</v>
      </c>
      <c r="E2522">
        <v>11</v>
      </c>
      <c r="F2522" t="s">
        <v>17</v>
      </c>
      <c r="G2522">
        <v>5</v>
      </c>
      <c r="H2522" s="1">
        <v>43794</v>
      </c>
      <c r="I2522">
        <v>350</v>
      </c>
      <c r="J2522">
        <v>12</v>
      </c>
      <c r="K2522" t="s">
        <v>18</v>
      </c>
      <c r="L2522">
        <v>0</v>
      </c>
      <c r="M2522">
        <v>12083</v>
      </c>
      <c r="N2522" s="1">
        <v>44200</v>
      </c>
      <c r="O2522">
        <v>10</v>
      </c>
      <c r="P2522">
        <v>12</v>
      </c>
      <c r="Q2522">
        <v>0</v>
      </c>
      <c r="R2522">
        <v>0</v>
      </c>
      <c r="S2522">
        <v>0</v>
      </c>
    </row>
    <row r="2523" spans="1:19" x14ac:dyDescent="0.2">
      <c r="A2523" t="s">
        <v>7036</v>
      </c>
      <c r="B2523" t="s">
        <v>7037</v>
      </c>
      <c r="C2523" t="s">
        <v>7035</v>
      </c>
      <c r="D2523">
        <v>12522</v>
      </c>
      <c r="E2523">
        <v>3</v>
      </c>
      <c r="F2523">
        <v>15</v>
      </c>
      <c r="G2523">
        <v>2</v>
      </c>
      <c r="H2523" s="1">
        <v>43671</v>
      </c>
      <c r="I2523">
        <v>110</v>
      </c>
      <c r="J2523">
        <v>45</v>
      </c>
      <c r="K2523" t="s">
        <v>33</v>
      </c>
      <c r="L2523">
        <v>0</v>
      </c>
      <c r="M2523">
        <v>42003</v>
      </c>
      <c r="N2523" s="1">
        <v>1</v>
      </c>
      <c r="O2523">
        <v>-8</v>
      </c>
      <c r="P2523">
        <v>-8</v>
      </c>
      <c r="Q2523">
        <v>-8</v>
      </c>
      <c r="R2523">
        <v>-8</v>
      </c>
      <c r="S2523">
        <v>0</v>
      </c>
    </row>
    <row r="2524" spans="1:19" x14ac:dyDescent="0.2">
      <c r="A2524" t="s">
        <v>7039</v>
      </c>
      <c r="B2524" t="s">
        <v>7040</v>
      </c>
      <c r="C2524" t="s">
        <v>7038</v>
      </c>
      <c r="D2524">
        <v>12523</v>
      </c>
      <c r="E2524">
        <v>9</v>
      </c>
      <c r="F2524">
        <v>71</v>
      </c>
      <c r="G2524">
        <v>3</v>
      </c>
      <c r="H2524" s="1">
        <v>43566</v>
      </c>
      <c r="I2524">
        <v>196</v>
      </c>
      <c r="J2524">
        <v>45</v>
      </c>
      <c r="K2524" t="s">
        <v>33</v>
      </c>
      <c r="L2524">
        <v>0</v>
      </c>
      <c r="M2524">
        <v>6097</v>
      </c>
      <c r="N2524" s="1">
        <v>43608</v>
      </c>
      <c r="O2524">
        <v>2</v>
      </c>
      <c r="P2524">
        <v>12</v>
      </c>
      <c r="Q2524">
        <v>0</v>
      </c>
      <c r="R2524">
        <v>0</v>
      </c>
      <c r="S2524">
        <v>0</v>
      </c>
    </row>
    <row r="2525" spans="1:19" x14ac:dyDescent="0.2">
      <c r="A2525" t="s">
        <v>7042</v>
      </c>
      <c r="B2525" t="s">
        <v>7043</v>
      </c>
      <c r="C2525" t="s">
        <v>7041</v>
      </c>
      <c r="D2525">
        <v>12524</v>
      </c>
      <c r="E2525">
        <v>4</v>
      </c>
      <c r="F2525">
        <v>25</v>
      </c>
      <c r="G2525">
        <v>5</v>
      </c>
      <c r="H2525" s="1">
        <v>43580</v>
      </c>
      <c r="I2525">
        <v>367</v>
      </c>
      <c r="J2525">
        <v>15</v>
      </c>
      <c r="K2525" t="s">
        <v>18</v>
      </c>
      <c r="L2525">
        <v>0</v>
      </c>
      <c r="M2525">
        <v>54109</v>
      </c>
      <c r="N2525" s="1">
        <v>43931</v>
      </c>
      <c r="O2525">
        <v>10</v>
      </c>
      <c r="P2525">
        <v>13</v>
      </c>
      <c r="Q2525">
        <v>0</v>
      </c>
      <c r="R2525">
        <v>0</v>
      </c>
      <c r="S2525">
        <v>0</v>
      </c>
    </row>
    <row r="2526" spans="1:19" x14ac:dyDescent="0.2">
      <c r="A2526" t="s">
        <v>7045</v>
      </c>
      <c r="B2526" t="s">
        <v>7046</v>
      </c>
      <c r="C2526" t="s">
        <v>7044</v>
      </c>
      <c r="D2526">
        <v>12525</v>
      </c>
      <c r="E2526">
        <v>11</v>
      </c>
      <c r="F2526" t="s">
        <v>17</v>
      </c>
      <c r="G2526">
        <v>6</v>
      </c>
      <c r="H2526" s="1">
        <v>43718</v>
      </c>
      <c r="I2526">
        <v>190</v>
      </c>
      <c r="J2526">
        <v>12</v>
      </c>
      <c r="K2526" t="s">
        <v>18</v>
      </c>
      <c r="L2526">
        <v>0</v>
      </c>
      <c r="M2526">
        <v>12095</v>
      </c>
      <c r="N2526" s="1">
        <v>43985</v>
      </c>
      <c r="O2526">
        <v>10</v>
      </c>
      <c r="P2526">
        <v>12</v>
      </c>
      <c r="Q2526">
        <v>0</v>
      </c>
      <c r="R2526">
        <v>0</v>
      </c>
      <c r="S2526">
        <v>2</v>
      </c>
    </row>
    <row r="2527" spans="1:19" x14ac:dyDescent="0.2">
      <c r="A2527" t="s">
        <v>7048</v>
      </c>
      <c r="B2527" t="s">
        <v>7049</v>
      </c>
      <c r="C2527" t="s">
        <v>7047</v>
      </c>
      <c r="D2527">
        <v>12526</v>
      </c>
      <c r="E2527">
        <v>9</v>
      </c>
      <c r="F2527">
        <v>71</v>
      </c>
      <c r="G2527">
        <v>3</v>
      </c>
      <c r="H2527" s="1">
        <v>43572</v>
      </c>
      <c r="I2527">
        <v>190</v>
      </c>
      <c r="J2527">
        <v>12</v>
      </c>
      <c r="K2527" t="s">
        <v>25</v>
      </c>
      <c r="L2527">
        <v>113</v>
      </c>
      <c r="M2527">
        <v>6075</v>
      </c>
      <c r="N2527" s="1">
        <v>43644</v>
      </c>
      <c r="O2527">
        <v>2</v>
      </c>
      <c r="P2527">
        <v>3</v>
      </c>
      <c r="Q2527">
        <v>0</v>
      </c>
      <c r="R2527">
        <v>0</v>
      </c>
      <c r="S2527">
        <v>0</v>
      </c>
    </row>
    <row r="2528" spans="1:19" x14ac:dyDescent="0.2">
      <c r="A2528" t="s">
        <v>7051</v>
      </c>
      <c r="B2528" t="s">
        <v>7052</v>
      </c>
      <c r="C2528" s="2" t="s">
        <v>7050</v>
      </c>
      <c r="D2528">
        <v>12527</v>
      </c>
      <c r="E2528">
        <v>9</v>
      </c>
      <c r="F2528">
        <v>73</v>
      </c>
      <c r="G2528">
        <v>2</v>
      </c>
      <c r="H2528" s="1">
        <v>43628</v>
      </c>
      <c r="I2528">
        <v>110</v>
      </c>
      <c r="J2528">
        <v>15</v>
      </c>
      <c r="K2528" t="s">
        <v>33</v>
      </c>
      <c r="L2528">
        <v>241</v>
      </c>
      <c r="M2528">
        <v>6037</v>
      </c>
      <c r="N2528" s="1">
        <v>43718</v>
      </c>
      <c r="O2528">
        <v>2</v>
      </c>
      <c r="P2528">
        <v>13</v>
      </c>
      <c r="Q2528">
        <v>0</v>
      </c>
      <c r="R2528">
        <v>0</v>
      </c>
      <c r="S2528">
        <v>0</v>
      </c>
    </row>
    <row r="2529" spans="1:19" x14ac:dyDescent="0.2">
      <c r="A2529" t="s">
        <v>7054</v>
      </c>
      <c r="B2529" t="s">
        <v>7055</v>
      </c>
      <c r="C2529" t="s">
        <v>7053</v>
      </c>
      <c r="D2529">
        <v>12528</v>
      </c>
      <c r="E2529">
        <v>7</v>
      </c>
      <c r="F2529">
        <v>52</v>
      </c>
      <c r="G2529">
        <v>1</v>
      </c>
      <c r="H2529" s="1">
        <v>43607</v>
      </c>
      <c r="I2529">
        <v>365</v>
      </c>
      <c r="J2529">
        <v>15</v>
      </c>
      <c r="K2529" t="s">
        <v>33</v>
      </c>
      <c r="L2529">
        <v>500</v>
      </c>
      <c r="M2529">
        <v>17097</v>
      </c>
      <c r="N2529" s="1">
        <v>44118</v>
      </c>
      <c r="O2529">
        <v>10</v>
      </c>
      <c r="P2529">
        <v>13</v>
      </c>
      <c r="Q2529">
        <v>0</v>
      </c>
      <c r="R2529">
        <v>0</v>
      </c>
      <c r="S2529">
        <v>0</v>
      </c>
    </row>
    <row r="2530" spans="1:19" x14ac:dyDescent="0.2">
      <c r="A2530" t="s">
        <v>7057</v>
      </c>
      <c r="B2530" t="s">
        <v>7058</v>
      </c>
      <c r="C2530" t="s">
        <v>7056</v>
      </c>
      <c r="D2530">
        <v>12529</v>
      </c>
      <c r="E2530">
        <v>3</v>
      </c>
      <c r="F2530">
        <v>12</v>
      </c>
      <c r="G2530">
        <v>2</v>
      </c>
      <c r="H2530" s="1">
        <v>43489</v>
      </c>
      <c r="I2530">
        <v>360</v>
      </c>
      <c r="J2530">
        <v>12</v>
      </c>
      <c r="K2530" t="s">
        <v>73</v>
      </c>
      <c r="L2530">
        <v>0</v>
      </c>
      <c r="M2530">
        <v>34013</v>
      </c>
      <c r="N2530" s="1">
        <v>1</v>
      </c>
      <c r="O2530">
        <v>-8</v>
      </c>
      <c r="P2530">
        <v>-8</v>
      </c>
      <c r="Q2530">
        <v>-8</v>
      </c>
      <c r="R2530">
        <v>-8</v>
      </c>
      <c r="S2530">
        <v>0</v>
      </c>
    </row>
    <row r="2531" spans="1:19" x14ac:dyDescent="0.2">
      <c r="A2531" t="s">
        <v>7060</v>
      </c>
      <c r="B2531" t="s">
        <v>7061</v>
      </c>
      <c r="C2531" t="s">
        <v>7059</v>
      </c>
      <c r="D2531">
        <v>12530</v>
      </c>
      <c r="E2531">
        <v>1</v>
      </c>
      <c r="F2531">
        <v>1</v>
      </c>
      <c r="G2531">
        <v>1</v>
      </c>
      <c r="H2531" s="1">
        <v>43563</v>
      </c>
      <c r="I2531">
        <v>790</v>
      </c>
      <c r="J2531">
        <v>12</v>
      </c>
      <c r="K2531" t="s">
        <v>33</v>
      </c>
      <c r="L2531">
        <v>0</v>
      </c>
      <c r="M2531">
        <v>25025</v>
      </c>
      <c r="N2531" s="1">
        <v>43854</v>
      </c>
      <c r="O2531">
        <v>5</v>
      </c>
      <c r="P2531">
        <v>13</v>
      </c>
      <c r="Q2531">
        <v>0</v>
      </c>
      <c r="R2531">
        <v>0</v>
      </c>
      <c r="S2531">
        <v>0</v>
      </c>
    </row>
    <row r="2532" spans="1:19" x14ac:dyDescent="0.2">
      <c r="A2532" t="s">
        <v>7063</v>
      </c>
      <c r="B2532" t="s">
        <v>7064</v>
      </c>
      <c r="C2532" s="2" t="s">
        <v>7062</v>
      </c>
      <c r="D2532">
        <v>12531</v>
      </c>
      <c r="E2532">
        <v>11</v>
      </c>
      <c r="F2532" t="s">
        <v>29</v>
      </c>
      <c r="G2532">
        <v>1</v>
      </c>
      <c r="H2532" s="1">
        <v>43717</v>
      </c>
      <c r="I2532">
        <v>150</v>
      </c>
      <c r="J2532">
        <v>12</v>
      </c>
      <c r="K2532" t="s">
        <v>73</v>
      </c>
      <c r="L2532">
        <v>0</v>
      </c>
      <c r="M2532">
        <v>12086</v>
      </c>
      <c r="N2532" s="1">
        <v>43861</v>
      </c>
      <c r="O2532">
        <v>10</v>
      </c>
      <c r="P2532">
        <v>13</v>
      </c>
      <c r="Q2532">
        <v>0</v>
      </c>
      <c r="R2532">
        <v>0</v>
      </c>
      <c r="S2532">
        <v>0</v>
      </c>
    </row>
    <row r="2533" spans="1:19" x14ac:dyDescent="0.2">
      <c r="A2533" t="s">
        <v>2269</v>
      </c>
      <c r="B2533" t="s">
        <v>3591</v>
      </c>
      <c r="C2533" t="s">
        <v>7065</v>
      </c>
      <c r="D2533">
        <v>12532</v>
      </c>
      <c r="E2533">
        <v>7</v>
      </c>
      <c r="F2533">
        <v>52</v>
      </c>
      <c r="G2533">
        <v>1</v>
      </c>
      <c r="H2533" s="1">
        <v>43678</v>
      </c>
      <c r="I2533">
        <v>367</v>
      </c>
      <c r="J2533">
        <v>15</v>
      </c>
      <c r="K2533" t="s">
        <v>18</v>
      </c>
      <c r="L2533">
        <v>75</v>
      </c>
      <c r="M2533">
        <v>17031</v>
      </c>
      <c r="N2533" s="1">
        <v>44209</v>
      </c>
      <c r="O2533">
        <v>10</v>
      </c>
      <c r="P2533">
        <v>13</v>
      </c>
      <c r="Q2533">
        <v>0</v>
      </c>
      <c r="R2533">
        <v>0</v>
      </c>
      <c r="S2533">
        <v>0</v>
      </c>
    </row>
    <row r="2534" spans="1:19" x14ac:dyDescent="0.2">
      <c r="A2534" t="s">
        <v>70</v>
      </c>
      <c r="B2534" t="s">
        <v>7067</v>
      </c>
      <c r="C2534" t="s">
        <v>7066</v>
      </c>
      <c r="D2534">
        <v>12533</v>
      </c>
      <c r="E2534">
        <v>11</v>
      </c>
      <c r="F2534" t="s">
        <v>17</v>
      </c>
      <c r="G2534">
        <v>8</v>
      </c>
      <c r="H2534" s="1">
        <v>43511</v>
      </c>
      <c r="I2534">
        <v>370</v>
      </c>
      <c r="J2534">
        <v>15</v>
      </c>
      <c r="K2534" t="s">
        <v>33</v>
      </c>
      <c r="L2534">
        <v>75</v>
      </c>
      <c r="M2534">
        <v>12105</v>
      </c>
      <c r="N2534" s="1">
        <v>43902</v>
      </c>
      <c r="O2534">
        <v>10</v>
      </c>
      <c r="P2534">
        <v>13</v>
      </c>
      <c r="Q2534">
        <v>0</v>
      </c>
      <c r="R2534">
        <v>0</v>
      </c>
      <c r="S2534">
        <v>0</v>
      </c>
    </row>
    <row r="2535" spans="1:19" x14ac:dyDescent="0.2">
      <c r="A2535" t="s">
        <v>7069</v>
      </c>
      <c r="B2535" t="s">
        <v>7070</v>
      </c>
      <c r="C2535" s="2" t="s">
        <v>7068</v>
      </c>
      <c r="D2535">
        <v>12534</v>
      </c>
      <c r="E2535">
        <v>9</v>
      </c>
      <c r="F2535">
        <v>73</v>
      </c>
      <c r="G2535">
        <v>2</v>
      </c>
      <c r="H2535" s="1">
        <v>43720</v>
      </c>
      <c r="I2535">
        <v>230</v>
      </c>
      <c r="J2535">
        <v>12</v>
      </c>
      <c r="K2535" t="s">
        <v>33</v>
      </c>
      <c r="L2535">
        <v>1</v>
      </c>
      <c r="M2535">
        <v>6037</v>
      </c>
      <c r="N2535" s="1">
        <v>1</v>
      </c>
      <c r="O2535">
        <v>-8</v>
      </c>
      <c r="P2535">
        <v>-8</v>
      </c>
      <c r="Q2535">
        <v>-8</v>
      </c>
      <c r="R2535">
        <v>-8</v>
      </c>
      <c r="S2535">
        <v>0</v>
      </c>
    </row>
    <row r="2536" spans="1:19" x14ac:dyDescent="0.2">
      <c r="A2536" t="s">
        <v>7072</v>
      </c>
      <c r="B2536" t="s">
        <v>7073</v>
      </c>
      <c r="C2536" t="s">
        <v>7071</v>
      </c>
      <c r="D2536">
        <v>12535</v>
      </c>
      <c r="E2536">
        <v>3</v>
      </c>
      <c r="F2536">
        <v>13</v>
      </c>
      <c r="G2536">
        <v>2</v>
      </c>
      <c r="H2536" s="1">
        <v>43538</v>
      </c>
      <c r="I2536">
        <v>190</v>
      </c>
      <c r="J2536">
        <v>12</v>
      </c>
      <c r="K2536" t="s">
        <v>25</v>
      </c>
      <c r="L2536">
        <v>0</v>
      </c>
      <c r="M2536">
        <v>42017</v>
      </c>
      <c r="N2536" s="1">
        <v>43685</v>
      </c>
      <c r="O2536">
        <v>1</v>
      </c>
      <c r="P2536">
        <v>12</v>
      </c>
      <c r="Q2536">
        <v>0</v>
      </c>
      <c r="R2536">
        <v>0</v>
      </c>
      <c r="S2536">
        <v>0</v>
      </c>
    </row>
    <row r="2537" spans="1:19" x14ac:dyDescent="0.2">
      <c r="A2537" t="s">
        <v>7075</v>
      </c>
      <c r="B2537" t="s">
        <v>7076</v>
      </c>
      <c r="C2537" t="s">
        <v>7074</v>
      </c>
      <c r="D2537">
        <v>12536</v>
      </c>
      <c r="E2537">
        <v>8</v>
      </c>
      <c r="F2537">
        <v>64</v>
      </c>
      <c r="G2537">
        <v>0</v>
      </c>
      <c r="H2537" s="1">
        <v>43717</v>
      </c>
      <c r="I2537">
        <v>190</v>
      </c>
      <c r="J2537">
        <v>45</v>
      </c>
      <c r="K2537" t="s">
        <v>18</v>
      </c>
      <c r="L2537">
        <v>50</v>
      </c>
      <c r="M2537">
        <v>27123</v>
      </c>
      <c r="N2537" s="1">
        <v>44362</v>
      </c>
      <c r="O2537">
        <v>5</v>
      </c>
      <c r="P2537">
        <v>13</v>
      </c>
      <c r="Q2537">
        <v>0</v>
      </c>
      <c r="R2537">
        <v>0</v>
      </c>
      <c r="S2537">
        <v>0</v>
      </c>
    </row>
    <row r="2538" spans="1:19" x14ac:dyDescent="0.2">
      <c r="A2538" t="s">
        <v>7078</v>
      </c>
      <c r="B2538" t="s">
        <v>7079</v>
      </c>
      <c r="C2538" t="s">
        <v>7077</v>
      </c>
      <c r="D2538">
        <v>12537</v>
      </c>
      <c r="E2538">
        <v>3</v>
      </c>
      <c r="F2538">
        <v>15</v>
      </c>
      <c r="G2538">
        <v>2</v>
      </c>
      <c r="H2538" s="1">
        <v>43595</v>
      </c>
      <c r="I2538">
        <v>110</v>
      </c>
      <c r="J2538">
        <v>12</v>
      </c>
      <c r="K2538" t="s">
        <v>25</v>
      </c>
      <c r="L2538">
        <v>0</v>
      </c>
      <c r="M2538">
        <v>42015</v>
      </c>
      <c r="N2538" s="1">
        <v>43747</v>
      </c>
      <c r="O2538">
        <v>2</v>
      </c>
      <c r="P2538">
        <v>13</v>
      </c>
      <c r="Q2538">
        <v>0</v>
      </c>
      <c r="R2538">
        <v>0</v>
      </c>
      <c r="S2538">
        <v>0</v>
      </c>
    </row>
    <row r="2539" spans="1:19" x14ac:dyDescent="0.2">
      <c r="A2539" t="s">
        <v>7081</v>
      </c>
      <c r="B2539" t="s">
        <v>7082</v>
      </c>
      <c r="C2539" t="s">
        <v>7080</v>
      </c>
      <c r="D2539">
        <v>12538</v>
      </c>
      <c r="E2539">
        <v>3</v>
      </c>
      <c r="F2539">
        <v>12</v>
      </c>
      <c r="G2539">
        <v>2</v>
      </c>
      <c r="H2539" s="1">
        <v>43528</v>
      </c>
      <c r="I2539">
        <v>190</v>
      </c>
      <c r="J2539">
        <v>12</v>
      </c>
      <c r="K2539" t="s">
        <v>25</v>
      </c>
      <c r="L2539">
        <v>0</v>
      </c>
      <c r="M2539">
        <v>34003</v>
      </c>
      <c r="N2539" s="1">
        <v>43593</v>
      </c>
      <c r="O2539">
        <v>10</v>
      </c>
      <c r="P2539">
        <v>12</v>
      </c>
      <c r="Q2539">
        <v>0</v>
      </c>
      <c r="R2539">
        <v>0</v>
      </c>
      <c r="S2539">
        <v>0</v>
      </c>
    </row>
    <row r="2540" spans="1:19" x14ac:dyDescent="0.2">
      <c r="A2540" t="s">
        <v>7084</v>
      </c>
      <c r="B2540" t="s">
        <v>7085</v>
      </c>
      <c r="C2540" t="s">
        <v>7083</v>
      </c>
      <c r="D2540">
        <v>12539</v>
      </c>
      <c r="E2540">
        <v>3</v>
      </c>
      <c r="F2540">
        <v>13</v>
      </c>
      <c r="G2540">
        <v>2</v>
      </c>
      <c r="H2540" s="1">
        <v>43517</v>
      </c>
      <c r="I2540">
        <v>190</v>
      </c>
      <c r="J2540">
        <v>45</v>
      </c>
      <c r="K2540" t="s">
        <v>33</v>
      </c>
      <c r="L2540">
        <v>0</v>
      </c>
      <c r="M2540">
        <v>42017</v>
      </c>
      <c r="N2540" s="1">
        <v>43754</v>
      </c>
      <c r="O2540">
        <v>10</v>
      </c>
      <c r="P2540">
        <v>13</v>
      </c>
      <c r="Q2540">
        <v>0</v>
      </c>
      <c r="R2540">
        <v>0</v>
      </c>
      <c r="S2540">
        <v>0</v>
      </c>
    </row>
    <row r="2541" spans="1:19" x14ac:dyDescent="0.2">
      <c r="A2541" t="s">
        <v>7087</v>
      </c>
      <c r="B2541" t="s">
        <v>7088</v>
      </c>
      <c r="C2541" t="s">
        <v>7086</v>
      </c>
      <c r="D2541">
        <v>12540</v>
      </c>
      <c r="E2541">
        <v>3</v>
      </c>
      <c r="F2541">
        <v>12</v>
      </c>
      <c r="G2541">
        <v>2</v>
      </c>
      <c r="H2541" s="1">
        <v>43570</v>
      </c>
      <c r="I2541">
        <v>350</v>
      </c>
      <c r="J2541">
        <v>12</v>
      </c>
      <c r="K2541" t="s">
        <v>73</v>
      </c>
      <c r="L2541">
        <v>0</v>
      </c>
      <c r="M2541">
        <v>34017</v>
      </c>
      <c r="N2541" s="1">
        <v>43885</v>
      </c>
      <c r="O2541">
        <v>5</v>
      </c>
      <c r="P2541">
        <v>12</v>
      </c>
      <c r="Q2541">
        <v>0</v>
      </c>
      <c r="R2541">
        <v>0</v>
      </c>
      <c r="S2541">
        <v>0</v>
      </c>
    </row>
    <row r="2542" spans="1:19" x14ac:dyDescent="0.2">
      <c r="A2542" t="s">
        <v>7090</v>
      </c>
      <c r="B2542" t="s">
        <v>7091</v>
      </c>
      <c r="C2542" t="s">
        <v>7089</v>
      </c>
      <c r="D2542">
        <v>12541</v>
      </c>
      <c r="E2542">
        <v>4</v>
      </c>
      <c r="F2542">
        <v>24</v>
      </c>
      <c r="G2542">
        <v>5</v>
      </c>
      <c r="H2542" s="1">
        <v>43648</v>
      </c>
      <c r="I2542">
        <v>110</v>
      </c>
      <c r="J2542">
        <v>15</v>
      </c>
      <c r="K2542" t="s">
        <v>25</v>
      </c>
      <c r="L2542">
        <v>0</v>
      </c>
      <c r="M2542">
        <v>88888</v>
      </c>
      <c r="N2542" s="1">
        <v>1</v>
      </c>
      <c r="O2542">
        <v>-8</v>
      </c>
      <c r="P2542">
        <v>-8</v>
      </c>
      <c r="Q2542">
        <v>-8</v>
      </c>
      <c r="R2542">
        <v>-8</v>
      </c>
      <c r="S2542">
        <v>0</v>
      </c>
    </row>
    <row r="2543" spans="1:19" x14ac:dyDescent="0.2">
      <c r="A2543" t="s">
        <v>7093</v>
      </c>
      <c r="B2543" t="s">
        <v>7030</v>
      </c>
      <c r="C2543" t="s">
        <v>7092</v>
      </c>
      <c r="D2543">
        <v>12542</v>
      </c>
      <c r="E2543">
        <v>9</v>
      </c>
      <c r="F2543">
        <v>78</v>
      </c>
      <c r="G2543">
        <v>2</v>
      </c>
      <c r="H2543" s="1">
        <v>43671</v>
      </c>
      <c r="I2543">
        <v>350</v>
      </c>
      <c r="J2543">
        <v>12</v>
      </c>
      <c r="K2543" t="s">
        <v>33</v>
      </c>
      <c r="L2543">
        <v>0</v>
      </c>
      <c r="M2543">
        <v>32003</v>
      </c>
      <c r="N2543" s="1">
        <v>44145</v>
      </c>
      <c r="O2543">
        <v>10</v>
      </c>
      <c r="P2543">
        <v>12</v>
      </c>
      <c r="Q2543">
        <v>0</v>
      </c>
      <c r="R2543">
        <v>0</v>
      </c>
      <c r="S2543">
        <v>0</v>
      </c>
    </row>
    <row r="2544" spans="1:19" x14ac:dyDescent="0.2">
      <c r="A2544" t="s">
        <v>7095</v>
      </c>
      <c r="B2544" t="s">
        <v>7096</v>
      </c>
      <c r="C2544" t="s">
        <v>7094</v>
      </c>
      <c r="D2544">
        <v>12543</v>
      </c>
      <c r="E2544">
        <v>4</v>
      </c>
      <c r="F2544">
        <v>22</v>
      </c>
      <c r="G2544">
        <v>2</v>
      </c>
      <c r="H2544" s="1">
        <v>43762</v>
      </c>
      <c r="I2544">
        <v>140</v>
      </c>
      <c r="J2544">
        <v>15</v>
      </c>
      <c r="K2544" t="s">
        <v>25</v>
      </c>
      <c r="L2544">
        <v>0</v>
      </c>
      <c r="M2544">
        <v>51550</v>
      </c>
      <c r="N2544" s="1">
        <v>43993</v>
      </c>
      <c r="O2544">
        <v>1</v>
      </c>
      <c r="P2544">
        <v>13</v>
      </c>
      <c r="Q2544">
        <v>0</v>
      </c>
      <c r="R2544">
        <v>0</v>
      </c>
      <c r="S2544">
        <v>0</v>
      </c>
    </row>
    <row r="2545" spans="1:19" x14ac:dyDescent="0.2">
      <c r="A2545" t="s">
        <v>7098</v>
      </c>
      <c r="B2545" t="s">
        <v>7099</v>
      </c>
      <c r="C2545" t="s">
        <v>7097</v>
      </c>
      <c r="D2545">
        <v>12544</v>
      </c>
      <c r="E2545">
        <v>8</v>
      </c>
      <c r="F2545">
        <v>64</v>
      </c>
      <c r="G2545">
        <v>0</v>
      </c>
      <c r="H2545" s="1">
        <v>43698</v>
      </c>
      <c r="I2545">
        <v>190</v>
      </c>
      <c r="J2545">
        <v>45</v>
      </c>
      <c r="K2545" t="s">
        <v>33</v>
      </c>
      <c r="L2545">
        <v>0</v>
      </c>
      <c r="M2545">
        <v>27027</v>
      </c>
      <c r="N2545" s="1">
        <v>44340</v>
      </c>
      <c r="O2545">
        <v>5</v>
      </c>
      <c r="P2545">
        <v>13</v>
      </c>
      <c r="Q2545">
        <v>0</v>
      </c>
      <c r="R2545">
        <v>0</v>
      </c>
      <c r="S2545">
        <v>0</v>
      </c>
    </row>
    <row r="2546" spans="1:19" x14ac:dyDescent="0.2">
      <c r="A2546" t="s">
        <v>7101</v>
      </c>
      <c r="B2546" t="s">
        <v>7102</v>
      </c>
      <c r="C2546" t="s">
        <v>7100</v>
      </c>
      <c r="D2546">
        <v>12545</v>
      </c>
      <c r="E2546">
        <v>11</v>
      </c>
      <c r="F2546" t="s">
        <v>152</v>
      </c>
      <c r="G2546">
        <v>1</v>
      </c>
      <c r="H2546" s="1">
        <v>43511</v>
      </c>
      <c r="I2546">
        <v>190</v>
      </c>
      <c r="J2546">
        <v>42</v>
      </c>
      <c r="K2546" t="s">
        <v>33</v>
      </c>
      <c r="L2546">
        <v>0</v>
      </c>
      <c r="M2546">
        <v>13121</v>
      </c>
      <c r="N2546" s="1">
        <v>43802</v>
      </c>
      <c r="O2546">
        <v>5</v>
      </c>
      <c r="P2546">
        <v>13</v>
      </c>
      <c r="Q2546">
        <v>0</v>
      </c>
      <c r="R2546">
        <v>0</v>
      </c>
      <c r="S2546">
        <v>0</v>
      </c>
    </row>
    <row r="2547" spans="1:19" x14ac:dyDescent="0.2">
      <c r="A2547" t="s">
        <v>7104</v>
      </c>
      <c r="B2547" t="s">
        <v>7105</v>
      </c>
      <c r="C2547" s="2" t="s">
        <v>7103</v>
      </c>
      <c r="D2547">
        <v>12546</v>
      </c>
      <c r="E2547">
        <v>9</v>
      </c>
      <c r="F2547">
        <v>71</v>
      </c>
      <c r="G2547">
        <v>4</v>
      </c>
      <c r="H2547" s="1">
        <v>43706</v>
      </c>
      <c r="I2547">
        <v>365</v>
      </c>
      <c r="J2547">
        <v>15</v>
      </c>
      <c r="K2547" t="s">
        <v>18</v>
      </c>
      <c r="L2547">
        <v>0</v>
      </c>
      <c r="M2547">
        <v>6001</v>
      </c>
      <c r="N2547" s="1">
        <v>1</v>
      </c>
      <c r="O2547">
        <v>-8</v>
      </c>
      <c r="P2547">
        <v>-8</v>
      </c>
      <c r="Q2547">
        <v>-8</v>
      </c>
      <c r="R2547">
        <v>-8</v>
      </c>
      <c r="S2547">
        <v>0</v>
      </c>
    </row>
    <row r="2548" spans="1:19" x14ac:dyDescent="0.2">
      <c r="A2548" t="s">
        <v>7107</v>
      </c>
      <c r="B2548" t="s">
        <v>7108</v>
      </c>
      <c r="C2548" t="s">
        <v>7106</v>
      </c>
      <c r="D2548">
        <v>12547</v>
      </c>
      <c r="E2548">
        <v>9</v>
      </c>
      <c r="F2548">
        <v>74</v>
      </c>
      <c r="G2548">
        <v>3</v>
      </c>
      <c r="H2548" s="1">
        <v>43739</v>
      </c>
      <c r="I2548">
        <v>365</v>
      </c>
      <c r="J2548">
        <v>12</v>
      </c>
      <c r="K2548" t="s">
        <v>33</v>
      </c>
      <c r="L2548">
        <v>0</v>
      </c>
      <c r="M2548">
        <v>6073</v>
      </c>
      <c r="N2548" s="1">
        <v>44042</v>
      </c>
      <c r="O2548">
        <v>5</v>
      </c>
      <c r="P2548">
        <v>13</v>
      </c>
      <c r="Q2548">
        <v>0</v>
      </c>
      <c r="R2548">
        <v>0</v>
      </c>
      <c r="S2548">
        <v>0</v>
      </c>
    </row>
    <row r="2549" spans="1:19" x14ac:dyDescent="0.2">
      <c r="A2549" t="s">
        <v>7110</v>
      </c>
      <c r="B2549" t="s">
        <v>7111</v>
      </c>
      <c r="C2549" t="s">
        <v>7109</v>
      </c>
      <c r="D2549">
        <v>12548</v>
      </c>
      <c r="E2549">
        <v>1</v>
      </c>
      <c r="F2549">
        <v>1</v>
      </c>
      <c r="G2549">
        <v>3</v>
      </c>
      <c r="H2549" s="1">
        <v>43574</v>
      </c>
      <c r="I2549">
        <v>380</v>
      </c>
      <c r="J2549">
        <v>12</v>
      </c>
      <c r="K2549" t="s">
        <v>25</v>
      </c>
      <c r="L2549">
        <v>100</v>
      </c>
      <c r="M2549">
        <v>25013</v>
      </c>
      <c r="N2549" s="1">
        <v>44172</v>
      </c>
      <c r="O2549">
        <v>5</v>
      </c>
      <c r="P2549">
        <v>12</v>
      </c>
      <c r="Q2549">
        <v>0</v>
      </c>
      <c r="R2549">
        <v>0</v>
      </c>
      <c r="S2549">
        <v>0</v>
      </c>
    </row>
    <row r="2550" spans="1:19" x14ac:dyDescent="0.2">
      <c r="A2550" t="s">
        <v>7113</v>
      </c>
      <c r="B2550" t="s">
        <v>7114</v>
      </c>
      <c r="C2550" t="s">
        <v>7112</v>
      </c>
      <c r="D2550">
        <v>12549</v>
      </c>
      <c r="E2550">
        <v>9</v>
      </c>
      <c r="F2550">
        <v>73</v>
      </c>
      <c r="G2550">
        <v>2</v>
      </c>
      <c r="H2550" s="1">
        <v>43531</v>
      </c>
      <c r="I2550">
        <v>190</v>
      </c>
      <c r="J2550">
        <v>12</v>
      </c>
      <c r="K2550" t="s">
        <v>33</v>
      </c>
      <c r="L2550">
        <v>0</v>
      </c>
      <c r="M2550">
        <v>6037</v>
      </c>
      <c r="N2550" s="1">
        <v>43746</v>
      </c>
      <c r="O2550">
        <v>10</v>
      </c>
      <c r="P2550">
        <v>13</v>
      </c>
      <c r="Q2550">
        <v>0</v>
      </c>
      <c r="R2550">
        <v>0</v>
      </c>
      <c r="S2550">
        <v>0</v>
      </c>
    </row>
    <row r="2551" spans="1:19" x14ac:dyDescent="0.2">
      <c r="A2551" t="s">
        <v>966</v>
      </c>
      <c r="B2551" t="s">
        <v>2025</v>
      </c>
      <c r="C2551" t="s">
        <v>7115</v>
      </c>
      <c r="D2551">
        <v>12550</v>
      </c>
      <c r="E2551">
        <v>9</v>
      </c>
      <c r="F2551">
        <v>77</v>
      </c>
      <c r="G2551">
        <v>1</v>
      </c>
      <c r="H2551" s="1">
        <v>43789</v>
      </c>
      <c r="I2551">
        <v>110</v>
      </c>
      <c r="J2551">
        <v>15</v>
      </c>
      <c r="K2551" t="s">
        <v>18</v>
      </c>
      <c r="L2551">
        <v>75</v>
      </c>
      <c r="M2551">
        <v>30067</v>
      </c>
      <c r="N2551" s="1">
        <v>1</v>
      </c>
      <c r="O2551">
        <v>-8</v>
      </c>
      <c r="P2551">
        <v>-8</v>
      </c>
      <c r="Q2551">
        <v>-8</v>
      </c>
      <c r="R2551">
        <v>-8</v>
      </c>
      <c r="S2551">
        <v>0</v>
      </c>
    </row>
    <row r="2552" spans="1:19" x14ac:dyDescent="0.2">
      <c r="A2552" t="s">
        <v>7117</v>
      </c>
      <c r="B2552" t="s">
        <v>7118</v>
      </c>
      <c r="C2552" t="s">
        <v>7116</v>
      </c>
      <c r="D2552">
        <v>12551</v>
      </c>
      <c r="E2552">
        <v>7</v>
      </c>
      <c r="F2552">
        <v>52</v>
      </c>
      <c r="G2552">
        <v>1</v>
      </c>
      <c r="H2552" s="1">
        <v>43711</v>
      </c>
      <c r="I2552">
        <v>190</v>
      </c>
      <c r="J2552">
        <v>42</v>
      </c>
      <c r="K2552" t="s">
        <v>73</v>
      </c>
      <c r="L2552">
        <v>75</v>
      </c>
      <c r="M2552">
        <v>17031</v>
      </c>
      <c r="N2552" s="1">
        <v>43718</v>
      </c>
      <c r="O2552">
        <v>12</v>
      </c>
      <c r="P2552">
        <v>1</v>
      </c>
      <c r="Q2552">
        <v>0</v>
      </c>
      <c r="R2552">
        <v>0</v>
      </c>
      <c r="S2552">
        <v>0</v>
      </c>
    </row>
    <row r="2553" spans="1:19" x14ac:dyDescent="0.2">
      <c r="A2553" t="s">
        <v>7120</v>
      </c>
      <c r="B2553" t="s">
        <v>7121</v>
      </c>
      <c r="C2553" t="s">
        <v>7119</v>
      </c>
      <c r="D2553">
        <v>12552</v>
      </c>
      <c r="E2553">
        <v>2</v>
      </c>
      <c r="F2553">
        <v>8</v>
      </c>
      <c r="G2553">
        <v>7</v>
      </c>
      <c r="H2553" s="1">
        <v>43570</v>
      </c>
      <c r="I2553">
        <v>110</v>
      </c>
      <c r="J2553">
        <v>15</v>
      </c>
      <c r="K2553" t="s">
        <v>18</v>
      </c>
      <c r="L2553">
        <v>0</v>
      </c>
      <c r="M2553">
        <v>36119</v>
      </c>
      <c r="N2553" s="1">
        <v>44173</v>
      </c>
      <c r="O2553">
        <v>3</v>
      </c>
      <c r="P2553">
        <v>12</v>
      </c>
      <c r="Q2553">
        <v>0</v>
      </c>
      <c r="R2553">
        <v>0</v>
      </c>
      <c r="S2553">
        <v>2</v>
      </c>
    </row>
    <row r="2554" spans="1:19" x14ac:dyDescent="0.2">
      <c r="A2554" t="s">
        <v>6910</v>
      </c>
      <c r="B2554" t="s">
        <v>7123</v>
      </c>
      <c r="C2554" t="s">
        <v>7122</v>
      </c>
      <c r="D2554">
        <v>12553</v>
      </c>
      <c r="E2554">
        <v>7</v>
      </c>
      <c r="F2554">
        <v>53</v>
      </c>
      <c r="G2554">
        <v>1</v>
      </c>
      <c r="H2554" s="1">
        <v>43501</v>
      </c>
      <c r="I2554">
        <v>190</v>
      </c>
      <c r="J2554">
        <v>45</v>
      </c>
      <c r="K2554" t="s">
        <v>73</v>
      </c>
      <c r="L2554">
        <v>993</v>
      </c>
      <c r="M2554">
        <v>17143</v>
      </c>
      <c r="N2554" s="1">
        <v>43607</v>
      </c>
      <c r="O2554">
        <v>3</v>
      </c>
      <c r="P2554">
        <v>12</v>
      </c>
      <c r="Q2554">
        <v>0</v>
      </c>
      <c r="R2554">
        <v>0</v>
      </c>
      <c r="S2554">
        <v>0</v>
      </c>
    </row>
    <row r="2555" spans="1:19" x14ac:dyDescent="0.2">
      <c r="A2555" t="s">
        <v>7125</v>
      </c>
      <c r="B2555" t="s">
        <v>7126</v>
      </c>
      <c r="C2555" t="s">
        <v>7124</v>
      </c>
      <c r="D2555">
        <v>12554</v>
      </c>
      <c r="E2555">
        <v>9</v>
      </c>
      <c r="F2555">
        <v>73</v>
      </c>
      <c r="G2555">
        <v>5</v>
      </c>
      <c r="H2555" s="1">
        <v>43644</v>
      </c>
      <c r="I2555">
        <v>367</v>
      </c>
      <c r="J2555">
        <v>15</v>
      </c>
      <c r="K2555" t="s">
        <v>33</v>
      </c>
      <c r="L2555">
        <v>0</v>
      </c>
      <c r="M2555">
        <v>6065</v>
      </c>
      <c r="N2555" s="1">
        <v>1</v>
      </c>
      <c r="O2555">
        <v>-8</v>
      </c>
      <c r="P2555">
        <v>-8</v>
      </c>
      <c r="Q2555">
        <v>-8</v>
      </c>
      <c r="R2555">
        <v>-8</v>
      </c>
      <c r="S2555">
        <v>0</v>
      </c>
    </row>
    <row r="2556" spans="1:19" x14ac:dyDescent="0.2">
      <c r="A2556" t="s">
        <v>7128</v>
      </c>
      <c r="B2556" t="s">
        <v>1450</v>
      </c>
      <c r="C2556" s="2" t="s">
        <v>7127</v>
      </c>
      <c r="D2556">
        <v>12555</v>
      </c>
      <c r="E2556">
        <v>11</v>
      </c>
      <c r="F2556" t="s">
        <v>29</v>
      </c>
      <c r="G2556">
        <v>4</v>
      </c>
      <c r="H2556" s="1">
        <v>43703</v>
      </c>
      <c r="I2556">
        <v>440</v>
      </c>
      <c r="J2556">
        <v>15</v>
      </c>
      <c r="K2556" t="s">
        <v>25</v>
      </c>
      <c r="L2556">
        <v>0</v>
      </c>
      <c r="M2556">
        <v>12087</v>
      </c>
      <c r="N2556" s="1">
        <v>43727</v>
      </c>
      <c r="O2556">
        <v>2</v>
      </c>
      <c r="P2556">
        <v>14</v>
      </c>
      <c r="Q2556">
        <v>0</v>
      </c>
      <c r="R2556">
        <v>0</v>
      </c>
      <c r="S2556">
        <v>0</v>
      </c>
    </row>
    <row r="2557" spans="1:19" x14ac:dyDescent="0.2">
      <c r="A2557" t="s">
        <v>7130</v>
      </c>
      <c r="B2557" t="s">
        <v>7131</v>
      </c>
      <c r="C2557" t="s">
        <v>7129</v>
      </c>
      <c r="D2557">
        <v>12556</v>
      </c>
      <c r="E2557">
        <v>9</v>
      </c>
      <c r="F2557">
        <v>79</v>
      </c>
      <c r="G2557">
        <v>2</v>
      </c>
      <c r="H2557" s="1">
        <v>43522</v>
      </c>
      <c r="I2557">
        <v>240</v>
      </c>
      <c r="J2557">
        <v>12</v>
      </c>
      <c r="K2557" t="s">
        <v>33</v>
      </c>
      <c r="L2557">
        <v>0</v>
      </c>
      <c r="M2557">
        <v>41059</v>
      </c>
      <c r="N2557" s="1">
        <v>44249</v>
      </c>
      <c r="O2557">
        <v>10</v>
      </c>
      <c r="P2557">
        <v>5</v>
      </c>
      <c r="Q2557">
        <v>1</v>
      </c>
      <c r="R2557">
        <v>1</v>
      </c>
      <c r="S2557">
        <v>0</v>
      </c>
    </row>
    <row r="2558" spans="1:19" ht="17" thickBot="1" x14ac:dyDescent="0.25">
      <c r="A2558" t="s">
        <v>5749</v>
      </c>
      <c r="B2558" t="s">
        <v>7133</v>
      </c>
      <c r="C2558" t="s">
        <v>7132</v>
      </c>
      <c r="D2558">
        <v>12557</v>
      </c>
      <c r="E2558">
        <v>7</v>
      </c>
      <c r="F2558">
        <v>55</v>
      </c>
      <c r="G2558">
        <v>3</v>
      </c>
      <c r="H2558" s="1">
        <v>43725</v>
      </c>
      <c r="I2558">
        <v>480</v>
      </c>
      <c r="J2558">
        <v>15</v>
      </c>
      <c r="K2558" t="s">
        <v>33</v>
      </c>
      <c r="L2558">
        <v>0</v>
      </c>
      <c r="M2558">
        <v>18149</v>
      </c>
      <c r="N2558" s="1">
        <v>43906</v>
      </c>
      <c r="O2558">
        <v>4</v>
      </c>
      <c r="P2558">
        <v>12</v>
      </c>
      <c r="Q2558">
        <v>0</v>
      </c>
      <c r="R2558">
        <v>0</v>
      </c>
      <c r="S2558">
        <v>0</v>
      </c>
    </row>
    <row r="2559" spans="1:19" ht="17" thickBot="1" x14ac:dyDescent="0.25">
      <c r="A2559" t="s">
        <v>7135</v>
      </c>
      <c r="B2559" t="s">
        <v>7136</v>
      </c>
      <c r="C2559" s="8" t="s">
        <v>7134</v>
      </c>
      <c r="D2559">
        <v>12558</v>
      </c>
      <c r="E2559">
        <v>9</v>
      </c>
      <c r="F2559">
        <v>72</v>
      </c>
      <c r="G2559">
        <v>2</v>
      </c>
      <c r="H2559" s="1">
        <v>43657</v>
      </c>
      <c r="I2559">
        <v>370</v>
      </c>
      <c r="J2559">
        <v>15</v>
      </c>
      <c r="K2559" t="s">
        <v>33</v>
      </c>
      <c r="L2559">
        <v>0</v>
      </c>
      <c r="M2559">
        <v>6067</v>
      </c>
      <c r="N2559" s="1">
        <v>1</v>
      </c>
      <c r="O2559">
        <v>-8</v>
      </c>
      <c r="P2559">
        <v>-8</v>
      </c>
      <c r="Q2559">
        <v>-8</v>
      </c>
      <c r="R2559">
        <v>-8</v>
      </c>
      <c r="S2559">
        <v>0</v>
      </c>
    </row>
    <row r="2560" spans="1:19" ht="17" thickBot="1" x14ac:dyDescent="0.25">
      <c r="A2560" t="s">
        <v>7138</v>
      </c>
      <c r="B2560" t="s">
        <v>7139</v>
      </c>
      <c r="C2560" t="s">
        <v>7137</v>
      </c>
      <c r="D2560">
        <v>12559</v>
      </c>
      <c r="E2560">
        <v>2</v>
      </c>
      <c r="F2560">
        <v>8</v>
      </c>
      <c r="G2560">
        <v>1</v>
      </c>
      <c r="H2560" s="1">
        <v>43605</v>
      </c>
      <c r="I2560">
        <v>190</v>
      </c>
      <c r="J2560">
        <v>45</v>
      </c>
      <c r="K2560" t="s">
        <v>25</v>
      </c>
      <c r="L2560">
        <v>1660</v>
      </c>
      <c r="M2560">
        <v>36061</v>
      </c>
      <c r="N2560" s="1">
        <v>43622</v>
      </c>
      <c r="O2560">
        <v>1</v>
      </c>
      <c r="P2560">
        <v>12</v>
      </c>
      <c r="Q2560">
        <v>0</v>
      </c>
      <c r="R2560">
        <v>0</v>
      </c>
      <c r="S2560">
        <v>0</v>
      </c>
    </row>
    <row r="2561" spans="1:19" ht="17" thickBot="1" x14ac:dyDescent="0.25">
      <c r="A2561" t="s">
        <v>3412</v>
      </c>
      <c r="B2561" t="s">
        <v>7141</v>
      </c>
      <c r="C2561" s="8" t="s">
        <v>7140</v>
      </c>
      <c r="D2561">
        <v>12560</v>
      </c>
      <c r="E2561">
        <v>7</v>
      </c>
      <c r="F2561">
        <v>58</v>
      </c>
      <c r="G2561">
        <v>3</v>
      </c>
      <c r="H2561" s="1">
        <v>43654</v>
      </c>
      <c r="I2561">
        <v>190</v>
      </c>
      <c r="J2561">
        <v>15</v>
      </c>
      <c r="K2561" t="s">
        <v>33</v>
      </c>
      <c r="L2561">
        <v>0</v>
      </c>
      <c r="M2561">
        <v>55045</v>
      </c>
      <c r="N2561" s="1">
        <v>43766</v>
      </c>
      <c r="O2561">
        <v>1</v>
      </c>
      <c r="P2561">
        <v>13</v>
      </c>
      <c r="Q2561">
        <v>0</v>
      </c>
      <c r="R2561">
        <v>0</v>
      </c>
      <c r="S2561">
        <v>0</v>
      </c>
    </row>
    <row r="2562" spans="1:19" ht="17" thickBot="1" x14ac:dyDescent="0.25">
      <c r="A2562" t="s">
        <v>7143</v>
      </c>
      <c r="B2562" t="s">
        <v>7144</v>
      </c>
      <c r="C2562" s="8" t="s">
        <v>7142</v>
      </c>
      <c r="D2562">
        <v>12561</v>
      </c>
      <c r="E2562">
        <v>3</v>
      </c>
      <c r="F2562">
        <v>12</v>
      </c>
      <c r="G2562">
        <v>2</v>
      </c>
      <c r="H2562" s="1">
        <v>43727</v>
      </c>
      <c r="I2562">
        <v>110</v>
      </c>
      <c r="J2562">
        <v>15</v>
      </c>
      <c r="K2562" t="s">
        <v>33</v>
      </c>
      <c r="L2562">
        <v>0</v>
      </c>
      <c r="M2562">
        <v>88888</v>
      </c>
      <c r="N2562" s="1">
        <v>43749</v>
      </c>
      <c r="O2562">
        <v>2</v>
      </c>
      <c r="P2562">
        <v>14</v>
      </c>
      <c r="Q2562">
        <v>0</v>
      </c>
      <c r="R2562">
        <v>0</v>
      </c>
      <c r="S2562">
        <v>0</v>
      </c>
    </row>
    <row r="2563" spans="1:19" x14ac:dyDescent="0.2">
      <c r="A2563" t="s">
        <v>7146</v>
      </c>
      <c r="B2563" t="s">
        <v>7147</v>
      </c>
      <c r="C2563" t="s">
        <v>7145</v>
      </c>
      <c r="D2563">
        <v>12562</v>
      </c>
      <c r="E2563">
        <v>11</v>
      </c>
      <c r="F2563" t="s">
        <v>17</v>
      </c>
      <c r="G2563">
        <v>3</v>
      </c>
      <c r="H2563" s="1">
        <v>43518</v>
      </c>
      <c r="I2563">
        <v>190</v>
      </c>
      <c r="J2563">
        <v>45</v>
      </c>
      <c r="K2563" t="s">
        <v>33</v>
      </c>
      <c r="L2563">
        <v>81</v>
      </c>
      <c r="M2563">
        <v>12031</v>
      </c>
      <c r="N2563" s="1">
        <v>43689</v>
      </c>
      <c r="O2563">
        <v>10</v>
      </c>
      <c r="P2563">
        <v>13</v>
      </c>
      <c r="Q2563">
        <v>0</v>
      </c>
      <c r="R2563">
        <v>0</v>
      </c>
      <c r="S2563">
        <v>0</v>
      </c>
    </row>
    <row r="2564" spans="1:19" ht="17" thickBot="1" x14ac:dyDescent="0.25">
      <c r="A2564" t="s">
        <v>7149</v>
      </c>
      <c r="B2564" t="s">
        <v>7150</v>
      </c>
      <c r="C2564" s="9" t="s">
        <v>7148</v>
      </c>
      <c r="D2564">
        <v>12563</v>
      </c>
      <c r="E2564">
        <v>3</v>
      </c>
      <c r="F2564">
        <v>13</v>
      </c>
      <c r="G2564">
        <v>2</v>
      </c>
      <c r="H2564" s="1">
        <v>43787</v>
      </c>
      <c r="I2564">
        <v>190</v>
      </c>
      <c r="J2564">
        <v>45</v>
      </c>
      <c r="K2564" t="s">
        <v>25</v>
      </c>
      <c r="L2564">
        <v>0</v>
      </c>
      <c r="M2564">
        <v>42091</v>
      </c>
      <c r="N2564" s="1">
        <v>44139</v>
      </c>
      <c r="O2564">
        <v>3</v>
      </c>
      <c r="P2564">
        <v>13</v>
      </c>
      <c r="Q2564">
        <v>0</v>
      </c>
      <c r="R2564">
        <v>0</v>
      </c>
      <c r="S2564">
        <v>0</v>
      </c>
    </row>
    <row r="2565" spans="1:19" ht="17" thickBot="1" x14ac:dyDescent="0.25">
      <c r="A2565" t="s">
        <v>7152</v>
      </c>
      <c r="B2565" t="s">
        <v>7153</v>
      </c>
      <c r="C2565" t="s">
        <v>7151</v>
      </c>
      <c r="D2565">
        <v>12564</v>
      </c>
      <c r="E2565">
        <v>1</v>
      </c>
      <c r="F2565">
        <v>4</v>
      </c>
      <c r="G2565">
        <v>3</v>
      </c>
      <c r="H2565" s="1">
        <v>43511</v>
      </c>
      <c r="I2565">
        <v>355</v>
      </c>
      <c r="J2565">
        <v>15</v>
      </c>
      <c r="K2565" t="s">
        <v>18</v>
      </c>
      <c r="L2565">
        <v>9999</v>
      </c>
      <c r="M2565">
        <v>72127</v>
      </c>
      <c r="N2565" s="1">
        <v>1</v>
      </c>
      <c r="O2565">
        <v>-8</v>
      </c>
      <c r="P2565">
        <v>-8</v>
      </c>
      <c r="Q2565">
        <v>-8</v>
      </c>
      <c r="R2565">
        <v>-8</v>
      </c>
      <c r="S2565">
        <v>0</v>
      </c>
    </row>
    <row r="2566" spans="1:19" ht="17" thickBot="1" x14ac:dyDescent="0.25">
      <c r="A2566" t="s">
        <v>7155</v>
      </c>
      <c r="B2566" t="s">
        <v>7156</v>
      </c>
      <c r="C2566" s="8" t="s">
        <v>7154</v>
      </c>
      <c r="D2566">
        <v>12565</v>
      </c>
      <c r="E2566">
        <v>9</v>
      </c>
      <c r="F2566">
        <v>73</v>
      </c>
      <c r="G2566">
        <v>8</v>
      </c>
      <c r="H2566" s="1">
        <v>43643</v>
      </c>
      <c r="I2566">
        <v>140</v>
      </c>
      <c r="J2566">
        <v>45</v>
      </c>
      <c r="K2566" t="s">
        <v>33</v>
      </c>
      <c r="L2566">
        <v>350</v>
      </c>
      <c r="M2566">
        <v>6059</v>
      </c>
      <c r="N2566" s="1">
        <v>43826</v>
      </c>
      <c r="O2566">
        <v>10</v>
      </c>
      <c r="P2566">
        <v>13</v>
      </c>
      <c r="Q2566">
        <v>0</v>
      </c>
      <c r="R2566">
        <v>0</v>
      </c>
      <c r="S2566">
        <v>0</v>
      </c>
    </row>
    <row r="2567" spans="1:19" ht="17" thickBot="1" x14ac:dyDescent="0.25">
      <c r="A2567" t="s">
        <v>211</v>
      </c>
      <c r="B2567" t="s">
        <v>7158</v>
      </c>
      <c r="C2567" s="8" t="s">
        <v>7157</v>
      </c>
      <c r="D2567">
        <v>12566</v>
      </c>
      <c r="E2567">
        <v>9</v>
      </c>
      <c r="F2567">
        <v>77</v>
      </c>
      <c r="G2567">
        <v>2</v>
      </c>
      <c r="H2567" s="1">
        <v>43496</v>
      </c>
      <c r="I2567">
        <v>190</v>
      </c>
      <c r="J2567">
        <v>15</v>
      </c>
      <c r="K2567" t="s">
        <v>33</v>
      </c>
      <c r="L2567">
        <v>210</v>
      </c>
      <c r="M2567">
        <v>30067</v>
      </c>
      <c r="N2567" s="1">
        <v>43670</v>
      </c>
      <c r="O2567">
        <v>5</v>
      </c>
      <c r="P2567">
        <v>17</v>
      </c>
      <c r="Q2567">
        <v>0</v>
      </c>
      <c r="R2567">
        <v>1</v>
      </c>
      <c r="S2567">
        <v>0</v>
      </c>
    </row>
    <row r="2568" spans="1:19" x14ac:dyDescent="0.2">
      <c r="A2568" t="s">
        <v>7160</v>
      </c>
      <c r="B2568" t="s">
        <v>7161</v>
      </c>
      <c r="C2568" t="s">
        <v>7159</v>
      </c>
      <c r="D2568">
        <v>12567</v>
      </c>
      <c r="E2568">
        <v>11</v>
      </c>
      <c r="F2568" t="s">
        <v>17</v>
      </c>
      <c r="G2568">
        <v>8</v>
      </c>
      <c r="H2568" s="1">
        <v>43700</v>
      </c>
      <c r="I2568">
        <v>360</v>
      </c>
      <c r="J2568">
        <v>15</v>
      </c>
      <c r="K2568" t="s">
        <v>18</v>
      </c>
      <c r="L2568">
        <v>0</v>
      </c>
      <c r="M2568">
        <v>12057</v>
      </c>
      <c r="N2568" s="1">
        <v>43762</v>
      </c>
      <c r="O2568">
        <v>10</v>
      </c>
      <c r="P2568">
        <v>1</v>
      </c>
      <c r="Q2568">
        <v>0</v>
      </c>
      <c r="R2568">
        <v>0</v>
      </c>
      <c r="S2568">
        <v>0</v>
      </c>
    </row>
    <row r="2569" spans="1:19" x14ac:dyDescent="0.2">
      <c r="A2569" t="s">
        <v>7163</v>
      </c>
      <c r="B2569" t="s">
        <v>7164</v>
      </c>
      <c r="C2569" t="s">
        <v>7162</v>
      </c>
      <c r="D2569">
        <v>12568</v>
      </c>
      <c r="E2569">
        <v>8</v>
      </c>
      <c r="F2569">
        <v>66</v>
      </c>
      <c r="G2569">
        <v>6</v>
      </c>
      <c r="H2569" s="1">
        <v>43713</v>
      </c>
      <c r="I2569">
        <v>110</v>
      </c>
      <c r="J2569">
        <v>15</v>
      </c>
      <c r="K2569" t="s">
        <v>18</v>
      </c>
      <c r="L2569">
        <v>170</v>
      </c>
      <c r="M2569">
        <v>29077</v>
      </c>
      <c r="N2569" s="1">
        <v>44117</v>
      </c>
      <c r="O2569">
        <v>3</v>
      </c>
      <c r="P2569">
        <v>12</v>
      </c>
      <c r="Q2569">
        <v>0</v>
      </c>
      <c r="R2569">
        <v>0</v>
      </c>
      <c r="S2569">
        <v>0</v>
      </c>
    </row>
    <row r="2570" spans="1:19" ht="17" thickBot="1" x14ac:dyDescent="0.25">
      <c r="A2570" t="s">
        <v>7166</v>
      </c>
      <c r="B2570" t="s">
        <v>7167</v>
      </c>
      <c r="C2570" t="s">
        <v>7165</v>
      </c>
      <c r="D2570">
        <v>12569</v>
      </c>
      <c r="E2570">
        <v>2</v>
      </c>
      <c r="F2570">
        <v>6</v>
      </c>
      <c r="G2570">
        <v>6</v>
      </c>
      <c r="H2570" s="1">
        <v>43691</v>
      </c>
      <c r="I2570">
        <v>360</v>
      </c>
      <c r="J2570">
        <v>15</v>
      </c>
      <c r="K2570" t="s">
        <v>33</v>
      </c>
      <c r="L2570">
        <v>0</v>
      </c>
      <c r="M2570">
        <v>36065</v>
      </c>
      <c r="N2570" s="1">
        <v>43851</v>
      </c>
      <c r="O2570">
        <v>1</v>
      </c>
      <c r="P2570">
        <v>12</v>
      </c>
      <c r="Q2570">
        <v>0</v>
      </c>
      <c r="R2570">
        <v>0</v>
      </c>
      <c r="S2570">
        <v>0</v>
      </c>
    </row>
    <row r="2571" spans="1:19" ht="17" thickBot="1" x14ac:dyDescent="0.25">
      <c r="A2571" t="s">
        <v>7169</v>
      </c>
      <c r="B2571" t="s">
        <v>7170</v>
      </c>
      <c r="C2571" s="10" t="s">
        <v>7168</v>
      </c>
      <c r="D2571">
        <v>12570</v>
      </c>
      <c r="E2571">
        <v>11</v>
      </c>
      <c r="F2571" t="s">
        <v>29</v>
      </c>
      <c r="G2571">
        <v>9</v>
      </c>
      <c r="H2571" s="1">
        <v>43735</v>
      </c>
      <c r="I2571">
        <v>370</v>
      </c>
      <c r="J2571">
        <v>12</v>
      </c>
      <c r="K2571" t="s">
        <v>25</v>
      </c>
      <c r="L2571">
        <v>0</v>
      </c>
      <c r="M2571">
        <v>12099</v>
      </c>
      <c r="N2571" s="1">
        <v>43802</v>
      </c>
      <c r="O2571">
        <v>10</v>
      </c>
      <c r="P2571">
        <v>1</v>
      </c>
      <c r="Q2571">
        <v>0</v>
      </c>
      <c r="R2571">
        <v>0</v>
      </c>
      <c r="S2571">
        <v>0</v>
      </c>
    </row>
    <row r="2572" spans="1:19" x14ac:dyDescent="0.2">
      <c r="A2572" t="s">
        <v>7172</v>
      </c>
      <c r="B2572" t="s">
        <v>4091</v>
      </c>
      <c r="C2572" t="s">
        <v>7171</v>
      </c>
      <c r="D2572">
        <v>12571</v>
      </c>
      <c r="E2572">
        <v>8</v>
      </c>
      <c r="F2572">
        <v>66</v>
      </c>
      <c r="G2572">
        <v>6</v>
      </c>
      <c r="H2572" s="1">
        <v>43756</v>
      </c>
      <c r="I2572">
        <v>350</v>
      </c>
      <c r="J2572">
        <v>15</v>
      </c>
      <c r="K2572" t="s">
        <v>73</v>
      </c>
      <c r="L2572">
        <v>0</v>
      </c>
      <c r="M2572">
        <v>29149</v>
      </c>
      <c r="N2572" s="1">
        <v>43811</v>
      </c>
      <c r="O2572">
        <v>1</v>
      </c>
      <c r="P2572">
        <v>12</v>
      </c>
      <c r="Q2572">
        <v>0</v>
      </c>
      <c r="R2572">
        <v>0</v>
      </c>
      <c r="S2572">
        <v>0</v>
      </c>
    </row>
    <row r="2573" spans="1:19" ht="17" thickBot="1" x14ac:dyDescent="0.25">
      <c r="A2573" t="s">
        <v>7174</v>
      </c>
      <c r="B2573" t="s">
        <v>7175</v>
      </c>
      <c r="C2573" t="s">
        <v>7173</v>
      </c>
      <c r="D2573">
        <v>12572</v>
      </c>
      <c r="E2573">
        <v>9</v>
      </c>
      <c r="F2573">
        <v>78</v>
      </c>
      <c r="G2573">
        <v>2</v>
      </c>
      <c r="H2573" s="1">
        <v>43815</v>
      </c>
      <c r="I2573">
        <v>350</v>
      </c>
      <c r="J2573">
        <v>12</v>
      </c>
      <c r="K2573" t="s">
        <v>73</v>
      </c>
      <c r="L2573">
        <v>176</v>
      </c>
      <c r="M2573">
        <v>32003</v>
      </c>
      <c r="N2573" s="1">
        <v>44077</v>
      </c>
      <c r="O2573">
        <v>1</v>
      </c>
      <c r="P2573">
        <v>12</v>
      </c>
      <c r="Q2573">
        <v>0</v>
      </c>
      <c r="R2573">
        <v>0</v>
      </c>
      <c r="S2573">
        <v>0</v>
      </c>
    </row>
    <row r="2574" spans="1:19" ht="17" thickBot="1" x14ac:dyDescent="0.25">
      <c r="A2574" t="s">
        <v>7177</v>
      </c>
      <c r="B2574" t="s">
        <v>7178</v>
      </c>
      <c r="C2574" s="10" t="s">
        <v>7176</v>
      </c>
      <c r="D2574">
        <v>12573</v>
      </c>
      <c r="E2574">
        <v>9</v>
      </c>
      <c r="F2574">
        <v>73</v>
      </c>
      <c r="G2574">
        <v>2</v>
      </c>
      <c r="H2574" s="1">
        <v>43692</v>
      </c>
      <c r="I2574">
        <v>442</v>
      </c>
      <c r="J2574">
        <v>15</v>
      </c>
      <c r="K2574" t="s">
        <v>33</v>
      </c>
      <c r="L2574">
        <v>1000</v>
      </c>
      <c r="M2574">
        <v>6037</v>
      </c>
      <c r="N2574" s="1">
        <v>44344</v>
      </c>
      <c r="O2574">
        <v>10</v>
      </c>
      <c r="P2574">
        <v>13</v>
      </c>
      <c r="Q2574">
        <v>0</v>
      </c>
      <c r="R2574">
        <v>0</v>
      </c>
      <c r="S2574">
        <v>0</v>
      </c>
    </row>
    <row r="2575" spans="1:19" ht="17" thickBot="1" x14ac:dyDescent="0.25">
      <c r="A2575" t="s">
        <v>7180</v>
      </c>
      <c r="B2575" t="s">
        <v>7181</v>
      </c>
      <c r="C2575" s="8" t="s">
        <v>7179</v>
      </c>
      <c r="D2575">
        <v>12574</v>
      </c>
      <c r="E2575">
        <v>7</v>
      </c>
      <c r="F2575">
        <v>54</v>
      </c>
      <c r="G2575">
        <v>3</v>
      </c>
      <c r="H2575" s="1">
        <v>43480</v>
      </c>
      <c r="I2575">
        <v>365</v>
      </c>
      <c r="J2575">
        <v>15</v>
      </c>
      <c r="K2575" t="s">
        <v>73</v>
      </c>
      <c r="L2575">
        <v>0</v>
      </c>
      <c r="M2575">
        <v>17179</v>
      </c>
      <c r="N2575" s="1">
        <v>43559</v>
      </c>
      <c r="O2575">
        <v>1</v>
      </c>
      <c r="P2575">
        <v>13</v>
      </c>
      <c r="Q2575">
        <v>0</v>
      </c>
      <c r="R2575">
        <v>0</v>
      </c>
      <c r="S2575">
        <v>0</v>
      </c>
    </row>
    <row r="2576" spans="1:19" ht="17" thickBot="1" x14ac:dyDescent="0.25">
      <c r="A2576" t="s">
        <v>7183</v>
      </c>
      <c r="B2576" t="s">
        <v>7184</v>
      </c>
      <c r="C2576" t="s">
        <v>7182</v>
      </c>
      <c r="D2576">
        <v>12575</v>
      </c>
      <c r="E2576">
        <v>2</v>
      </c>
      <c r="F2576">
        <v>6</v>
      </c>
      <c r="G2576">
        <v>5</v>
      </c>
      <c r="H2576" s="1">
        <v>43602</v>
      </c>
      <c r="I2576">
        <v>360</v>
      </c>
      <c r="J2576">
        <v>15</v>
      </c>
      <c r="K2576" t="s">
        <v>33</v>
      </c>
      <c r="L2576">
        <v>0</v>
      </c>
      <c r="M2576">
        <v>36067</v>
      </c>
      <c r="N2576" s="1">
        <v>43690</v>
      </c>
      <c r="O2576">
        <v>2</v>
      </c>
      <c r="P2576">
        <v>13</v>
      </c>
      <c r="Q2576">
        <v>0</v>
      </c>
      <c r="R2576">
        <v>0</v>
      </c>
      <c r="S2576">
        <v>0</v>
      </c>
    </row>
    <row r="2577" spans="1:19" ht="17" thickBot="1" x14ac:dyDescent="0.25">
      <c r="A2577" t="s">
        <v>7186</v>
      </c>
      <c r="B2577" t="s">
        <v>7187</v>
      </c>
      <c r="C2577" s="8" t="s">
        <v>7185</v>
      </c>
      <c r="D2577">
        <v>12576</v>
      </c>
      <c r="E2577">
        <v>11</v>
      </c>
      <c r="F2577">
        <v>28</v>
      </c>
      <c r="G2577">
        <v>1</v>
      </c>
      <c r="H2577" s="1">
        <v>43671</v>
      </c>
      <c r="I2577">
        <v>350</v>
      </c>
      <c r="J2577">
        <v>15</v>
      </c>
      <c r="K2577" t="s">
        <v>18</v>
      </c>
      <c r="L2577">
        <v>0</v>
      </c>
      <c r="M2577">
        <v>1097</v>
      </c>
      <c r="N2577" s="1">
        <v>43748</v>
      </c>
      <c r="O2577">
        <v>10</v>
      </c>
      <c r="P2577">
        <v>1</v>
      </c>
      <c r="Q2577">
        <v>0</v>
      </c>
      <c r="R2577">
        <v>0</v>
      </c>
      <c r="S2577">
        <v>0</v>
      </c>
    </row>
    <row r="2578" spans="1:19" ht="17" thickBot="1" x14ac:dyDescent="0.25">
      <c r="A2578" t="s">
        <v>7189</v>
      </c>
      <c r="B2578" t="s">
        <v>7190</v>
      </c>
      <c r="C2578" s="9" t="s">
        <v>7188</v>
      </c>
      <c r="D2578">
        <v>12577</v>
      </c>
      <c r="E2578">
        <v>9</v>
      </c>
      <c r="F2578">
        <v>73</v>
      </c>
      <c r="G2578">
        <v>2</v>
      </c>
      <c r="H2578" s="1">
        <v>43494</v>
      </c>
      <c r="I2578">
        <v>370</v>
      </c>
      <c r="J2578">
        <v>12</v>
      </c>
      <c r="K2578" t="s">
        <v>33</v>
      </c>
      <c r="L2578">
        <v>346</v>
      </c>
      <c r="M2578">
        <v>6037</v>
      </c>
      <c r="N2578" s="1">
        <v>43922</v>
      </c>
      <c r="O2578">
        <v>2</v>
      </c>
      <c r="P2578">
        <v>3</v>
      </c>
      <c r="Q2578">
        <v>0</v>
      </c>
      <c r="R2578">
        <v>0</v>
      </c>
      <c r="S2578">
        <v>0</v>
      </c>
    </row>
    <row r="2579" spans="1:19" ht="17" thickBot="1" x14ac:dyDescent="0.25">
      <c r="A2579" t="s">
        <v>5114</v>
      </c>
      <c r="B2579" t="s">
        <v>7192</v>
      </c>
      <c r="C2579" s="9" t="s">
        <v>7191</v>
      </c>
      <c r="D2579">
        <v>12578</v>
      </c>
      <c r="E2579">
        <v>9</v>
      </c>
      <c r="F2579">
        <v>80</v>
      </c>
      <c r="G2579">
        <v>2</v>
      </c>
      <c r="H2579" s="1">
        <v>43600</v>
      </c>
      <c r="I2579">
        <v>370</v>
      </c>
      <c r="J2579">
        <v>12</v>
      </c>
      <c r="K2579" t="s">
        <v>33</v>
      </c>
      <c r="L2579">
        <v>0</v>
      </c>
      <c r="M2579">
        <v>53063</v>
      </c>
      <c r="N2579" s="1">
        <v>43742</v>
      </c>
      <c r="O2579">
        <v>10</v>
      </c>
      <c r="P2579">
        <v>12</v>
      </c>
      <c r="Q2579">
        <v>0</v>
      </c>
      <c r="R2579">
        <v>0</v>
      </c>
      <c r="S2579">
        <v>0</v>
      </c>
    </row>
    <row r="2580" spans="1:19" ht="17" thickBot="1" x14ac:dyDescent="0.25">
      <c r="A2580" t="s">
        <v>7194</v>
      </c>
      <c r="B2580" t="s">
        <v>4177</v>
      </c>
      <c r="C2580" t="s">
        <v>7193</v>
      </c>
      <c r="D2580">
        <v>12579</v>
      </c>
      <c r="E2580">
        <v>11</v>
      </c>
      <c r="F2580" t="s">
        <v>152</v>
      </c>
      <c r="G2580">
        <v>2</v>
      </c>
      <c r="H2580" s="1">
        <v>43740</v>
      </c>
      <c r="I2580">
        <v>360</v>
      </c>
      <c r="J2580">
        <v>15</v>
      </c>
      <c r="K2580" t="s">
        <v>18</v>
      </c>
      <c r="L2580">
        <v>0</v>
      </c>
      <c r="M2580">
        <v>13117</v>
      </c>
      <c r="N2580" s="1">
        <v>1</v>
      </c>
      <c r="O2580">
        <v>-8</v>
      </c>
      <c r="P2580">
        <v>-8</v>
      </c>
      <c r="Q2580">
        <v>-8</v>
      </c>
      <c r="R2580">
        <v>-8</v>
      </c>
      <c r="S2580">
        <v>0</v>
      </c>
    </row>
    <row r="2581" spans="1:19" ht="17" thickBot="1" x14ac:dyDescent="0.25">
      <c r="A2581" t="s">
        <v>7196</v>
      </c>
      <c r="B2581" t="s">
        <v>7197</v>
      </c>
      <c r="C2581" s="8" t="s">
        <v>7195</v>
      </c>
      <c r="D2581">
        <v>12580</v>
      </c>
      <c r="E2581">
        <v>2</v>
      </c>
      <c r="F2581">
        <v>8</v>
      </c>
      <c r="G2581">
        <v>1</v>
      </c>
      <c r="H2581" s="1">
        <v>43672</v>
      </c>
      <c r="I2581">
        <v>190</v>
      </c>
      <c r="J2581">
        <v>12</v>
      </c>
      <c r="K2581" t="s">
        <v>33</v>
      </c>
      <c r="L2581">
        <v>0</v>
      </c>
      <c r="M2581">
        <v>36061</v>
      </c>
      <c r="N2581" s="1">
        <v>43896</v>
      </c>
      <c r="O2581">
        <v>5</v>
      </c>
      <c r="P2581">
        <v>14</v>
      </c>
      <c r="Q2581">
        <v>0</v>
      </c>
      <c r="R2581">
        <v>0</v>
      </c>
      <c r="S2581">
        <v>0</v>
      </c>
    </row>
    <row r="2582" spans="1:19" ht="17" thickBot="1" x14ac:dyDescent="0.25">
      <c r="A2582" t="s">
        <v>7199</v>
      </c>
      <c r="B2582" t="s">
        <v>7200</v>
      </c>
      <c r="C2582" s="8" t="s">
        <v>7198</v>
      </c>
      <c r="D2582">
        <v>12581</v>
      </c>
      <c r="E2582">
        <v>7</v>
      </c>
      <c r="F2582">
        <v>52</v>
      </c>
      <c r="G2582">
        <v>1</v>
      </c>
      <c r="H2582" s="1">
        <v>43545</v>
      </c>
      <c r="I2582">
        <v>190</v>
      </c>
      <c r="J2582">
        <v>45</v>
      </c>
      <c r="K2582" t="s">
        <v>33</v>
      </c>
      <c r="L2582">
        <v>9999</v>
      </c>
      <c r="M2582">
        <v>17031</v>
      </c>
      <c r="N2582" s="1">
        <v>43551</v>
      </c>
      <c r="O2582">
        <v>1</v>
      </c>
      <c r="P2582">
        <v>12</v>
      </c>
      <c r="Q2582">
        <v>0</v>
      </c>
      <c r="R2582">
        <v>0</v>
      </c>
      <c r="S2582">
        <v>0</v>
      </c>
    </row>
    <row r="2583" spans="1:19" ht="17" thickBot="1" x14ac:dyDescent="0.25">
      <c r="A2583" t="s">
        <v>2201</v>
      </c>
      <c r="B2583" t="s">
        <v>1603</v>
      </c>
      <c r="C2583" s="8" t="s">
        <v>7201</v>
      </c>
      <c r="D2583">
        <v>12582</v>
      </c>
      <c r="E2583">
        <v>3</v>
      </c>
      <c r="F2583">
        <v>15</v>
      </c>
      <c r="G2583">
        <v>1</v>
      </c>
      <c r="H2583" s="1">
        <v>43822</v>
      </c>
      <c r="I2583">
        <v>360</v>
      </c>
      <c r="J2583">
        <v>15</v>
      </c>
      <c r="K2583" t="s">
        <v>18</v>
      </c>
      <c r="L2583">
        <v>0</v>
      </c>
      <c r="M2583">
        <v>42049</v>
      </c>
      <c r="N2583" s="1">
        <v>1</v>
      </c>
      <c r="O2583">
        <v>-8</v>
      </c>
      <c r="P2583">
        <v>-8</v>
      </c>
      <c r="Q2583">
        <v>-8</v>
      </c>
      <c r="R2583">
        <v>-8</v>
      </c>
      <c r="S2583">
        <v>0</v>
      </c>
    </row>
    <row r="2584" spans="1:19" ht="17" thickBot="1" x14ac:dyDescent="0.25">
      <c r="A2584" t="s">
        <v>7203</v>
      </c>
      <c r="B2584" t="s">
        <v>7204</v>
      </c>
      <c r="C2584" s="9" t="s">
        <v>7202</v>
      </c>
      <c r="D2584">
        <v>12583</v>
      </c>
      <c r="E2584">
        <v>3</v>
      </c>
      <c r="F2584">
        <v>13</v>
      </c>
      <c r="G2584">
        <v>2</v>
      </c>
      <c r="H2584" s="1">
        <v>43496</v>
      </c>
      <c r="I2584">
        <v>190</v>
      </c>
      <c r="J2584">
        <v>45</v>
      </c>
      <c r="K2584" t="s">
        <v>25</v>
      </c>
      <c r="L2584">
        <v>0</v>
      </c>
      <c r="M2584">
        <v>42101</v>
      </c>
      <c r="N2584" s="1">
        <v>43613</v>
      </c>
      <c r="O2584">
        <v>2</v>
      </c>
      <c r="P2584">
        <v>13</v>
      </c>
      <c r="Q2584">
        <v>0</v>
      </c>
      <c r="R2584">
        <v>0</v>
      </c>
      <c r="S2584">
        <v>0</v>
      </c>
    </row>
    <row r="2585" spans="1:19" ht="17" thickBot="1" x14ac:dyDescent="0.25">
      <c r="A2585" t="s">
        <v>6555</v>
      </c>
      <c r="B2585" t="s">
        <v>7206</v>
      </c>
      <c r="C2585" s="2" t="s">
        <v>7205</v>
      </c>
      <c r="D2585">
        <v>12584</v>
      </c>
      <c r="E2585">
        <v>9</v>
      </c>
      <c r="F2585">
        <v>71</v>
      </c>
      <c r="G2585">
        <v>3</v>
      </c>
      <c r="H2585" s="1">
        <v>43665</v>
      </c>
      <c r="I2585">
        <v>440</v>
      </c>
      <c r="J2585">
        <v>12</v>
      </c>
      <c r="K2585" t="s">
        <v>18</v>
      </c>
      <c r="L2585">
        <v>0</v>
      </c>
      <c r="M2585">
        <v>6001</v>
      </c>
      <c r="N2585" s="1">
        <v>44154</v>
      </c>
      <c r="O2585">
        <v>5</v>
      </c>
      <c r="P2585">
        <v>13</v>
      </c>
      <c r="Q2585">
        <v>0</v>
      </c>
      <c r="R2585">
        <v>0</v>
      </c>
      <c r="S2585">
        <v>0</v>
      </c>
    </row>
    <row r="2586" spans="1:19" ht="17" thickBot="1" x14ac:dyDescent="0.25">
      <c r="A2586" t="s">
        <v>7208</v>
      </c>
      <c r="B2586" t="s">
        <v>2157</v>
      </c>
      <c r="C2586" s="8" t="s">
        <v>7207</v>
      </c>
      <c r="D2586">
        <v>12585</v>
      </c>
      <c r="E2586">
        <v>9</v>
      </c>
      <c r="F2586">
        <v>73</v>
      </c>
      <c r="G2586">
        <v>5</v>
      </c>
      <c r="H2586" s="1">
        <v>43755</v>
      </c>
      <c r="I2586">
        <v>290</v>
      </c>
      <c r="J2586">
        <v>45</v>
      </c>
      <c r="K2586" t="s">
        <v>25</v>
      </c>
      <c r="L2586">
        <v>78</v>
      </c>
      <c r="M2586">
        <v>6065</v>
      </c>
      <c r="N2586" s="1">
        <v>43858</v>
      </c>
      <c r="O2586">
        <v>1</v>
      </c>
      <c r="P2586">
        <v>12</v>
      </c>
      <c r="Q2586">
        <v>0</v>
      </c>
      <c r="R2586">
        <v>0</v>
      </c>
      <c r="S2586">
        <v>0</v>
      </c>
    </row>
    <row r="2587" spans="1:19" ht="17" thickBot="1" x14ac:dyDescent="0.25">
      <c r="A2587" t="s">
        <v>7210</v>
      </c>
      <c r="B2587" t="s">
        <v>7211</v>
      </c>
      <c r="C2587" s="8" t="s">
        <v>7209</v>
      </c>
      <c r="D2587">
        <v>12586</v>
      </c>
      <c r="E2587">
        <v>9</v>
      </c>
      <c r="F2587">
        <v>71</v>
      </c>
      <c r="G2587">
        <v>4</v>
      </c>
      <c r="H2587" s="1">
        <v>43497</v>
      </c>
      <c r="I2587">
        <v>110</v>
      </c>
      <c r="J2587">
        <v>45</v>
      </c>
      <c r="K2587" t="s">
        <v>73</v>
      </c>
      <c r="L2587">
        <v>75</v>
      </c>
      <c r="M2587">
        <v>6075</v>
      </c>
      <c r="N2587" s="1">
        <v>44102</v>
      </c>
      <c r="O2587">
        <v>5</v>
      </c>
      <c r="P2587">
        <v>12</v>
      </c>
      <c r="Q2587">
        <v>0</v>
      </c>
      <c r="R2587">
        <v>0</v>
      </c>
      <c r="S2587">
        <v>0</v>
      </c>
    </row>
    <row r="2588" spans="1:19" ht="17" thickBot="1" x14ac:dyDescent="0.25">
      <c r="A2588" t="s">
        <v>7213</v>
      </c>
      <c r="B2588" t="s">
        <v>7214</v>
      </c>
      <c r="C2588" s="8" t="s">
        <v>7212</v>
      </c>
      <c r="D2588">
        <v>12587</v>
      </c>
      <c r="E2588">
        <v>11</v>
      </c>
      <c r="F2588" t="s">
        <v>17</v>
      </c>
      <c r="G2588">
        <v>6</v>
      </c>
      <c r="H2588" s="1">
        <v>43658</v>
      </c>
      <c r="I2588">
        <v>190</v>
      </c>
      <c r="J2588">
        <v>12</v>
      </c>
      <c r="K2588" t="s">
        <v>18</v>
      </c>
      <c r="L2588">
        <v>75</v>
      </c>
      <c r="M2588">
        <v>88888</v>
      </c>
      <c r="N2588" s="1">
        <v>43945</v>
      </c>
      <c r="O2588">
        <v>10</v>
      </c>
      <c r="P2588">
        <v>13</v>
      </c>
      <c r="Q2588">
        <v>0</v>
      </c>
      <c r="R2588">
        <v>0</v>
      </c>
      <c r="S2588">
        <v>0</v>
      </c>
    </row>
    <row r="2589" spans="1:19" ht="17" thickBot="1" x14ac:dyDescent="0.25">
      <c r="A2589" t="s">
        <v>7216</v>
      </c>
      <c r="B2589" t="s">
        <v>7002</v>
      </c>
      <c r="C2589" s="8" t="s">
        <v>7215</v>
      </c>
      <c r="D2589">
        <v>12588</v>
      </c>
      <c r="E2589">
        <v>3</v>
      </c>
      <c r="F2589">
        <v>14</v>
      </c>
      <c r="G2589">
        <v>1</v>
      </c>
      <c r="H2589" s="1">
        <v>43586</v>
      </c>
      <c r="I2589">
        <v>350</v>
      </c>
      <c r="J2589">
        <v>15</v>
      </c>
      <c r="K2589" t="s">
        <v>33</v>
      </c>
      <c r="L2589">
        <v>0</v>
      </c>
      <c r="M2589">
        <v>42071</v>
      </c>
      <c r="N2589" s="1">
        <v>43587</v>
      </c>
      <c r="O2589">
        <v>1</v>
      </c>
      <c r="P2589">
        <v>0</v>
      </c>
      <c r="Q2589">
        <v>0</v>
      </c>
      <c r="R2589">
        <v>0</v>
      </c>
      <c r="S2589">
        <v>0</v>
      </c>
    </row>
    <row r="2590" spans="1:19" ht="17" thickBot="1" x14ac:dyDescent="0.25">
      <c r="A2590" t="s">
        <v>7218</v>
      </c>
      <c r="B2590" t="s">
        <v>7219</v>
      </c>
      <c r="C2590" s="8" t="s">
        <v>7217</v>
      </c>
      <c r="D2590">
        <v>12589</v>
      </c>
      <c r="E2590">
        <v>11</v>
      </c>
      <c r="F2590">
        <v>29</v>
      </c>
      <c r="G2590">
        <v>1</v>
      </c>
      <c r="H2590" s="1">
        <v>43717</v>
      </c>
      <c r="I2590">
        <v>196</v>
      </c>
      <c r="J2590">
        <v>45</v>
      </c>
      <c r="K2590" t="s">
        <v>33</v>
      </c>
      <c r="L2590">
        <v>0</v>
      </c>
      <c r="M2590">
        <v>12001</v>
      </c>
      <c r="N2590" s="1">
        <v>44077</v>
      </c>
      <c r="O2590">
        <v>10</v>
      </c>
      <c r="P2590">
        <v>13</v>
      </c>
      <c r="Q2590">
        <v>0</v>
      </c>
      <c r="R2590">
        <v>0</v>
      </c>
      <c r="S2590">
        <v>0</v>
      </c>
    </row>
    <row r="2591" spans="1:19" ht="17" thickBot="1" x14ac:dyDescent="0.25">
      <c r="A2591" t="s">
        <v>7221</v>
      </c>
      <c r="B2591" t="s">
        <v>7222</v>
      </c>
      <c r="C2591" s="8" t="s">
        <v>7220</v>
      </c>
      <c r="D2591">
        <v>12590</v>
      </c>
      <c r="E2591">
        <v>1</v>
      </c>
      <c r="F2591">
        <v>4</v>
      </c>
      <c r="G2591">
        <v>3</v>
      </c>
      <c r="H2591" s="1">
        <v>43545</v>
      </c>
      <c r="I2591">
        <v>350</v>
      </c>
      <c r="J2591">
        <v>12</v>
      </c>
      <c r="K2591" t="s">
        <v>33</v>
      </c>
      <c r="L2591">
        <v>250</v>
      </c>
      <c r="M2591">
        <v>72017</v>
      </c>
      <c r="N2591" s="1">
        <v>44182</v>
      </c>
      <c r="O2591">
        <v>10</v>
      </c>
      <c r="P2591">
        <v>14</v>
      </c>
      <c r="Q2591">
        <v>0</v>
      </c>
      <c r="R2591">
        <v>0</v>
      </c>
      <c r="S2591">
        <v>0</v>
      </c>
    </row>
    <row r="2592" spans="1:19" ht="17" thickBot="1" x14ac:dyDescent="0.25">
      <c r="A2592" t="s">
        <v>3352</v>
      </c>
      <c r="B2592" t="s">
        <v>7224</v>
      </c>
      <c r="C2592" s="8" t="s">
        <v>7223</v>
      </c>
      <c r="D2592">
        <v>12591</v>
      </c>
      <c r="E2592">
        <v>4</v>
      </c>
      <c r="F2592">
        <v>22</v>
      </c>
      <c r="G2592">
        <v>3</v>
      </c>
      <c r="H2592" s="1">
        <v>43686</v>
      </c>
      <c r="I2592">
        <v>110</v>
      </c>
      <c r="J2592">
        <v>12</v>
      </c>
      <c r="K2592" t="s">
        <v>33</v>
      </c>
      <c r="L2592">
        <v>9999</v>
      </c>
      <c r="M2592">
        <v>51135</v>
      </c>
      <c r="N2592" s="1">
        <v>44083</v>
      </c>
      <c r="O2592">
        <v>5</v>
      </c>
      <c r="P2592">
        <v>14</v>
      </c>
      <c r="Q2592">
        <v>0</v>
      </c>
      <c r="R2592">
        <v>0</v>
      </c>
      <c r="S2592">
        <v>0</v>
      </c>
    </row>
    <row r="2593" spans="1:19" ht="17" thickBot="1" x14ac:dyDescent="0.25">
      <c r="A2593" t="s">
        <v>7226</v>
      </c>
      <c r="B2593" t="s">
        <v>7227</v>
      </c>
      <c r="C2593" s="8" t="s">
        <v>7225</v>
      </c>
      <c r="D2593">
        <v>12592</v>
      </c>
      <c r="E2593">
        <v>7</v>
      </c>
      <c r="F2593">
        <v>54</v>
      </c>
      <c r="G2593">
        <v>3</v>
      </c>
      <c r="H2593" s="1">
        <v>43773</v>
      </c>
      <c r="I2593">
        <v>950</v>
      </c>
      <c r="J2593">
        <v>15</v>
      </c>
      <c r="K2593" t="s">
        <v>25</v>
      </c>
      <c r="L2593">
        <v>0</v>
      </c>
      <c r="M2593">
        <v>17185</v>
      </c>
      <c r="N2593" s="1">
        <v>43861</v>
      </c>
      <c r="O2593">
        <v>10</v>
      </c>
      <c r="P2593">
        <v>12</v>
      </c>
      <c r="Q2593">
        <v>0</v>
      </c>
      <c r="R2593">
        <v>0</v>
      </c>
      <c r="S2593">
        <v>0</v>
      </c>
    </row>
    <row r="2594" spans="1:19" ht="17" thickBot="1" x14ac:dyDescent="0.25">
      <c r="A2594" t="s">
        <v>7229</v>
      </c>
      <c r="B2594" t="s">
        <v>7230</v>
      </c>
      <c r="C2594" s="8" t="s">
        <v>7228</v>
      </c>
      <c r="D2594">
        <v>12593</v>
      </c>
      <c r="E2594">
        <v>9</v>
      </c>
      <c r="F2594">
        <v>74</v>
      </c>
      <c r="G2594">
        <v>3</v>
      </c>
      <c r="H2594" s="1">
        <v>43679</v>
      </c>
      <c r="I2594">
        <v>110</v>
      </c>
      <c r="J2594">
        <v>45</v>
      </c>
      <c r="K2594" t="s">
        <v>33</v>
      </c>
      <c r="L2594">
        <v>0</v>
      </c>
      <c r="M2594">
        <v>6073</v>
      </c>
      <c r="N2594" s="1">
        <v>44321</v>
      </c>
      <c r="O2594">
        <v>5</v>
      </c>
      <c r="P2594">
        <v>14</v>
      </c>
      <c r="Q2594">
        <v>0</v>
      </c>
      <c r="R2594">
        <v>0</v>
      </c>
      <c r="S2594">
        <v>0</v>
      </c>
    </row>
    <row r="2595" spans="1:19" ht="17" thickBot="1" x14ac:dyDescent="0.25">
      <c r="A2595" t="s">
        <v>7232</v>
      </c>
      <c r="B2595" t="s">
        <v>7233</v>
      </c>
      <c r="C2595" s="2" t="s">
        <v>7231</v>
      </c>
      <c r="D2595">
        <v>12594</v>
      </c>
      <c r="E2595">
        <v>11</v>
      </c>
      <c r="F2595" t="s">
        <v>29</v>
      </c>
      <c r="G2595">
        <v>1</v>
      </c>
      <c r="H2595" s="1">
        <v>43536</v>
      </c>
      <c r="I2595">
        <v>120</v>
      </c>
      <c r="J2595">
        <v>12</v>
      </c>
      <c r="K2595" t="s">
        <v>33</v>
      </c>
      <c r="L2595">
        <v>0</v>
      </c>
      <c r="M2595">
        <v>12086</v>
      </c>
      <c r="N2595" s="1">
        <v>43574</v>
      </c>
      <c r="O2595">
        <v>1</v>
      </c>
      <c r="P2595">
        <v>12</v>
      </c>
      <c r="Q2595">
        <v>0</v>
      </c>
      <c r="R2595">
        <v>0</v>
      </c>
      <c r="S2595">
        <v>0</v>
      </c>
    </row>
    <row r="2596" spans="1:19" ht="17" thickBot="1" x14ac:dyDescent="0.25">
      <c r="A2596" t="s">
        <v>7235</v>
      </c>
      <c r="B2596" t="s">
        <v>5554</v>
      </c>
      <c r="C2596" s="8" t="s">
        <v>7234</v>
      </c>
      <c r="D2596">
        <v>12595</v>
      </c>
      <c r="E2596">
        <v>9</v>
      </c>
      <c r="F2596">
        <v>72</v>
      </c>
      <c r="G2596">
        <v>2</v>
      </c>
      <c r="H2596" s="1">
        <v>43671</v>
      </c>
      <c r="I2596">
        <v>442</v>
      </c>
      <c r="J2596">
        <v>15</v>
      </c>
      <c r="K2596" t="s">
        <v>25</v>
      </c>
      <c r="L2596">
        <v>0</v>
      </c>
      <c r="M2596">
        <v>6067</v>
      </c>
      <c r="N2596" s="1">
        <v>44228</v>
      </c>
      <c r="O2596">
        <v>1</v>
      </c>
      <c r="P2596">
        <v>12</v>
      </c>
      <c r="Q2596">
        <v>0</v>
      </c>
      <c r="R2596">
        <v>0</v>
      </c>
      <c r="S2596">
        <v>0</v>
      </c>
    </row>
    <row r="2597" spans="1:19" ht="17" thickBot="1" x14ac:dyDescent="0.25">
      <c r="A2597" t="s">
        <v>7237</v>
      </c>
      <c r="B2597" t="s">
        <v>7238</v>
      </c>
      <c r="C2597" s="8" t="s">
        <v>7236</v>
      </c>
      <c r="D2597">
        <v>12596</v>
      </c>
      <c r="E2597">
        <v>3</v>
      </c>
      <c r="F2597">
        <v>12</v>
      </c>
      <c r="G2597">
        <v>1</v>
      </c>
      <c r="H2597" s="1">
        <v>43740</v>
      </c>
      <c r="I2597">
        <v>350</v>
      </c>
      <c r="J2597">
        <v>15</v>
      </c>
      <c r="K2597" t="s">
        <v>33</v>
      </c>
      <c r="L2597">
        <v>0</v>
      </c>
      <c r="M2597">
        <v>34015</v>
      </c>
      <c r="N2597" s="1">
        <v>43937</v>
      </c>
      <c r="O2597">
        <v>2</v>
      </c>
      <c r="P2597">
        <v>2</v>
      </c>
      <c r="Q2597">
        <v>0</v>
      </c>
      <c r="R2597">
        <v>0</v>
      </c>
      <c r="S2597">
        <v>0</v>
      </c>
    </row>
    <row r="2598" spans="1:19" ht="17" thickBot="1" x14ac:dyDescent="0.25">
      <c r="A2598" t="s">
        <v>7240</v>
      </c>
      <c r="B2598" t="s">
        <v>7241</v>
      </c>
      <c r="C2598" s="8" t="s">
        <v>7239</v>
      </c>
      <c r="D2598">
        <v>12597</v>
      </c>
      <c r="E2598">
        <v>3</v>
      </c>
      <c r="F2598">
        <v>13</v>
      </c>
      <c r="G2598">
        <v>2</v>
      </c>
      <c r="H2598" s="1">
        <v>43483</v>
      </c>
      <c r="I2598">
        <v>190</v>
      </c>
      <c r="J2598">
        <v>15</v>
      </c>
      <c r="K2598" t="s">
        <v>33</v>
      </c>
      <c r="L2598">
        <v>0</v>
      </c>
      <c r="M2598">
        <v>42017</v>
      </c>
      <c r="N2598" s="1">
        <v>43636</v>
      </c>
      <c r="O2598">
        <v>12</v>
      </c>
      <c r="P2598">
        <v>13</v>
      </c>
      <c r="Q2598">
        <v>0</v>
      </c>
      <c r="R2598">
        <v>0</v>
      </c>
      <c r="S2598">
        <v>0</v>
      </c>
    </row>
    <row r="2599" spans="1:19" ht="17" thickBot="1" x14ac:dyDescent="0.25">
      <c r="A2599" t="s">
        <v>7243</v>
      </c>
      <c r="B2599" t="s">
        <v>7244</v>
      </c>
      <c r="C2599" s="10" t="s">
        <v>7242</v>
      </c>
      <c r="D2599">
        <v>12598</v>
      </c>
      <c r="E2599">
        <v>11</v>
      </c>
      <c r="F2599" t="s">
        <v>29</v>
      </c>
      <c r="G2599">
        <v>1</v>
      </c>
      <c r="H2599" s="1">
        <v>43725</v>
      </c>
      <c r="I2599">
        <v>190</v>
      </c>
      <c r="J2599">
        <v>12</v>
      </c>
      <c r="K2599" t="s">
        <v>33</v>
      </c>
      <c r="L2599">
        <v>0</v>
      </c>
      <c r="M2599">
        <v>12086</v>
      </c>
      <c r="N2599" s="1">
        <v>43802</v>
      </c>
      <c r="O2599">
        <v>10</v>
      </c>
      <c r="P2599">
        <v>0</v>
      </c>
      <c r="Q2599">
        <v>0</v>
      </c>
      <c r="R2599">
        <v>0</v>
      </c>
      <c r="S2599">
        <v>0</v>
      </c>
    </row>
    <row r="2600" spans="1:19" ht="17" thickBot="1" x14ac:dyDescent="0.25">
      <c r="A2600" t="s">
        <v>7246</v>
      </c>
      <c r="B2600" t="s">
        <v>7247</v>
      </c>
      <c r="C2600" s="8" t="s">
        <v>7245</v>
      </c>
      <c r="D2600">
        <v>12599</v>
      </c>
      <c r="E2600">
        <v>9</v>
      </c>
      <c r="F2600">
        <v>71</v>
      </c>
      <c r="G2600">
        <v>3</v>
      </c>
      <c r="H2600" s="1">
        <v>43557</v>
      </c>
      <c r="I2600">
        <v>360</v>
      </c>
      <c r="J2600">
        <v>12</v>
      </c>
      <c r="K2600" t="s">
        <v>33</v>
      </c>
      <c r="L2600">
        <v>0</v>
      </c>
      <c r="M2600">
        <v>6075</v>
      </c>
      <c r="N2600" s="1">
        <v>43726</v>
      </c>
      <c r="O2600">
        <v>12</v>
      </c>
      <c r="P2600">
        <v>0</v>
      </c>
      <c r="Q2600">
        <v>0</v>
      </c>
      <c r="R2600">
        <v>0</v>
      </c>
      <c r="S2600">
        <v>0</v>
      </c>
    </row>
    <row r="2601" spans="1:19" ht="17" thickBot="1" x14ac:dyDescent="0.25">
      <c r="A2601" t="s">
        <v>7249</v>
      </c>
      <c r="B2601" t="s">
        <v>7250</v>
      </c>
      <c r="C2601" s="8" t="s">
        <v>7248</v>
      </c>
      <c r="D2601">
        <v>12600</v>
      </c>
      <c r="E2601">
        <v>3</v>
      </c>
      <c r="F2601">
        <v>91</v>
      </c>
      <c r="G2601">
        <v>1</v>
      </c>
      <c r="H2601" s="1">
        <v>43584</v>
      </c>
      <c r="I2601">
        <v>350</v>
      </c>
      <c r="J2601">
        <v>12</v>
      </c>
      <c r="K2601" t="s">
        <v>33</v>
      </c>
      <c r="L2601">
        <v>0</v>
      </c>
      <c r="M2601">
        <v>78010</v>
      </c>
      <c r="N2601" s="1">
        <v>43914</v>
      </c>
      <c r="O2601">
        <v>5</v>
      </c>
      <c r="P2601">
        <v>14</v>
      </c>
      <c r="Q2601">
        <v>0</v>
      </c>
      <c r="R2601">
        <v>0</v>
      </c>
      <c r="S2601">
        <v>0</v>
      </c>
    </row>
    <row r="2602" spans="1:19" ht="17" thickBot="1" x14ac:dyDescent="0.25">
      <c r="A2602" t="s">
        <v>573</v>
      </c>
      <c r="B2602" t="s">
        <v>7252</v>
      </c>
      <c r="C2602" s="8" t="s">
        <v>7251</v>
      </c>
      <c r="D2602">
        <v>12601</v>
      </c>
      <c r="E2602">
        <v>9</v>
      </c>
      <c r="F2602">
        <v>74</v>
      </c>
      <c r="G2602">
        <v>3</v>
      </c>
      <c r="H2602" s="1">
        <v>43634</v>
      </c>
      <c r="I2602">
        <v>340</v>
      </c>
      <c r="J2602">
        <v>15</v>
      </c>
      <c r="K2602" t="s">
        <v>18</v>
      </c>
      <c r="L2602">
        <v>0</v>
      </c>
      <c r="M2602">
        <v>6073</v>
      </c>
      <c r="N2602" s="1">
        <v>44281</v>
      </c>
      <c r="O2602">
        <v>5</v>
      </c>
      <c r="P2602">
        <v>13</v>
      </c>
      <c r="Q2602">
        <v>0</v>
      </c>
      <c r="R2602">
        <v>0</v>
      </c>
      <c r="S2602">
        <v>0</v>
      </c>
    </row>
    <row r="2603" spans="1:19" ht="17" thickBot="1" x14ac:dyDescent="0.25">
      <c r="A2603" t="s">
        <v>7254</v>
      </c>
      <c r="B2603" t="s">
        <v>7255</v>
      </c>
      <c r="C2603" s="8" t="s">
        <v>7253</v>
      </c>
      <c r="D2603">
        <v>12602</v>
      </c>
      <c r="E2603">
        <v>8</v>
      </c>
      <c r="F2603">
        <v>66</v>
      </c>
      <c r="G2603">
        <v>4</v>
      </c>
      <c r="H2603" s="1">
        <v>43607</v>
      </c>
      <c r="I2603">
        <v>442</v>
      </c>
      <c r="J2603">
        <v>12</v>
      </c>
      <c r="K2603" t="s">
        <v>33</v>
      </c>
      <c r="L2603">
        <v>100</v>
      </c>
      <c r="M2603">
        <v>29003</v>
      </c>
      <c r="N2603" s="1">
        <v>43675</v>
      </c>
      <c r="O2603">
        <v>4</v>
      </c>
      <c r="P2603">
        <v>1</v>
      </c>
      <c r="Q2603">
        <v>0</v>
      </c>
      <c r="R2603">
        <v>0</v>
      </c>
      <c r="S2603">
        <v>0</v>
      </c>
    </row>
    <row r="2604" spans="1:19" ht="17" thickBot="1" x14ac:dyDescent="0.25">
      <c r="A2604" t="s">
        <v>3725</v>
      </c>
      <c r="B2604" t="s">
        <v>7257</v>
      </c>
      <c r="C2604" s="8" t="s">
        <v>7256</v>
      </c>
      <c r="D2604">
        <v>12603</v>
      </c>
      <c r="E2604">
        <v>2</v>
      </c>
      <c r="F2604">
        <v>10</v>
      </c>
      <c r="G2604">
        <v>5</v>
      </c>
      <c r="H2604" s="1">
        <v>43696</v>
      </c>
      <c r="I2604">
        <v>350</v>
      </c>
      <c r="J2604">
        <v>12</v>
      </c>
      <c r="K2604" t="s">
        <v>18</v>
      </c>
      <c r="L2604">
        <v>0</v>
      </c>
      <c r="M2604">
        <v>88888</v>
      </c>
      <c r="N2604" s="1">
        <v>43934</v>
      </c>
      <c r="O2604">
        <v>10</v>
      </c>
      <c r="P2604">
        <v>13</v>
      </c>
      <c r="Q2604">
        <v>0</v>
      </c>
      <c r="R2604">
        <v>0</v>
      </c>
      <c r="S2604">
        <v>0</v>
      </c>
    </row>
    <row r="2605" spans="1:19" ht="17" thickBot="1" x14ac:dyDescent="0.25">
      <c r="A2605" t="s">
        <v>7259</v>
      </c>
      <c r="B2605" t="s">
        <v>7260</v>
      </c>
      <c r="C2605" s="9" t="s">
        <v>7258</v>
      </c>
      <c r="D2605">
        <v>12604</v>
      </c>
      <c r="E2605">
        <v>9</v>
      </c>
      <c r="F2605">
        <v>73</v>
      </c>
      <c r="G2605">
        <v>5</v>
      </c>
      <c r="H2605" s="1">
        <v>43494</v>
      </c>
      <c r="I2605">
        <v>370</v>
      </c>
      <c r="J2605">
        <v>15</v>
      </c>
      <c r="K2605" t="s">
        <v>33</v>
      </c>
      <c r="L2605">
        <v>5000</v>
      </c>
      <c r="M2605">
        <v>6071</v>
      </c>
      <c r="N2605" s="1">
        <v>43544</v>
      </c>
      <c r="O2605">
        <v>1</v>
      </c>
      <c r="P2605">
        <v>12</v>
      </c>
      <c r="Q2605">
        <v>0</v>
      </c>
      <c r="R2605">
        <v>0</v>
      </c>
      <c r="S2605">
        <v>0</v>
      </c>
    </row>
    <row r="2606" spans="1:19" ht="17" thickBot="1" x14ac:dyDescent="0.25">
      <c r="A2606" t="s">
        <v>7262</v>
      </c>
      <c r="B2606" t="s">
        <v>7263</v>
      </c>
      <c r="C2606" s="2" t="s">
        <v>7261</v>
      </c>
      <c r="D2606">
        <v>12605</v>
      </c>
      <c r="E2606">
        <v>11</v>
      </c>
      <c r="F2606" t="s">
        <v>29</v>
      </c>
      <c r="G2606">
        <v>0</v>
      </c>
      <c r="H2606" s="1">
        <v>43755</v>
      </c>
      <c r="I2606">
        <v>370</v>
      </c>
      <c r="J2606">
        <v>12</v>
      </c>
      <c r="K2606" t="s">
        <v>33</v>
      </c>
      <c r="L2606">
        <v>0</v>
      </c>
      <c r="M2606">
        <v>12011</v>
      </c>
      <c r="N2606" s="1">
        <v>44033</v>
      </c>
      <c r="O2606">
        <v>1</v>
      </c>
      <c r="P2606">
        <v>13</v>
      </c>
      <c r="Q2606">
        <v>0</v>
      </c>
      <c r="R2606">
        <v>0</v>
      </c>
      <c r="S2606">
        <v>0</v>
      </c>
    </row>
    <row r="2607" spans="1:19" ht="17" thickBot="1" x14ac:dyDescent="0.25">
      <c r="A2607" t="s">
        <v>7265</v>
      </c>
      <c r="B2607" t="s">
        <v>7266</v>
      </c>
      <c r="C2607" s="8" t="s">
        <v>7264</v>
      </c>
      <c r="D2607">
        <v>12606</v>
      </c>
      <c r="E2607">
        <v>7</v>
      </c>
      <c r="F2607">
        <v>52</v>
      </c>
      <c r="G2607">
        <v>1</v>
      </c>
      <c r="H2607" s="1">
        <v>43734</v>
      </c>
      <c r="I2607">
        <v>190</v>
      </c>
      <c r="J2607">
        <v>15</v>
      </c>
      <c r="K2607" t="s">
        <v>25</v>
      </c>
      <c r="L2607">
        <v>950</v>
      </c>
      <c r="M2607">
        <v>17031</v>
      </c>
      <c r="N2607" s="1">
        <v>43749</v>
      </c>
      <c r="O2607">
        <v>1</v>
      </c>
      <c r="P2607">
        <v>12</v>
      </c>
      <c r="Q2607">
        <v>0</v>
      </c>
      <c r="R2607">
        <v>0</v>
      </c>
      <c r="S2607">
        <v>0</v>
      </c>
    </row>
    <row r="2608" spans="1:19" ht="17" thickBot="1" x14ac:dyDescent="0.25">
      <c r="A2608" t="s">
        <v>7268</v>
      </c>
      <c r="B2608" t="s">
        <v>7269</v>
      </c>
      <c r="C2608" s="8" t="s">
        <v>7267</v>
      </c>
      <c r="D2608">
        <v>12607</v>
      </c>
      <c r="E2608">
        <v>11</v>
      </c>
      <c r="F2608" t="s">
        <v>17</v>
      </c>
      <c r="G2608">
        <v>6</v>
      </c>
      <c r="H2608" s="1">
        <v>43599</v>
      </c>
      <c r="I2608">
        <v>380</v>
      </c>
      <c r="J2608">
        <v>45</v>
      </c>
      <c r="K2608" t="s">
        <v>33</v>
      </c>
      <c r="L2608">
        <v>261</v>
      </c>
      <c r="M2608">
        <v>12127</v>
      </c>
      <c r="N2608" s="1">
        <v>43753</v>
      </c>
      <c r="O2608">
        <v>10</v>
      </c>
      <c r="P2608">
        <v>12</v>
      </c>
      <c r="Q2608">
        <v>0</v>
      </c>
      <c r="R2608">
        <v>0</v>
      </c>
      <c r="S2608">
        <v>0</v>
      </c>
    </row>
    <row r="2609" spans="1:19" ht="17" thickBot="1" x14ac:dyDescent="0.25">
      <c r="A2609" t="s">
        <v>7271</v>
      </c>
      <c r="B2609" t="s">
        <v>7272</v>
      </c>
      <c r="C2609" s="10" t="s">
        <v>7270</v>
      </c>
      <c r="D2609">
        <v>12608</v>
      </c>
      <c r="E2609">
        <v>9</v>
      </c>
      <c r="F2609">
        <v>71</v>
      </c>
      <c r="G2609">
        <v>3</v>
      </c>
      <c r="H2609" s="1">
        <v>43591</v>
      </c>
      <c r="I2609">
        <v>360</v>
      </c>
      <c r="J2609">
        <v>15</v>
      </c>
      <c r="K2609" t="s">
        <v>33</v>
      </c>
      <c r="L2609">
        <v>5000</v>
      </c>
      <c r="M2609">
        <v>6075</v>
      </c>
      <c r="N2609" s="1">
        <v>43830</v>
      </c>
      <c r="O2609">
        <v>1</v>
      </c>
      <c r="P2609">
        <v>3</v>
      </c>
      <c r="Q2609">
        <v>0</v>
      </c>
      <c r="R2609">
        <v>0</v>
      </c>
      <c r="S2609">
        <v>0</v>
      </c>
    </row>
    <row r="2610" spans="1:19" ht="17" thickBot="1" x14ac:dyDescent="0.25">
      <c r="A2610" t="s">
        <v>7274</v>
      </c>
      <c r="B2610" t="s">
        <v>7275</v>
      </c>
      <c r="C2610" s="9" t="s">
        <v>7273</v>
      </c>
      <c r="D2610">
        <v>12609</v>
      </c>
      <c r="E2610">
        <v>7</v>
      </c>
      <c r="F2610">
        <v>52</v>
      </c>
      <c r="G2610">
        <v>1</v>
      </c>
      <c r="H2610" s="1">
        <v>43703</v>
      </c>
      <c r="I2610">
        <v>110</v>
      </c>
      <c r="J2610">
        <v>12</v>
      </c>
      <c r="K2610" t="s">
        <v>33</v>
      </c>
      <c r="L2610">
        <v>0</v>
      </c>
      <c r="M2610">
        <v>17031</v>
      </c>
      <c r="N2610" s="1">
        <v>43762</v>
      </c>
      <c r="O2610">
        <v>2</v>
      </c>
      <c r="P2610">
        <v>12</v>
      </c>
      <c r="Q2610">
        <v>0</v>
      </c>
      <c r="R2610">
        <v>0</v>
      </c>
      <c r="S2610">
        <v>2</v>
      </c>
    </row>
    <row r="2611" spans="1:19" ht="17" thickBot="1" x14ac:dyDescent="0.25">
      <c r="A2611" t="s">
        <v>7277</v>
      </c>
      <c r="B2611" t="s">
        <v>7278</v>
      </c>
      <c r="C2611" s="8" t="s">
        <v>7276</v>
      </c>
      <c r="D2611">
        <v>12610</v>
      </c>
      <c r="E2611">
        <v>9</v>
      </c>
      <c r="F2611">
        <v>-7</v>
      </c>
      <c r="G2611">
        <v>3</v>
      </c>
      <c r="H2611" s="1">
        <v>43756</v>
      </c>
      <c r="I2611">
        <v>350</v>
      </c>
      <c r="J2611">
        <v>12</v>
      </c>
      <c r="K2611" t="s">
        <v>25</v>
      </c>
      <c r="L2611">
        <v>75</v>
      </c>
      <c r="M2611">
        <v>2020</v>
      </c>
      <c r="N2611" s="1">
        <v>44201</v>
      </c>
      <c r="O2611">
        <v>10</v>
      </c>
      <c r="P2611">
        <v>12</v>
      </c>
      <c r="Q2611">
        <v>0</v>
      </c>
      <c r="R2611">
        <v>0</v>
      </c>
      <c r="S2611">
        <v>0</v>
      </c>
    </row>
    <row r="2612" spans="1:19" ht="17" thickBot="1" x14ac:dyDescent="0.25">
      <c r="A2612" t="s">
        <v>7280</v>
      </c>
      <c r="B2612" t="s">
        <v>7281</v>
      </c>
      <c r="C2612" s="9" t="s">
        <v>7279</v>
      </c>
      <c r="D2612">
        <v>12611</v>
      </c>
      <c r="E2612">
        <v>8</v>
      </c>
      <c r="F2612">
        <v>61</v>
      </c>
      <c r="G2612">
        <v>4</v>
      </c>
      <c r="H2612" s="1">
        <v>43515</v>
      </c>
      <c r="I2612">
        <v>350</v>
      </c>
      <c r="J2612">
        <v>15</v>
      </c>
      <c r="K2612" t="s">
        <v>18</v>
      </c>
      <c r="L2612">
        <v>0</v>
      </c>
      <c r="M2612">
        <v>5091</v>
      </c>
      <c r="N2612" s="1">
        <v>43580</v>
      </c>
      <c r="O2612">
        <v>4</v>
      </c>
      <c r="P2612">
        <v>12</v>
      </c>
      <c r="Q2612">
        <v>0</v>
      </c>
      <c r="R2612">
        <v>0</v>
      </c>
      <c r="S2612">
        <v>0</v>
      </c>
    </row>
    <row r="2613" spans="1:19" ht="17" thickBot="1" x14ac:dyDescent="0.25">
      <c r="A2613" t="s">
        <v>5716</v>
      </c>
      <c r="B2613" t="s">
        <v>1718</v>
      </c>
      <c r="C2613" t="s">
        <v>7282</v>
      </c>
      <c r="D2613">
        <v>12612</v>
      </c>
      <c r="E2613">
        <v>11</v>
      </c>
      <c r="F2613" t="s">
        <v>152</v>
      </c>
      <c r="G2613">
        <v>1</v>
      </c>
      <c r="H2613" s="1">
        <v>43518</v>
      </c>
      <c r="I2613">
        <v>365</v>
      </c>
      <c r="J2613">
        <v>15</v>
      </c>
      <c r="K2613" t="s">
        <v>18</v>
      </c>
      <c r="L2613">
        <v>0</v>
      </c>
      <c r="M2613">
        <v>13121</v>
      </c>
      <c r="N2613" s="1">
        <v>43626</v>
      </c>
      <c r="O2613">
        <v>10</v>
      </c>
      <c r="P2613">
        <v>13</v>
      </c>
      <c r="Q2613">
        <v>0</v>
      </c>
      <c r="R2613">
        <v>0</v>
      </c>
      <c r="S2613">
        <v>0</v>
      </c>
    </row>
    <row r="2614" spans="1:19" ht="17" thickBot="1" x14ac:dyDescent="0.25">
      <c r="A2614" t="s">
        <v>7284</v>
      </c>
      <c r="B2614" t="s">
        <v>7285</v>
      </c>
      <c r="C2614" s="8" t="s">
        <v>7283</v>
      </c>
      <c r="D2614">
        <v>12613</v>
      </c>
      <c r="E2614">
        <v>3</v>
      </c>
      <c r="F2614">
        <v>13</v>
      </c>
      <c r="G2614">
        <v>2</v>
      </c>
      <c r="H2614" s="1">
        <v>43479</v>
      </c>
      <c r="I2614">
        <v>230</v>
      </c>
      <c r="J2614">
        <v>12</v>
      </c>
      <c r="K2614" t="s">
        <v>25</v>
      </c>
      <c r="L2614">
        <v>0</v>
      </c>
      <c r="M2614">
        <v>42017</v>
      </c>
      <c r="N2614" s="1">
        <v>43509</v>
      </c>
      <c r="O2614">
        <v>1</v>
      </c>
      <c r="P2614">
        <v>12</v>
      </c>
      <c r="Q2614">
        <v>0</v>
      </c>
      <c r="R2614">
        <v>0</v>
      </c>
      <c r="S2614">
        <v>0</v>
      </c>
    </row>
    <row r="2615" spans="1:19" ht="17" thickBot="1" x14ac:dyDescent="0.25">
      <c r="A2615" t="s">
        <v>7287</v>
      </c>
      <c r="B2615" t="s">
        <v>7288</v>
      </c>
      <c r="C2615" s="11" t="s">
        <v>7286</v>
      </c>
      <c r="D2615">
        <v>12614</v>
      </c>
      <c r="E2615">
        <v>11</v>
      </c>
      <c r="F2615" t="s">
        <v>29</v>
      </c>
      <c r="G2615">
        <v>1</v>
      </c>
      <c r="H2615" s="1">
        <v>43601</v>
      </c>
      <c r="I2615">
        <v>110</v>
      </c>
      <c r="J2615">
        <v>45</v>
      </c>
      <c r="K2615" t="s">
        <v>33</v>
      </c>
      <c r="L2615">
        <v>0</v>
      </c>
      <c r="M2615">
        <v>12086</v>
      </c>
      <c r="N2615" s="1">
        <v>43817</v>
      </c>
      <c r="O2615">
        <v>1</v>
      </c>
      <c r="P2615">
        <v>14</v>
      </c>
      <c r="Q2615">
        <v>0</v>
      </c>
      <c r="R2615">
        <v>0</v>
      </c>
      <c r="S2615">
        <v>0</v>
      </c>
    </row>
    <row r="2616" spans="1:19" ht="17" thickBot="1" x14ac:dyDescent="0.25">
      <c r="A2616" t="s">
        <v>1480</v>
      </c>
      <c r="B2616" t="s">
        <v>6200</v>
      </c>
      <c r="C2616" s="10" t="s">
        <v>7289</v>
      </c>
      <c r="D2616">
        <v>12615</v>
      </c>
      <c r="E2616">
        <v>9</v>
      </c>
      <c r="F2616">
        <v>71</v>
      </c>
      <c r="G2616">
        <v>3</v>
      </c>
      <c r="H2616" s="1">
        <v>43677</v>
      </c>
      <c r="I2616">
        <v>442</v>
      </c>
      <c r="J2616">
        <v>15</v>
      </c>
      <c r="K2616" t="s">
        <v>33</v>
      </c>
      <c r="L2616">
        <v>0</v>
      </c>
      <c r="M2616">
        <v>6075</v>
      </c>
      <c r="N2616" s="1">
        <v>1</v>
      </c>
      <c r="O2616">
        <v>-8</v>
      </c>
      <c r="P2616">
        <v>-8</v>
      </c>
      <c r="Q2616">
        <v>-8</v>
      </c>
      <c r="R2616">
        <v>-8</v>
      </c>
      <c r="S2616">
        <v>0</v>
      </c>
    </row>
    <row r="2617" spans="1:19" ht="17" thickBot="1" x14ac:dyDescent="0.25">
      <c r="A2617" t="s">
        <v>5988</v>
      </c>
      <c r="B2617" t="s">
        <v>7291</v>
      </c>
      <c r="C2617" t="s">
        <v>7290</v>
      </c>
      <c r="D2617">
        <v>12616</v>
      </c>
      <c r="E2617">
        <v>11</v>
      </c>
      <c r="F2617" t="s">
        <v>17</v>
      </c>
      <c r="G2617">
        <v>6</v>
      </c>
      <c r="H2617" s="1">
        <v>43672</v>
      </c>
      <c r="I2617">
        <v>110</v>
      </c>
      <c r="J2617">
        <v>15</v>
      </c>
      <c r="K2617" t="s">
        <v>25</v>
      </c>
      <c r="L2617">
        <v>0</v>
      </c>
      <c r="M2617">
        <v>12095</v>
      </c>
      <c r="N2617" s="1">
        <v>44201</v>
      </c>
      <c r="O2617">
        <v>4</v>
      </c>
      <c r="P2617">
        <v>6</v>
      </c>
      <c r="Q2617">
        <v>0</v>
      </c>
      <c r="R2617">
        <v>2</v>
      </c>
      <c r="S2617">
        <v>0</v>
      </c>
    </row>
    <row r="2618" spans="1:19" ht="17" thickBot="1" x14ac:dyDescent="0.25">
      <c r="A2618" t="s">
        <v>7293</v>
      </c>
      <c r="B2618" t="s">
        <v>1821</v>
      </c>
      <c r="C2618" s="8" t="s">
        <v>7292</v>
      </c>
      <c r="D2618">
        <v>12617</v>
      </c>
      <c r="E2618">
        <v>7</v>
      </c>
      <c r="F2618">
        <v>56</v>
      </c>
      <c r="G2618">
        <v>3</v>
      </c>
      <c r="H2618" s="1">
        <v>43550</v>
      </c>
      <c r="I2618">
        <v>442</v>
      </c>
      <c r="J2618">
        <v>15</v>
      </c>
      <c r="K2618" t="s">
        <v>33</v>
      </c>
      <c r="L2618">
        <v>0</v>
      </c>
      <c r="M2618">
        <v>18173</v>
      </c>
      <c r="N2618" s="1">
        <v>43630</v>
      </c>
      <c r="O2618">
        <v>5</v>
      </c>
      <c r="P2618">
        <v>14</v>
      </c>
      <c r="Q2618">
        <v>0</v>
      </c>
      <c r="R2618">
        <v>0</v>
      </c>
      <c r="S2618">
        <v>0</v>
      </c>
    </row>
    <row r="2619" spans="1:19" ht="17" thickBot="1" x14ac:dyDescent="0.25">
      <c r="A2619" t="s">
        <v>7295</v>
      </c>
      <c r="B2619" t="s">
        <v>7296</v>
      </c>
      <c r="C2619" s="8" t="s">
        <v>7294</v>
      </c>
      <c r="D2619">
        <v>12618</v>
      </c>
      <c r="E2619">
        <v>2</v>
      </c>
      <c r="F2619">
        <v>8</v>
      </c>
      <c r="G2619">
        <v>1</v>
      </c>
      <c r="H2619" s="1">
        <v>43579</v>
      </c>
      <c r="I2619">
        <v>370</v>
      </c>
      <c r="J2619">
        <v>12</v>
      </c>
      <c r="K2619" t="s">
        <v>33</v>
      </c>
      <c r="L2619">
        <v>0</v>
      </c>
      <c r="M2619">
        <v>36087</v>
      </c>
      <c r="N2619" s="1">
        <v>43597</v>
      </c>
      <c r="O2619">
        <v>1</v>
      </c>
      <c r="P2619">
        <v>12</v>
      </c>
      <c r="Q2619">
        <v>0</v>
      </c>
      <c r="R2619">
        <v>0</v>
      </c>
      <c r="S2619">
        <v>0</v>
      </c>
    </row>
    <row r="2620" spans="1:19" x14ac:dyDescent="0.2">
      <c r="A2620" t="s">
        <v>1619</v>
      </c>
      <c r="B2620" t="s">
        <v>7298</v>
      </c>
      <c r="C2620" s="2" t="s">
        <v>7297</v>
      </c>
      <c r="D2620">
        <v>12619</v>
      </c>
      <c r="E2620">
        <v>11</v>
      </c>
      <c r="F2620" t="s">
        <v>152</v>
      </c>
      <c r="G2620">
        <v>1</v>
      </c>
      <c r="H2620" s="1">
        <v>43628</v>
      </c>
      <c r="I2620">
        <v>360</v>
      </c>
      <c r="J2620">
        <v>15</v>
      </c>
      <c r="K2620" t="s">
        <v>33</v>
      </c>
      <c r="L2620">
        <v>0</v>
      </c>
      <c r="M2620">
        <v>13089</v>
      </c>
      <c r="N2620" s="1">
        <v>44320</v>
      </c>
      <c r="O2620">
        <v>5</v>
      </c>
      <c r="P2620">
        <v>6</v>
      </c>
      <c r="Q2620">
        <v>0</v>
      </c>
      <c r="R2620">
        <v>2</v>
      </c>
      <c r="S2620">
        <v>0</v>
      </c>
    </row>
    <row r="2621" spans="1:19" ht="17" thickBot="1" x14ac:dyDescent="0.25">
      <c r="A2621" t="s">
        <v>7300</v>
      </c>
      <c r="B2621" t="s">
        <v>7301</v>
      </c>
      <c r="C2621" s="9" t="s">
        <v>7299</v>
      </c>
      <c r="D2621">
        <v>12620</v>
      </c>
      <c r="E2621">
        <v>1</v>
      </c>
      <c r="F2621">
        <v>2</v>
      </c>
      <c r="G2621">
        <v>1</v>
      </c>
      <c r="H2621" s="1">
        <v>43511</v>
      </c>
      <c r="I2621">
        <v>190</v>
      </c>
      <c r="J2621">
        <v>12</v>
      </c>
      <c r="K2621" t="s">
        <v>18</v>
      </c>
      <c r="L2621">
        <v>0</v>
      </c>
      <c r="M2621">
        <v>33015</v>
      </c>
      <c r="N2621" s="1">
        <v>1</v>
      </c>
      <c r="O2621">
        <v>-8</v>
      </c>
      <c r="P2621">
        <v>-8</v>
      </c>
      <c r="Q2621">
        <v>-8</v>
      </c>
      <c r="R2621">
        <v>-8</v>
      </c>
      <c r="S2621">
        <v>0</v>
      </c>
    </row>
    <row r="2622" spans="1:19" ht="17" thickBot="1" x14ac:dyDescent="0.25">
      <c r="A2622" t="s">
        <v>7303</v>
      </c>
      <c r="B2622" t="s">
        <v>7304</v>
      </c>
      <c r="C2622" s="8" t="s">
        <v>7302</v>
      </c>
      <c r="D2622">
        <v>12621</v>
      </c>
      <c r="E2622">
        <v>7</v>
      </c>
      <c r="F2622">
        <v>52</v>
      </c>
      <c r="G2622">
        <v>1</v>
      </c>
      <c r="H2622" s="1">
        <v>43675</v>
      </c>
      <c r="I2622">
        <v>360</v>
      </c>
      <c r="J2622">
        <v>15</v>
      </c>
      <c r="K2622" t="s">
        <v>73</v>
      </c>
      <c r="L2622">
        <v>200</v>
      </c>
      <c r="M2622">
        <v>17031</v>
      </c>
      <c r="N2622" s="1">
        <v>44152</v>
      </c>
      <c r="O2622">
        <v>12</v>
      </c>
      <c r="P2622">
        <v>0</v>
      </c>
      <c r="Q2622">
        <v>0</v>
      </c>
      <c r="R2622">
        <v>0</v>
      </c>
      <c r="S2622">
        <v>0</v>
      </c>
    </row>
    <row r="2623" spans="1:19" ht="17" thickBot="1" x14ac:dyDescent="0.25">
      <c r="A2623" t="s">
        <v>7306</v>
      </c>
      <c r="B2623" t="s">
        <v>3246</v>
      </c>
      <c r="C2623" s="8" t="s">
        <v>7305</v>
      </c>
      <c r="D2623">
        <v>12622</v>
      </c>
      <c r="E2623">
        <v>3</v>
      </c>
      <c r="F2623">
        <v>13</v>
      </c>
      <c r="G2623">
        <v>2</v>
      </c>
      <c r="H2623" s="1">
        <v>43472</v>
      </c>
      <c r="I2623">
        <v>350</v>
      </c>
      <c r="J2623">
        <v>15</v>
      </c>
      <c r="K2623" t="s">
        <v>25</v>
      </c>
      <c r="L2623">
        <v>0</v>
      </c>
      <c r="M2623">
        <v>42017</v>
      </c>
      <c r="N2623" s="1">
        <v>43763</v>
      </c>
      <c r="O2623">
        <v>5</v>
      </c>
      <c r="P2623">
        <v>13</v>
      </c>
      <c r="Q2623">
        <v>0</v>
      </c>
      <c r="R2623">
        <v>0</v>
      </c>
      <c r="S2623">
        <v>0</v>
      </c>
    </row>
    <row r="2624" spans="1:19" ht="17" thickBot="1" x14ac:dyDescent="0.25">
      <c r="A2624" t="s">
        <v>7308</v>
      </c>
      <c r="B2624" t="s">
        <v>7309</v>
      </c>
      <c r="C2624" s="8" t="s">
        <v>7307</v>
      </c>
      <c r="D2624">
        <v>12623</v>
      </c>
      <c r="E2624">
        <v>9</v>
      </c>
      <c r="F2624">
        <v>74</v>
      </c>
      <c r="G2624">
        <v>3</v>
      </c>
      <c r="H2624" s="1">
        <v>43658</v>
      </c>
      <c r="I2624">
        <v>190</v>
      </c>
      <c r="J2624">
        <v>12</v>
      </c>
      <c r="K2624" t="s">
        <v>25</v>
      </c>
      <c r="L2624">
        <v>0</v>
      </c>
      <c r="M2624">
        <v>6073</v>
      </c>
      <c r="N2624" s="1">
        <v>43858</v>
      </c>
      <c r="O2624">
        <v>12</v>
      </c>
      <c r="P2624">
        <v>14</v>
      </c>
      <c r="Q2624">
        <v>0</v>
      </c>
      <c r="R2624">
        <v>0</v>
      </c>
      <c r="S2624">
        <v>0</v>
      </c>
    </row>
    <row r="2625" spans="1:19" ht="17" thickBot="1" x14ac:dyDescent="0.25">
      <c r="A2625" t="s">
        <v>7311</v>
      </c>
      <c r="B2625" t="s">
        <v>7312</v>
      </c>
      <c r="C2625" s="8" t="s">
        <v>7310</v>
      </c>
      <c r="D2625">
        <v>12624</v>
      </c>
      <c r="E2625">
        <v>2</v>
      </c>
      <c r="F2625">
        <v>8</v>
      </c>
      <c r="G2625">
        <v>7</v>
      </c>
      <c r="H2625" s="1">
        <v>43536</v>
      </c>
      <c r="I2625">
        <v>350</v>
      </c>
      <c r="J2625">
        <v>12</v>
      </c>
      <c r="K2625" t="s">
        <v>18</v>
      </c>
      <c r="L2625">
        <v>0</v>
      </c>
      <c r="M2625">
        <v>36119</v>
      </c>
      <c r="N2625" s="1">
        <v>43970</v>
      </c>
      <c r="O2625">
        <v>5</v>
      </c>
      <c r="P2625">
        <v>13</v>
      </c>
      <c r="Q2625">
        <v>0</v>
      </c>
      <c r="R2625">
        <v>0</v>
      </c>
      <c r="S2625">
        <v>0</v>
      </c>
    </row>
    <row r="2626" spans="1:19" ht="17" thickBot="1" x14ac:dyDescent="0.25">
      <c r="A2626" t="s">
        <v>7314</v>
      </c>
      <c r="B2626" t="s">
        <v>7315</v>
      </c>
      <c r="C2626" s="8" t="s">
        <v>7313</v>
      </c>
      <c r="D2626">
        <v>12625</v>
      </c>
      <c r="E2626">
        <v>1</v>
      </c>
      <c r="F2626">
        <v>4</v>
      </c>
      <c r="G2626">
        <v>3</v>
      </c>
      <c r="H2626" s="1">
        <v>43734</v>
      </c>
      <c r="I2626">
        <v>360</v>
      </c>
      <c r="J2626">
        <v>15</v>
      </c>
      <c r="K2626" t="s">
        <v>33</v>
      </c>
      <c r="L2626">
        <v>1050</v>
      </c>
      <c r="M2626">
        <v>72127</v>
      </c>
      <c r="N2626" s="1">
        <v>1</v>
      </c>
      <c r="O2626">
        <v>-8</v>
      </c>
      <c r="P2626">
        <v>-8</v>
      </c>
      <c r="Q2626">
        <v>-8</v>
      </c>
      <c r="R2626">
        <v>-8</v>
      </c>
      <c r="S2626">
        <v>0</v>
      </c>
    </row>
    <row r="2627" spans="1:19" ht="17" thickBot="1" x14ac:dyDescent="0.25">
      <c r="A2627" t="s">
        <v>7317</v>
      </c>
      <c r="B2627" t="s">
        <v>7318</v>
      </c>
      <c r="C2627" s="10" t="s">
        <v>7316</v>
      </c>
      <c r="D2627">
        <v>12626</v>
      </c>
      <c r="E2627">
        <v>9</v>
      </c>
      <c r="F2627">
        <v>73</v>
      </c>
      <c r="G2627">
        <v>2</v>
      </c>
      <c r="H2627" s="1">
        <v>43822</v>
      </c>
      <c r="I2627">
        <v>380</v>
      </c>
      <c r="J2627">
        <v>15</v>
      </c>
      <c r="K2627" t="s">
        <v>33</v>
      </c>
      <c r="L2627">
        <v>866</v>
      </c>
      <c r="M2627">
        <v>6037</v>
      </c>
      <c r="N2627" s="1">
        <v>44322</v>
      </c>
      <c r="O2627">
        <v>10</v>
      </c>
      <c r="P2627">
        <v>14</v>
      </c>
      <c r="Q2627">
        <v>0</v>
      </c>
      <c r="R2627">
        <v>0</v>
      </c>
      <c r="S2627">
        <v>0</v>
      </c>
    </row>
    <row r="2628" spans="1:19" ht="17" thickBot="1" x14ac:dyDescent="0.25">
      <c r="A2628" t="s">
        <v>2280</v>
      </c>
      <c r="B2628" t="s">
        <v>7320</v>
      </c>
      <c r="C2628" s="8" t="s">
        <v>7319</v>
      </c>
      <c r="D2628">
        <v>12627</v>
      </c>
      <c r="E2628">
        <v>9</v>
      </c>
      <c r="F2628">
        <v>71</v>
      </c>
      <c r="G2628">
        <v>3</v>
      </c>
      <c r="H2628" s="1">
        <v>43567</v>
      </c>
      <c r="I2628">
        <v>790</v>
      </c>
      <c r="J2628">
        <v>15</v>
      </c>
      <c r="K2628" t="s">
        <v>33</v>
      </c>
      <c r="L2628">
        <v>0</v>
      </c>
      <c r="M2628">
        <v>6001</v>
      </c>
      <c r="N2628" s="1">
        <v>43711</v>
      </c>
      <c r="O2628">
        <v>2</v>
      </c>
      <c r="P2628">
        <v>6</v>
      </c>
      <c r="Q2628">
        <v>0</v>
      </c>
      <c r="R2628">
        <v>2</v>
      </c>
      <c r="S2628">
        <v>0</v>
      </c>
    </row>
    <row r="2629" spans="1:19" ht="17" thickBot="1" x14ac:dyDescent="0.25">
      <c r="A2629" t="s">
        <v>7322</v>
      </c>
      <c r="B2629" t="s">
        <v>7323</v>
      </c>
      <c r="C2629" s="8" t="s">
        <v>7321</v>
      </c>
      <c r="D2629">
        <v>12628</v>
      </c>
      <c r="E2629">
        <v>11</v>
      </c>
      <c r="F2629">
        <v>26</v>
      </c>
      <c r="G2629">
        <v>2</v>
      </c>
      <c r="H2629" s="1">
        <v>43507</v>
      </c>
      <c r="I2629">
        <v>190</v>
      </c>
      <c r="J2629">
        <v>45</v>
      </c>
      <c r="K2629" t="s">
        <v>33</v>
      </c>
      <c r="L2629">
        <v>0</v>
      </c>
      <c r="M2629">
        <v>1073</v>
      </c>
      <c r="N2629" s="1">
        <v>43613</v>
      </c>
      <c r="O2629">
        <v>4</v>
      </c>
      <c r="P2629">
        <v>4</v>
      </c>
      <c r="Q2629">
        <v>1</v>
      </c>
      <c r="R2629">
        <v>1</v>
      </c>
      <c r="S2629">
        <v>0</v>
      </c>
    </row>
    <row r="2630" spans="1:19" ht="17" thickBot="1" x14ac:dyDescent="0.25">
      <c r="A2630" t="s">
        <v>7325</v>
      </c>
      <c r="B2630" t="s">
        <v>7326</v>
      </c>
      <c r="C2630" s="8" t="s">
        <v>7324</v>
      </c>
      <c r="D2630">
        <v>12629</v>
      </c>
      <c r="E2630">
        <v>7</v>
      </c>
      <c r="F2630">
        <v>52</v>
      </c>
      <c r="G2630">
        <v>1</v>
      </c>
      <c r="H2630" s="1">
        <v>43672</v>
      </c>
      <c r="I2630">
        <v>370</v>
      </c>
      <c r="J2630">
        <v>15</v>
      </c>
      <c r="K2630" t="s">
        <v>33</v>
      </c>
      <c r="L2630">
        <v>75</v>
      </c>
      <c r="M2630">
        <v>17197</v>
      </c>
      <c r="N2630" s="1">
        <v>43781</v>
      </c>
      <c r="O2630">
        <v>2</v>
      </c>
      <c r="P2630">
        <v>3</v>
      </c>
      <c r="Q2630">
        <v>0</v>
      </c>
      <c r="R2630">
        <v>0</v>
      </c>
      <c r="S2630">
        <v>0</v>
      </c>
    </row>
    <row r="2631" spans="1:19" ht="17" thickBot="1" x14ac:dyDescent="0.25">
      <c r="A2631" t="s">
        <v>6396</v>
      </c>
      <c r="B2631" t="s">
        <v>7328</v>
      </c>
      <c r="C2631" s="10" t="s">
        <v>7327</v>
      </c>
      <c r="D2631">
        <v>12630</v>
      </c>
      <c r="E2631">
        <v>9</v>
      </c>
      <c r="F2631">
        <v>81</v>
      </c>
      <c r="G2631">
        <v>3</v>
      </c>
      <c r="H2631" s="1">
        <v>43643</v>
      </c>
      <c r="I2631">
        <v>368</v>
      </c>
      <c r="J2631">
        <v>15</v>
      </c>
      <c r="K2631" t="s">
        <v>18</v>
      </c>
      <c r="L2631">
        <v>0</v>
      </c>
      <c r="M2631">
        <v>53053</v>
      </c>
      <c r="N2631" s="1">
        <v>43789</v>
      </c>
      <c r="O2631">
        <v>3</v>
      </c>
      <c r="P2631">
        <v>13</v>
      </c>
      <c r="Q2631">
        <v>0</v>
      </c>
      <c r="R2631">
        <v>0</v>
      </c>
      <c r="S2631">
        <v>0</v>
      </c>
    </row>
    <row r="2632" spans="1:19" ht="17" thickBot="1" x14ac:dyDescent="0.25">
      <c r="A2632" t="s">
        <v>7330</v>
      </c>
      <c r="B2632" t="s">
        <v>7331</v>
      </c>
      <c r="C2632" t="s">
        <v>7329</v>
      </c>
      <c r="D2632">
        <v>12631</v>
      </c>
      <c r="E2632">
        <v>8</v>
      </c>
      <c r="F2632">
        <v>66</v>
      </c>
      <c r="G2632">
        <v>3</v>
      </c>
      <c r="H2632" s="1">
        <v>43658</v>
      </c>
      <c r="I2632">
        <v>350</v>
      </c>
      <c r="J2632">
        <v>12</v>
      </c>
      <c r="K2632" t="s">
        <v>33</v>
      </c>
      <c r="L2632">
        <v>75</v>
      </c>
      <c r="M2632">
        <v>29097</v>
      </c>
      <c r="N2632" s="1">
        <v>44208</v>
      </c>
      <c r="O2632">
        <v>10</v>
      </c>
      <c r="P2632">
        <v>13</v>
      </c>
      <c r="Q2632">
        <v>0</v>
      </c>
      <c r="R2632">
        <v>0</v>
      </c>
      <c r="S2632">
        <v>0</v>
      </c>
    </row>
    <row r="2633" spans="1:19" ht="17" thickBot="1" x14ac:dyDescent="0.25">
      <c r="A2633" t="s">
        <v>7333</v>
      </c>
      <c r="B2633" t="s">
        <v>7334</v>
      </c>
      <c r="C2633" s="8" t="s">
        <v>7332</v>
      </c>
      <c r="D2633">
        <v>12632</v>
      </c>
      <c r="E2633">
        <v>9</v>
      </c>
      <c r="F2633">
        <v>77</v>
      </c>
      <c r="G2633">
        <v>2</v>
      </c>
      <c r="H2633" s="1">
        <v>43762</v>
      </c>
      <c r="I2633">
        <v>350</v>
      </c>
      <c r="J2633">
        <v>15</v>
      </c>
      <c r="K2633" t="s">
        <v>18</v>
      </c>
      <c r="L2633">
        <v>8000</v>
      </c>
      <c r="M2633">
        <v>30031</v>
      </c>
      <c r="N2633" s="1">
        <v>44001</v>
      </c>
      <c r="O2633">
        <v>5</v>
      </c>
      <c r="P2633">
        <v>13</v>
      </c>
      <c r="Q2633">
        <v>0</v>
      </c>
      <c r="R2633">
        <v>0</v>
      </c>
      <c r="S2633">
        <v>0</v>
      </c>
    </row>
    <row r="2634" spans="1:19" ht="17" thickBot="1" x14ac:dyDescent="0.25">
      <c r="A2634" t="s">
        <v>7336</v>
      </c>
      <c r="B2634" t="s">
        <v>7337</v>
      </c>
      <c r="C2634" s="8" t="s">
        <v>7335</v>
      </c>
      <c r="D2634">
        <v>12633</v>
      </c>
      <c r="E2634">
        <v>3</v>
      </c>
      <c r="F2634">
        <v>15</v>
      </c>
      <c r="G2634">
        <v>1</v>
      </c>
      <c r="H2634" s="1">
        <v>43566</v>
      </c>
      <c r="I2634">
        <v>350</v>
      </c>
      <c r="J2634">
        <v>15</v>
      </c>
      <c r="K2634" t="s">
        <v>25</v>
      </c>
      <c r="L2634">
        <v>0</v>
      </c>
      <c r="M2634">
        <v>42039</v>
      </c>
      <c r="N2634" s="1">
        <v>1</v>
      </c>
      <c r="O2634">
        <v>-8</v>
      </c>
      <c r="P2634">
        <v>-8</v>
      </c>
      <c r="Q2634">
        <v>-8</v>
      </c>
      <c r="R2634">
        <v>-8</v>
      </c>
      <c r="S2634">
        <v>0</v>
      </c>
    </row>
    <row r="2635" spans="1:19" ht="17" thickBot="1" x14ac:dyDescent="0.25">
      <c r="A2635" t="s">
        <v>7339</v>
      </c>
      <c r="B2635" t="s">
        <v>7340</v>
      </c>
      <c r="C2635" s="8" t="s">
        <v>7338</v>
      </c>
      <c r="D2635">
        <v>12634</v>
      </c>
      <c r="E2635">
        <v>7</v>
      </c>
      <c r="F2635">
        <v>56</v>
      </c>
      <c r="G2635">
        <v>4</v>
      </c>
      <c r="H2635" s="1">
        <v>43706</v>
      </c>
      <c r="I2635">
        <v>365</v>
      </c>
      <c r="J2635">
        <v>15</v>
      </c>
      <c r="K2635" t="s">
        <v>33</v>
      </c>
      <c r="L2635">
        <v>999</v>
      </c>
      <c r="M2635">
        <v>18093</v>
      </c>
      <c r="N2635" s="1">
        <v>1</v>
      </c>
      <c r="O2635">
        <v>-8</v>
      </c>
      <c r="P2635">
        <v>-8</v>
      </c>
      <c r="Q2635">
        <v>-8</v>
      </c>
      <c r="R2635">
        <v>-8</v>
      </c>
      <c r="S2635">
        <v>0</v>
      </c>
    </row>
    <row r="2636" spans="1:19" ht="17" thickBot="1" x14ac:dyDescent="0.25">
      <c r="A2636" t="s">
        <v>7342</v>
      </c>
      <c r="B2636" t="s">
        <v>7343</v>
      </c>
      <c r="C2636" s="8" t="s">
        <v>7341</v>
      </c>
      <c r="D2636">
        <v>12635</v>
      </c>
      <c r="E2636">
        <v>7</v>
      </c>
      <c r="F2636">
        <v>52</v>
      </c>
      <c r="G2636">
        <v>1</v>
      </c>
      <c r="H2636" s="1">
        <v>43742</v>
      </c>
      <c r="I2636">
        <v>110</v>
      </c>
      <c r="J2636">
        <v>15</v>
      </c>
      <c r="K2636" t="s">
        <v>18</v>
      </c>
      <c r="L2636">
        <v>0</v>
      </c>
      <c r="M2636">
        <v>17201</v>
      </c>
      <c r="N2636" s="1">
        <v>43794</v>
      </c>
      <c r="O2636">
        <v>2</v>
      </c>
      <c r="P2636">
        <v>1</v>
      </c>
      <c r="Q2636">
        <v>0</v>
      </c>
      <c r="R2636">
        <v>0</v>
      </c>
      <c r="S2636">
        <v>2</v>
      </c>
    </row>
    <row r="2637" spans="1:19" ht="17" thickBot="1" x14ac:dyDescent="0.25">
      <c r="A2637" t="s">
        <v>6555</v>
      </c>
      <c r="B2637" t="s">
        <v>7345</v>
      </c>
      <c r="C2637" s="10" t="s">
        <v>7344</v>
      </c>
      <c r="D2637">
        <v>12636</v>
      </c>
      <c r="E2637">
        <v>11</v>
      </c>
      <c r="F2637" t="s">
        <v>152</v>
      </c>
      <c r="G2637">
        <v>1</v>
      </c>
      <c r="H2637" s="1">
        <v>43693</v>
      </c>
      <c r="I2637">
        <v>480</v>
      </c>
      <c r="J2637">
        <v>15</v>
      </c>
      <c r="K2637" t="s">
        <v>33</v>
      </c>
      <c r="L2637">
        <v>0</v>
      </c>
      <c r="M2637">
        <v>13217</v>
      </c>
      <c r="N2637" s="1">
        <v>43782</v>
      </c>
      <c r="O2637">
        <v>2</v>
      </c>
      <c r="P2637">
        <v>13</v>
      </c>
      <c r="Q2637">
        <v>0</v>
      </c>
      <c r="R2637">
        <v>0</v>
      </c>
      <c r="S2637">
        <v>0</v>
      </c>
    </row>
    <row r="2638" spans="1:19" ht="17" thickBot="1" x14ac:dyDescent="0.25">
      <c r="A2638" t="s">
        <v>7347</v>
      </c>
      <c r="B2638" t="s">
        <v>7348</v>
      </c>
      <c r="C2638" s="8" t="s">
        <v>7346</v>
      </c>
      <c r="D2638">
        <v>12637</v>
      </c>
      <c r="E2638">
        <v>8</v>
      </c>
      <c r="F2638">
        <v>66</v>
      </c>
      <c r="G2638">
        <v>6</v>
      </c>
      <c r="H2638" s="1">
        <v>43508</v>
      </c>
      <c r="I2638">
        <v>110</v>
      </c>
      <c r="J2638">
        <v>15</v>
      </c>
      <c r="K2638" t="s">
        <v>33</v>
      </c>
      <c r="L2638">
        <v>0</v>
      </c>
      <c r="M2638">
        <v>29077</v>
      </c>
      <c r="N2638" s="1">
        <v>43657</v>
      </c>
      <c r="O2638">
        <v>3</v>
      </c>
      <c r="P2638">
        <v>12</v>
      </c>
      <c r="Q2638">
        <v>0</v>
      </c>
      <c r="R2638">
        <v>0</v>
      </c>
      <c r="S2638">
        <v>0</v>
      </c>
    </row>
    <row r="2639" spans="1:19" ht="17" thickBot="1" x14ac:dyDescent="0.25">
      <c r="A2639" t="s">
        <v>4991</v>
      </c>
      <c r="B2639" t="s">
        <v>7350</v>
      </c>
      <c r="C2639" s="2" t="s">
        <v>7349</v>
      </c>
      <c r="D2639">
        <v>12638</v>
      </c>
      <c r="E2639">
        <v>9</v>
      </c>
      <c r="F2639">
        <v>71</v>
      </c>
      <c r="G2639">
        <v>4</v>
      </c>
      <c r="H2639" s="1">
        <v>43608</v>
      </c>
      <c r="I2639">
        <v>370</v>
      </c>
      <c r="J2639">
        <v>12</v>
      </c>
      <c r="K2639" t="s">
        <v>33</v>
      </c>
      <c r="L2639">
        <v>5000</v>
      </c>
      <c r="M2639">
        <v>6077</v>
      </c>
      <c r="N2639" s="1">
        <v>43689</v>
      </c>
      <c r="O2639">
        <v>1</v>
      </c>
      <c r="P2639">
        <v>12</v>
      </c>
      <c r="Q2639">
        <v>0</v>
      </c>
      <c r="R2639">
        <v>0</v>
      </c>
      <c r="S2639">
        <v>0</v>
      </c>
    </row>
    <row r="2640" spans="1:19" ht="17" thickBot="1" x14ac:dyDescent="0.25">
      <c r="A2640" t="s">
        <v>7352</v>
      </c>
      <c r="B2640" t="s">
        <v>7353</v>
      </c>
      <c r="C2640" s="8" t="s">
        <v>7351</v>
      </c>
      <c r="D2640">
        <v>12639</v>
      </c>
      <c r="E2640">
        <v>11</v>
      </c>
      <c r="F2640" t="s">
        <v>152</v>
      </c>
      <c r="G2640">
        <v>1</v>
      </c>
      <c r="H2640" s="1">
        <v>43515</v>
      </c>
      <c r="I2640">
        <v>190</v>
      </c>
      <c r="J2640">
        <v>45</v>
      </c>
      <c r="K2640" t="s">
        <v>25</v>
      </c>
      <c r="L2640">
        <v>0</v>
      </c>
      <c r="M2640">
        <v>13121</v>
      </c>
      <c r="N2640" s="1">
        <v>43907</v>
      </c>
      <c r="O2640">
        <v>5</v>
      </c>
      <c r="P2640">
        <v>13</v>
      </c>
      <c r="Q2640">
        <v>0</v>
      </c>
      <c r="R2640">
        <v>0</v>
      </c>
      <c r="S2640">
        <v>0</v>
      </c>
    </row>
    <row r="2641" spans="1:19" ht="17" thickBot="1" x14ac:dyDescent="0.25">
      <c r="A2641" t="s">
        <v>7355</v>
      </c>
      <c r="B2641" t="s">
        <v>4209</v>
      </c>
      <c r="C2641" s="8" t="s">
        <v>7354</v>
      </c>
      <c r="D2641">
        <v>12640</v>
      </c>
      <c r="E2641">
        <v>2</v>
      </c>
      <c r="F2641">
        <v>7</v>
      </c>
      <c r="G2641">
        <v>2</v>
      </c>
      <c r="H2641" s="1">
        <v>43614</v>
      </c>
      <c r="I2641">
        <v>245</v>
      </c>
      <c r="J2641">
        <v>45</v>
      </c>
      <c r="K2641" t="s">
        <v>33</v>
      </c>
      <c r="L2641">
        <v>0</v>
      </c>
      <c r="M2641">
        <v>36059</v>
      </c>
      <c r="N2641" s="1">
        <v>1</v>
      </c>
      <c r="O2641">
        <v>-8</v>
      </c>
      <c r="P2641">
        <v>-8</v>
      </c>
      <c r="Q2641">
        <v>-8</v>
      </c>
      <c r="R2641">
        <v>-8</v>
      </c>
      <c r="S2641">
        <v>0</v>
      </c>
    </row>
    <row r="2642" spans="1:19" ht="17" thickBot="1" x14ac:dyDescent="0.25">
      <c r="A2642" t="s">
        <v>7357</v>
      </c>
      <c r="B2642" t="s">
        <v>746</v>
      </c>
      <c r="C2642" s="8" t="s">
        <v>7356</v>
      </c>
      <c r="D2642">
        <v>12641</v>
      </c>
      <c r="E2642">
        <v>4</v>
      </c>
      <c r="F2642">
        <v>17</v>
      </c>
      <c r="G2642">
        <v>5</v>
      </c>
      <c r="H2642" s="1">
        <v>43770</v>
      </c>
      <c r="I2642">
        <v>110</v>
      </c>
      <c r="J2642">
        <v>15</v>
      </c>
      <c r="K2642" t="s">
        <v>33</v>
      </c>
      <c r="L2642">
        <v>0</v>
      </c>
      <c r="M2642">
        <v>37051</v>
      </c>
      <c r="N2642" s="1">
        <v>43906</v>
      </c>
      <c r="O2642">
        <v>1</v>
      </c>
      <c r="P2642">
        <v>12</v>
      </c>
      <c r="Q2642">
        <v>0</v>
      </c>
      <c r="R2642">
        <v>0</v>
      </c>
      <c r="S2642">
        <v>0</v>
      </c>
    </row>
    <row r="2643" spans="1:19" ht="17" thickBot="1" x14ac:dyDescent="0.25">
      <c r="A2643" t="s">
        <v>1480</v>
      </c>
      <c r="B2643" t="s">
        <v>4927</v>
      </c>
      <c r="C2643" s="8" t="s">
        <v>7358</v>
      </c>
      <c r="D2643">
        <v>12642</v>
      </c>
      <c r="E2643">
        <v>4</v>
      </c>
      <c r="F2643">
        <v>17</v>
      </c>
      <c r="G2643">
        <v>4</v>
      </c>
      <c r="H2643" s="1">
        <v>43795</v>
      </c>
      <c r="I2643">
        <v>110</v>
      </c>
      <c r="J2643">
        <v>15</v>
      </c>
      <c r="K2643" t="s">
        <v>33</v>
      </c>
      <c r="L2643">
        <v>0</v>
      </c>
      <c r="M2643">
        <v>37147</v>
      </c>
      <c r="N2643" s="1">
        <v>43900</v>
      </c>
      <c r="O2643">
        <v>1</v>
      </c>
      <c r="P2643">
        <v>12</v>
      </c>
      <c r="Q2643">
        <v>0</v>
      </c>
      <c r="R2643">
        <v>0</v>
      </c>
      <c r="S2643">
        <v>0</v>
      </c>
    </row>
    <row r="2644" spans="1:19" ht="17" thickBot="1" x14ac:dyDescent="0.25">
      <c r="A2644" t="s">
        <v>7360</v>
      </c>
      <c r="B2644" t="s">
        <v>7361</v>
      </c>
      <c r="C2644" s="9" t="s">
        <v>7359</v>
      </c>
      <c r="D2644">
        <v>12643</v>
      </c>
      <c r="E2644">
        <v>2</v>
      </c>
      <c r="F2644">
        <v>8</v>
      </c>
      <c r="G2644">
        <v>1</v>
      </c>
      <c r="H2644" s="1">
        <v>43586</v>
      </c>
      <c r="I2644">
        <v>370</v>
      </c>
      <c r="J2644">
        <v>15</v>
      </c>
      <c r="K2644" t="s">
        <v>33</v>
      </c>
      <c r="L2644">
        <v>9999</v>
      </c>
      <c r="M2644">
        <v>36061</v>
      </c>
      <c r="N2644" s="1">
        <v>44054</v>
      </c>
      <c r="O2644">
        <v>2</v>
      </c>
      <c r="P2644">
        <v>14</v>
      </c>
      <c r="Q2644">
        <v>0</v>
      </c>
      <c r="R2644">
        <v>0</v>
      </c>
      <c r="S2644">
        <v>0</v>
      </c>
    </row>
    <row r="2645" spans="1:19" ht="17" thickBot="1" x14ac:dyDescent="0.25">
      <c r="A2645" t="s">
        <v>7363</v>
      </c>
      <c r="B2645" t="s">
        <v>6916</v>
      </c>
      <c r="C2645" s="8" t="s">
        <v>7362</v>
      </c>
      <c r="D2645">
        <v>12644</v>
      </c>
      <c r="E2645">
        <v>11</v>
      </c>
      <c r="F2645">
        <v>28</v>
      </c>
      <c r="G2645">
        <v>1</v>
      </c>
      <c r="H2645" s="1">
        <v>43784</v>
      </c>
      <c r="I2645">
        <v>350</v>
      </c>
      <c r="J2645">
        <v>15</v>
      </c>
      <c r="K2645" t="s">
        <v>33</v>
      </c>
      <c r="L2645">
        <v>0</v>
      </c>
      <c r="M2645">
        <v>1097</v>
      </c>
      <c r="N2645" s="1">
        <v>43826</v>
      </c>
      <c r="O2645">
        <v>10</v>
      </c>
      <c r="P2645">
        <v>1</v>
      </c>
      <c r="Q2645">
        <v>0</v>
      </c>
      <c r="R2645">
        <v>0</v>
      </c>
      <c r="S2645">
        <v>0</v>
      </c>
    </row>
    <row r="2646" spans="1:19" ht="17" thickBot="1" x14ac:dyDescent="0.25">
      <c r="A2646" t="s">
        <v>7365</v>
      </c>
      <c r="B2646" t="s">
        <v>7366</v>
      </c>
      <c r="C2646" s="8" t="s">
        <v>7364</v>
      </c>
      <c r="D2646">
        <v>12645</v>
      </c>
      <c r="E2646">
        <v>11</v>
      </c>
      <c r="F2646">
        <v>29</v>
      </c>
      <c r="G2646">
        <v>5</v>
      </c>
      <c r="H2646" s="1">
        <v>43566</v>
      </c>
      <c r="I2646">
        <v>110</v>
      </c>
      <c r="J2646">
        <v>45</v>
      </c>
      <c r="K2646" t="s">
        <v>33</v>
      </c>
      <c r="L2646">
        <v>0</v>
      </c>
      <c r="M2646">
        <v>12005</v>
      </c>
      <c r="N2646" s="1">
        <v>43640</v>
      </c>
      <c r="O2646">
        <v>10</v>
      </c>
      <c r="P2646">
        <v>13</v>
      </c>
      <c r="Q2646">
        <v>0</v>
      </c>
      <c r="R2646">
        <v>0</v>
      </c>
      <c r="S2646">
        <v>0</v>
      </c>
    </row>
    <row r="2647" spans="1:19" ht="17" thickBot="1" x14ac:dyDescent="0.25">
      <c r="A2647" t="s">
        <v>7368</v>
      </c>
      <c r="B2647" t="s">
        <v>3327</v>
      </c>
      <c r="C2647" s="8" t="s">
        <v>7367</v>
      </c>
      <c r="D2647">
        <v>12646</v>
      </c>
      <c r="E2647">
        <v>9</v>
      </c>
      <c r="F2647">
        <v>79</v>
      </c>
      <c r="G2647">
        <v>3</v>
      </c>
      <c r="H2647" s="1">
        <v>43664</v>
      </c>
      <c r="I2647">
        <v>365</v>
      </c>
      <c r="J2647">
        <v>15</v>
      </c>
      <c r="K2647" t="s">
        <v>33</v>
      </c>
      <c r="L2647">
        <v>3250</v>
      </c>
      <c r="M2647">
        <v>41051</v>
      </c>
      <c r="N2647" s="1">
        <v>1</v>
      </c>
      <c r="O2647">
        <v>-8</v>
      </c>
      <c r="P2647">
        <v>-8</v>
      </c>
      <c r="Q2647">
        <v>-8</v>
      </c>
      <c r="R2647">
        <v>-8</v>
      </c>
      <c r="S2647">
        <v>0</v>
      </c>
    </row>
    <row r="2648" spans="1:19" ht="17" thickBot="1" x14ac:dyDescent="0.25">
      <c r="A2648" t="s">
        <v>7370</v>
      </c>
      <c r="B2648" t="s">
        <v>1257</v>
      </c>
      <c r="C2648" s="2" t="s">
        <v>7369</v>
      </c>
      <c r="D2648">
        <v>12647</v>
      </c>
      <c r="E2648">
        <v>11</v>
      </c>
      <c r="F2648" t="s">
        <v>17</v>
      </c>
      <c r="G2648">
        <v>6</v>
      </c>
      <c r="H2648" s="1">
        <v>43817</v>
      </c>
      <c r="I2648">
        <v>110</v>
      </c>
      <c r="J2648">
        <v>12</v>
      </c>
      <c r="K2648" t="s">
        <v>25</v>
      </c>
      <c r="L2648">
        <v>0</v>
      </c>
      <c r="M2648">
        <v>12095</v>
      </c>
      <c r="N2648" s="1">
        <v>43930</v>
      </c>
      <c r="O2648">
        <v>10</v>
      </c>
      <c r="P2648">
        <v>13</v>
      </c>
      <c r="Q2648">
        <v>0</v>
      </c>
      <c r="R2648">
        <v>0</v>
      </c>
      <c r="S2648">
        <v>0</v>
      </c>
    </row>
    <row r="2649" spans="1:19" ht="17" thickBot="1" x14ac:dyDescent="0.25">
      <c r="A2649" t="s">
        <v>7372</v>
      </c>
      <c r="B2649" t="s">
        <v>7373</v>
      </c>
      <c r="C2649" s="8" t="s">
        <v>7371</v>
      </c>
      <c r="D2649">
        <v>12648</v>
      </c>
      <c r="E2649">
        <v>7</v>
      </c>
      <c r="F2649">
        <v>53</v>
      </c>
      <c r="G2649">
        <v>2</v>
      </c>
      <c r="H2649" s="1">
        <v>43804</v>
      </c>
      <c r="I2649">
        <v>190</v>
      </c>
      <c r="J2649">
        <v>45</v>
      </c>
      <c r="K2649" t="s">
        <v>73</v>
      </c>
      <c r="L2649">
        <v>347</v>
      </c>
      <c r="M2649">
        <v>17183</v>
      </c>
      <c r="N2649" s="1">
        <v>1</v>
      </c>
      <c r="O2649">
        <v>-8</v>
      </c>
      <c r="P2649">
        <v>-8</v>
      </c>
      <c r="Q2649">
        <v>-8</v>
      </c>
      <c r="R2649">
        <v>-8</v>
      </c>
      <c r="S2649">
        <v>0</v>
      </c>
    </row>
    <row r="2650" spans="1:19" ht="17" thickBot="1" x14ac:dyDescent="0.25">
      <c r="A2650" t="s">
        <v>5962</v>
      </c>
      <c r="B2650" t="s">
        <v>7375</v>
      </c>
      <c r="C2650" s="8" t="s">
        <v>7374</v>
      </c>
      <c r="D2650">
        <v>12649</v>
      </c>
      <c r="E2650">
        <v>11</v>
      </c>
      <c r="F2650">
        <v>26</v>
      </c>
      <c r="G2650">
        <v>5</v>
      </c>
      <c r="H2650" s="1">
        <v>43480</v>
      </c>
      <c r="I2650">
        <v>220</v>
      </c>
      <c r="J2650">
        <v>15</v>
      </c>
      <c r="K2650" t="s">
        <v>25</v>
      </c>
      <c r="L2650">
        <v>0</v>
      </c>
      <c r="M2650">
        <v>1089</v>
      </c>
      <c r="N2650" s="1">
        <v>43794</v>
      </c>
      <c r="O2650">
        <v>10</v>
      </c>
      <c r="P2650">
        <v>14</v>
      </c>
      <c r="Q2650">
        <v>0</v>
      </c>
      <c r="R2650">
        <v>0</v>
      </c>
      <c r="S2650">
        <v>0</v>
      </c>
    </row>
    <row r="2651" spans="1:19" ht="17" thickBot="1" x14ac:dyDescent="0.25">
      <c r="A2651" t="s">
        <v>1362</v>
      </c>
      <c r="B2651" t="s">
        <v>7377</v>
      </c>
      <c r="C2651" s="8" t="s">
        <v>7376</v>
      </c>
      <c r="D2651">
        <v>12650</v>
      </c>
      <c r="E2651">
        <v>9</v>
      </c>
      <c r="F2651">
        <v>74</v>
      </c>
      <c r="G2651">
        <v>3</v>
      </c>
      <c r="H2651" s="1">
        <v>43648</v>
      </c>
      <c r="I2651">
        <v>110</v>
      </c>
      <c r="J2651">
        <v>15</v>
      </c>
      <c r="K2651" t="s">
        <v>33</v>
      </c>
      <c r="L2651">
        <v>150</v>
      </c>
      <c r="M2651">
        <v>6073</v>
      </c>
      <c r="N2651" s="1">
        <v>43746</v>
      </c>
      <c r="O2651">
        <v>12</v>
      </c>
      <c r="P2651">
        <v>13</v>
      </c>
      <c r="Q2651">
        <v>0</v>
      </c>
      <c r="R2651">
        <v>0</v>
      </c>
      <c r="S2651">
        <v>0</v>
      </c>
    </row>
    <row r="2652" spans="1:19" ht="17" thickBot="1" x14ac:dyDescent="0.25">
      <c r="A2652" t="s">
        <v>4438</v>
      </c>
      <c r="B2652" t="s">
        <v>2025</v>
      </c>
      <c r="C2652" s="8" t="s">
        <v>7378</v>
      </c>
      <c r="D2652">
        <v>12651</v>
      </c>
      <c r="E2652">
        <v>3</v>
      </c>
      <c r="F2652">
        <v>13</v>
      </c>
      <c r="G2652">
        <v>2</v>
      </c>
      <c r="H2652" s="1">
        <v>43703</v>
      </c>
      <c r="I2652">
        <v>110</v>
      </c>
      <c r="J2652">
        <v>15</v>
      </c>
      <c r="K2652" t="s">
        <v>33</v>
      </c>
      <c r="L2652">
        <v>0</v>
      </c>
      <c r="M2652">
        <v>42045</v>
      </c>
      <c r="N2652" s="1">
        <v>1</v>
      </c>
      <c r="O2652">
        <v>-8</v>
      </c>
      <c r="P2652">
        <v>-8</v>
      </c>
      <c r="Q2652">
        <v>-8</v>
      </c>
      <c r="R2652">
        <v>-8</v>
      </c>
      <c r="S2652">
        <v>0</v>
      </c>
    </row>
    <row r="2653" spans="1:19" ht="17" thickBot="1" x14ac:dyDescent="0.25">
      <c r="A2653" t="s">
        <v>7380</v>
      </c>
      <c r="B2653" t="s">
        <v>7381</v>
      </c>
      <c r="C2653" s="8" t="s">
        <v>7379</v>
      </c>
      <c r="D2653">
        <v>12652</v>
      </c>
      <c r="E2653">
        <v>7</v>
      </c>
      <c r="F2653">
        <v>52</v>
      </c>
      <c r="G2653">
        <v>1</v>
      </c>
      <c r="H2653" s="1">
        <v>43721</v>
      </c>
      <c r="I2653">
        <v>190</v>
      </c>
      <c r="J2653">
        <v>45</v>
      </c>
      <c r="K2653" t="s">
        <v>25</v>
      </c>
      <c r="L2653">
        <v>75</v>
      </c>
      <c r="M2653">
        <v>17031</v>
      </c>
      <c r="N2653" s="1">
        <v>43847</v>
      </c>
      <c r="O2653">
        <v>1</v>
      </c>
      <c r="P2653">
        <v>12</v>
      </c>
      <c r="Q2653">
        <v>0</v>
      </c>
      <c r="R2653">
        <v>0</v>
      </c>
      <c r="S2653">
        <v>0</v>
      </c>
    </row>
    <row r="2654" spans="1:19" ht="17" thickBot="1" x14ac:dyDescent="0.25">
      <c r="A2654" t="s">
        <v>7383</v>
      </c>
      <c r="B2654" t="s">
        <v>7384</v>
      </c>
      <c r="C2654" s="8" t="s">
        <v>7382</v>
      </c>
      <c r="D2654">
        <v>12653</v>
      </c>
      <c r="E2654">
        <v>9</v>
      </c>
      <c r="F2654">
        <v>73</v>
      </c>
      <c r="G2654">
        <v>2</v>
      </c>
      <c r="H2654" s="1">
        <v>43510</v>
      </c>
      <c r="I2654">
        <v>190</v>
      </c>
      <c r="J2654">
        <v>15</v>
      </c>
      <c r="K2654" t="s">
        <v>33</v>
      </c>
      <c r="L2654">
        <v>557</v>
      </c>
      <c r="M2654">
        <v>6037</v>
      </c>
      <c r="N2654" s="1">
        <v>43717</v>
      </c>
      <c r="O2654">
        <v>12</v>
      </c>
      <c r="P2654">
        <v>4</v>
      </c>
      <c r="Q2654">
        <v>2</v>
      </c>
      <c r="R2654">
        <v>1</v>
      </c>
      <c r="S2654">
        <v>0</v>
      </c>
    </row>
    <row r="2655" spans="1:19" ht="17" thickBot="1" x14ac:dyDescent="0.25">
      <c r="A2655" t="s">
        <v>7386</v>
      </c>
      <c r="B2655" t="s">
        <v>7387</v>
      </c>
      <c r="C2655" s="8" t="s">
        <v>7385</v>
      </c>
      <c r="D2655">
        <v>12654</v>
      </c>
      <c r="E2655">
        <v>9</v>
      </c>
      <c r="F2655">
        <v>73</v>
      </c>
      <c r="G2655">
        <v>5</v>
      </c>
      <c r="H2655" s="1">
        <v>43613</v>
      </c>
      <c r="I2655">
        <v>790</v>
      </c>
      <c r="J2655">
        <v>15</v>
      </c>
      <c r="K2655" t="s">
        <v>33</v>
      </c>
      <c r="L2655">
        <v>0</v>
      </c>
      <c r="M2655">
        <v>6065</v>
      </c>
      <c r="N2655" s="1">
        <v>43868</v>
      </c>
      <c r="O2655">
        <v>10</v>
      </c>
      <c r="P2655">
        <v>12</v>
      </c>
      <c r="Q2655">
        <v>0</v>
      </c>
      <c r="R2655">
        <v>0</v>
      </c>
      <c r="S2655">
        <v>0</v>
      </c>
    </row>
    <row r="2656" spans="1:19" ht="17" thickBot="1" x14ac:dyDescent="0.25">
      <c r="A2656" t="s">
        <v>7389</v>
      </c>
      <c r="B2656" t="s">
        <v>7390</v>
      </c>
      <c r="C2656" s="10" t="s">
        <v>7388</v>
      </c>
      <c r="D2656">
        <v>12655</v>
      </c>
      <c r="E2656">
        <v>9</v>
      </c>
      <c r="F2656">
        <v>73</v>
      </c>
      <c r="G2656">
        <v>2</v>
      </c>
      <c r="H2656" s="1">
        <v>43625</v>
      </c>
      <c r="I2656">
        <v>360</v>
      </c>
      <c r="J2656">
        <v>12</v>
      </c>
      <c r="K2656" t="s">
        <v>33</v>
      </c>
      <c r="L2656">
        <v>0</v>
      </c>
      <c r="M2656">
        <v>6037</v>
      </c>
      <c r="N2656" s="1">
        <v>43859</v>
      </c>
      <c r="O2656">
        <v>4</v>
      </c>
      <c r="P2656">
        <v>0</v>
      </c>
      <c r="Q2656">
        <v>0</v>
      </c>
      <c r="R2656">
        <v>0</v>
      </c>
      <c r="S2656">
        <v>0</v>
      </c>
    </row>
    <row r="2657" spans="1:19" ht="17" thickBot="1" x14ac:dyDescent="0.25">
      <c r="A2657" t="s">
        <v>7392</v>
      </c>
      <c r="B2657" t="s">
        <v>7393</v>
      </c>
      <c r="C2657" s="10" t="s">
        <v>7391</v>
      </c>
      <c r="D2657">
        <v>12656</v>
      </c>
      <c r="E2657">
        <v>11</v>
      </c>
      <c r="F2657" t="s">
        <v>152</v>
      </c>
      <c r="G2657">
        <v>1</v>
      </c>
      <c r="H2657" s="1">
        <v>43727</v>
      </c>
      <c r="I2657">
        <v>896</v>
      </c>
      <c r="J2657">
        <v>15</v>
      </c>
      <c r="K2657" t="s">
        <v>25</v>
      </c>
      <c r="L2657">
        <v>0</v>
      </c>
      <c r="M2657">
        <v>13051</v>
      </c>
      <c r="N2657" s="1">
        <v>43782</v>
      </c>
      <c r="O2657">
        <v>1</v>
      </c>
      <c r="P2657">
        <v>12</v>
      </c>
      <c r="Q2657">
        <v>0</v>
      </c>
      <c r="R2657">
        <v>0</v>
      </c>
      <c r="S2657">
        <v>0</v>
      </c>
    </row>
    <row r="2658" spans="1:19" ht="17" thickBot="1" x14ac:dyDescent="0.25">
      <c r="A2658" t="s">
        <v>7395</v>
      </c>
      <c r="B2658" t="s">
        <v>7396</v>
      </c>
      <c r="C2658" s="8" t="s">
        <v>7394</v>
      </c>
      <c r="D2658">
        <v>12657</v>
      </c>
      <c r="E2658">
        <v>2</v>
      </c>
      <c r="F2658">
        <v>5</v>
      </c>
      <c r="G2658">
        <v>3</v>
      </c>
      <c r="H2658" s="1">
        <v>43810</v>
      </c>
      <c r="I2658">
        <v>230</v>
      </c>
      <c r="J2658">
        <v>45</v>
      </c>
      <c r="K2658" t="s">
        <v>25</v>
      </c>
      <c r="L2658">
        <v>216</v>
      </c>
      <c r="M2658">
        <v>9011</v>
      </c>
      <c r="N2658" s="1">
        <v>1</v>
      </c>
      <c r="O2658">
        <v>-8</v>
      </c>
      <c r="P2658">
        <v>-8</v>
      </c>
      <c r="Q2658">
        <v>-8</v>
      </c>
      <c r="R2658">
        <v>-8</v>
      </c>
      <c r="S2658">
        <v>0</v>
      </c>
    </row>
    <row r="2659" spans="1:19" ht="17" thickBot="1" x14ac:dyDescent="0.25">
      <c r="A2659" t="s">
        <v>7398</v>
      </c>
      <c r="B2659" t="s">
        <v>7399</v>
      </c>
      <c r="C2659" s="10" t="s">
        <v>7397</v>
      </c>
      <c r="D2659">
        <v>12658</v>
      </c>
      <c r="E2659">
        <v>9</v>
      </c>
      <c r="F2659">
        <v>73</v>
      </c>
      <c r="G2659">
        <v>2</v>
      </c>
      <c r="H2659" s="1">
        <v>43733</v>
      </c>
      <c r="I2659">
        <v>190</v>
      </c>
      <c r="J2659">
        <v>12</v>
      </c>
      <c r="K2659" t="s">
        <v>33</v>
      </c>
      <c r="L2659">
        <v>197</v>
      </c>
      <c r="M2659">
        <v>6037</v>
      </c>
      <c r="N2659" s="1">
        <v>44133</v>
      </c>
      <c r="O2659">
        <v>11</v>
      </c>
      <c r="P2659">
        <v>6</v>
      </c>
      <c r="Q2659">
        <v>0</v>
      </c>
      <c r="R2659">
        <v>2</v>
      </c>
      <c r="S2659">
        <v>0</v>
      </c>
    </row>
    <row r="2660" spans="1:19" ht="17" thickBot="1" x14ac:dyDescent="0.25">
      <c r="A2660" t="s">
        <v>7401</v>
      </c>
      <c r="B2660" t="s">
        <v>6269</v>
      </c>
      <c r="C2660" s="8" t="s">
        <v>7400</v>
      </c>
      <c r="D2660">
        <v>12659</v>
      </c>
      <c r="E2660">
        <v>7</v>
      </c>
      <c r="F2660">
        <v>52</v>
      </c>
      <c r="G2660">
        <v>1</v>
      </c>
      <c r="H2660" s="1">
        <v>43480</v>
      </c>
      <c r="I2660">
        <v>196</v>
      </c>
      <c r="J2660">
        <v>42</v>
      </c>
      <c r="K2660" t="s">
        <v>25</v>
      </c>
      <c r="L2660">
        <v>250</v>
      </c>
      <c r="M2660">
        <v>17031</v>
      </c>
      <c r="N2660" s="1">
        <v>43899</v>
      </c>
      <c r="O2660">
        <v>10</v>
      </c>
      <c r="P2660">
        <v>13</v>
      </c>
      <c r="Q2660">
        <v>0</v>
      </c>
      <c r="R2660">
        <v>0</v>
      </c>
      <c r="S2660">
        <v>0</v>
      </c>
    </row>
    <row r="2661" spans="1:19" ht="17" thickBot="1" x14ac:dyDescent="0.25">
      <c r="A2661" t="s">
        <v>7403</v>
      </c>
      <c r="B2661" t="s">
        <v>1000</v>
      </c>
      <c r="C2661" s="2" t="s">
        <v>7402</v>
      </c>
      <c r="D2661">
        <v>12660</v>
      </c>
      <c r="E2661">
        <v>11</v>
      </c>
      <c r="F2661" t="s">
        <v>29</v>
      </c>
      <c r="G2661">
        <v>1</v>
      </c>
      <c r="H2661" s="1">
        <v>43633</v>
      </c>
      <c r="I2661">
        <v>110</v>
      </c>
      <c r="J2661">
        <v>12</v>
      </c>
      <c r="K2661" t="s">
        <v>33</v>
      </c>
      <c r="L2661">
        <v>0</v>
      </c>
      <c r="M2661">
        <v>12086</v>
      </c>
      <c r="N2661" s="1">
        <v>43992</v>
      </c>
      <c r="O2661">
        <v>10</v>
      </c>
      <c r="P2661">
        <v>13</v>
      </c>
      <c r="Q2661">
        <v>0</v>
      </c>
      <c r="R2661">
        <v>0</v>
      </c>
      <c r="S2661">
        <v>0</v>
      </c>
    </row>
    <row r="2662" spans="1:19" ht="17" thickBot="1" x14ac:dyDescent="0.25">
      <c r="A2662" t="s">
        <v>7405</v>
      </c>
      <c r="B2662" t="s">
        <v>7406</v>
      </c>
      <c r="C2662" s="8" t="s">
        <v>7404</v>
      </c>
      <c r="D2662">
        <v>12661</v>
      </c>
      <c r="E2662">
        <v>3</v>
      </c>
      <c r="F2662">
        <v>12</v>
      </c>
      <c r="G2662">
        <v>1</v>
      </c>
      <c r="H2662" s="1">
        <v>43829</v>
      </c>
      <c r="I2662">
        <v>480</v>
      </c>
      <c r="J2662">
        <v>42</v>
      </c>
      <c r="K2662" t="s">
        <v>25</v>
      </c>
      <c r="L2662">
        <v>0</v>
      </c>
      <c r="M2662">
        <v>34001</v>
      </c>
      <c r="N2662" s="1">
        <v>44029</v>
      </c>
      <c r="O2662">
        <v>4</v>
      </c>
      <c r="P2662">
        <v>1</v>
      </c>
      <c r="Q2662">
        <v>0</v>
      </c>
      <c r="R2662">
        <v>0</v>
      </c>
      <c r="S2662">
        <v>2</v>
      </c>
    </row>
    <row r="2663" spans="1:19" ht="17" thickBot="1" x14ac:dyDescent="0.25">
      <c r="A2663" t="s">
        <v>7408</v>
      </c>
      <c r="B2663" t="s">
        <v>7409</v>
      </c>
      <c r="C2663" s="8" t="s">
        <v>7407</v>
      </c>
      <c r="D2663">
        <v>12662</v>
      </c>
      <c r="E2663">
        <v>11</v>
      </c>
      <c r="F2663" t="s">
        <v>17</v>
      </c>
      <c r="G2663">
        <v>6</v>
      </c>
      <c r="H2663" s="1">
        <v>43742</v>
      </c>
      <c r="I2663">
        <v>245</v>
      </c>
      <c r="J2663">
        <v>45</v>
      </c>
      <c r="K2663" t="s">
        <v>73</v>
      </c>
      <c r="L2663">
        <v>113</v>
      </c>
      <c r="M2663">
        <v>12117</v>
      </c>
      <c r="N2663" s="1">
        <v>44139</v>
      </c>
      <c r="O2663">
        <v>10</v>
      </c>
      <c r="P2663">
        <v>13</v>
      </c>
      <c r="Q2663">
        <v>0</v>
      </c>
      <c r="R2663">
        <v>0</v>
      </c>
      <c r="S2663">
        <v>0</v>
      </c>
    </row>
    <row r="2664" spans="1:19" ht="17" thickBot="1" x14ac:dyDescent="0.25">
      <c r="A2664" t="s">
        <v>7411</v>
      </c>
      <c r="B2664" t="s">
        <v>1268</v>
      </c>
      <c r="C2664" s="8" t="s">
        <v>7410</v>
      </c>
      <c r="D2664">
        <v>12663</v>
      </c>
      <c r="E2664">
        <v>9</v>
      </c>
      <c r="F2664">
        <v>74</v>
      </c>
      <c r="G2664">
        <v>3</v>
      </c>
      <c r="H2664" s="1">
        <v>43598</v>
      </c>
      <c r="I2664">
        <v>110</v>
      </c>
      <c r="J2664">
        <v>45</v>
      </c>
      <c r="K2664" t="s">
        <v>33</v>
      </c>
      <c r="L2664">
        <v>2000</v>
      </c>
      <c r="M2664">
        <v>6073</v>
      </c>
      <c r="N2664" s="1">
        <v>1</v>
      </c>
      <c r="O2664">
        <v>-8</v>
      </c>
      <c r="P2664">
        <v>-8</v>
      </c>
      <c r="Q2664">
        <v>-8</v>
      </c>
      <c r="R2664">
        <v>-8</v>
      </c>
      <c r="S2664">
        <v>0</v>
      </c>
    </row>
    <row r="2665" spans="1:19" ht="17" thickBot="1" x14ac:dyDescent="0.25">
      <c r="A2665" t="s">
        <v>7413</v>
      </c>
      <c r="B2665" t="s">
        <v>7414</v>
      </c>
      <c r="C2665" s="9" t="s">
        <v>7412</v>
      </c>
      <c r="D2665">
        <v>12664</v>
      </c>
      <c r="E2665">
        <v>9</v>
      </c>
      <c r="F2665">
        <v>81</v>
      </c>
      <c r="G2665">
        <v>2</v>
      </c>
      <c r="H2665" s="1">
        <v>43599</v>
      </c>
      <c r="I2665">
        <v>190</v>
      </c>
      <c r="J2665">
        <v>45</v>
      </c>
      <c r="K2665" t="s">
        <v>33</v>
      </c>
      <c r="L2665">
        <v>0</v>
      </c>
      <c r="M2665">
        <v>53033</v>
      </c>
      <c r="N2665" s="1">
        <v>43640</v>
      </c>
      <c r="O2665">
        <v>1</v>
      </c>
      <c r="P2665">
        <v>12</v>
      </c>
      <c r="Q2665">
        <v>0</v>
      </c>
      <c r="R2665">
        <v>0</v>
      </c>
      <c r="S2665">
        <v>0</v>
      </c>
    </row>
    <row r="2666" spans="1:19" ht="17" thickBot="1" x14ac:dyDescent="0.25">
      <c r="A2666" t="s">
        <v>7416</v>
      </c>
      <c r="B2666" t="s">
        <v>3566</v>
      </c>
      <c r="C2666" s="8" t="s">
        <v>7415</v>
      </c>
      <c r="D2666">
        <v>12665</v>
      </c>
      <c r="E2666">
        <v>4</v>
      </c>
      <c r="F2666">
        <v>19</v>
      </c>
      <c r="G2666">
        <v>3</v>
      </c>
      <c r="H2666" s="1">
        <v>43816</v>
      </c>
      <c r="I2666">
        <v>190</v>
      </c>
      <c r="J2666">
        <v>42</v>
      </c>
      <c r="K2666" t="s">
        <v>33</v>
      </c>
      <c r="L2666">
        <v>0</v>
      </c>
      <c r="M2666">
        <v>37119</v>
      </c>
      <c r="N2666" s="1">
        <v>43865</v>
      </c>
      <c r="O2666">
        <v>2</v>
      </c>
      <c r="P2666">
        <v>0</v>
      </c>
      <c r="Q2666">
        <v>0</v>
      </c>
      <c r="R2666">
        <v>0</v>
      </c>
      <c r="S2666">
        <v>0</v>
      </c>
    </row>
    <row r="2667" spans="1:19" ht="17" thickBot="1" x14ac:dyDescent="0.25">
      <c r="A2667" t="s">
        <v>7418</v>
      </c>
      <c r="B2667" t="s">
        <v>7419</v>
      </c>
      <c r="C2667" t="s">
        <v>7417</v>
      </c>
      <c r="D2667">
        <v>12666</v>
      </c>
      <c r="E2667">
        <v>3</v>
      </c>
      <c r="F2667">
        <v>12</v>
      </c>
      <c r="G2667">
        <v>3</v>
      </c>
      <c r="H2667" s="1">
        <v>43735</v>
      </c>
      <c r="I2667">
        <v>320</v>
      </c>
      <c r="J2667">
        <v>42</v>
      </c>
      <c r="K2667" t="s">
        <v>33</v>
      </c>
      <c r="L2667">
        <v>1875</v>
      </c>
      <c r="M2667">
        <v>34029</v>
      </c>
      <c r="N2667" s="1">
        <v>43844</v>
      </c>
      <c r="O2667">
        <v>1</v>
      </c>
      <c r="P2667">
        <v>12</v>
      </c>
      <c r="Q2667">
        <v>0</v>
      </c>
      <c r="R2667">
        <v>0</v>
      </c>
      <c r="S2667">
        <v>0</v>
      </c>
    </row>
    <row r="2668" spans="1:19" ht="17" thickBot="1" x14ac:dyDescent="0.25">
      <c r="A2668" t="s">
        <v>7421</v>
      </c>
      <c r="B2668" t="s">
        <v>7422</v>
      </c>
      <c r="C2668" s="8" t="s">
        <v>7420</v>
      </c>
      <c r="D2668">
        <v>12667</v>
      </c>
      <c r="E2668">
        <v>2</v>
      </c>
      <c r="F2668">
        <v>8</v>
      </c>
      <c r="G2668">
        <v>1</v>
      </c>
      <c r="H2668" s="1">
        <v>43812</v>
      </c>
      <c r="I2668">
        <v>190</v>
      </c>
      <c r="J2668">
        <v>42</v>
      </c>
      <c r="K2668" t="s">
        <v>25</v>
      </c>
      <c r="L2668">
        <v>0</v>
      </c>
      <c r="M2668">
        <v>36061</v>
      </c>
      <c r="N2668" s="1">
        <v>43832</v>
      </c>
      <c r="O2668">
        <v>2</v>
      </c>
      <c r="P2668">
        <v>12</v>
      </c>
      <c r="Q2668">
        <v>0</v>
      </c>
      <c r="R2668">
        <v>0</v>
      </c>
      <c r="S2668">
        <v>0</v>
      </c>
    </row>
    <row r="2669" spans="1:19" ht="17" thickBot="1" x14ac:dyDescent="0.25">
      <c r="A2669" t="s">
        <v>7424</v>
      </c>
      <c r="B2669" t="s">
        <v>7425</v>
      </c>
      <c r="C2669" s="8" t="s">
        <v>7423</v>
      </c>
      <c r="D2669">
        <v>12668</v>
      </c>
      <c r="E2669">
        <v>7</v>
      </c>
      <c r="F2669">
        <v>56</v>
      </c>
      <c r="G2669">
        <v>3</v>
      </c>
      <c r="H2669" s="1">
        <v>43759</v>
      </c>
      <c r="I2669">
        <v>385</v>
      </c>
      <c r="J2669">
        <v>15</v>
      </c>
      <c r="K2669" t="s">
        <v>73</v>
      </c>
      <c r="L2669">
        <v>0</v>
      </c>
      <c r="M2669">
        <v>18097</v>
      </c>
      <c r="N2669" s="1">
        <v>43789</v>
      </c>
      <c r="O2669">
        <v>2</v>
      </c>
      <c r="P2669">
        <v>14</v>
      </c>
      <c r="Q2669">
        <v>0</v>
      </c>
      <c r="R2669">
        <v>0</v>
      </c>
      <c r="S2669">
        <v>0</v>
      </c>
    </row>
    <row r="2670" spans="1:19" ht="17" thickBot="1" x14ac:dyDescent="0.25">
      <c r="A2670" t="s">
        <v>7427</v>
      </c>
      <c r="B2670" t="s">
        <v>406</v>
      </c>
      <c r="C2670" s="8" t="s">
        <v>7426</v>
      </c>
      <c r="D2670">
        <v>12669</v>
      </c>
      <c r="E2670">
        <v>11</v>
      </c>
      <c r="F2670" t="s">
        <v>152</v>
      </c>
      <c r="G2670">
        <v>3</v>
      </c>
      <c r="H2670" s="1">
        <v>43546</v>
      </c>
      <c r="I2670">
        <v>367</v>
      </c>
      <c r="J2670">
        <v>15</v>
      </c>
      <c r="K2670" t="s">
        <v>33</v>
      </c>
      <c r="L2670">
        <v>0</v>
      </c>
      <c r="M2670">
        <v>13045</v>
      </c>
      <c r="N2670" s="1">
        <v>43773</v>
      </c>
      <c r="O2670">
        <v>5</v>
      </c>
      <c r="P2670">
        <v>13</v>
      </c>
      <c r="Q2670">
        <v>0</v>
      </c>
      <c r="R2670">
        <v>0</v>
      </c>
      <c r="S2670">
        <v>0</v>
      </c>
    </row>
    <row r="2671" spans="1:19" ht="17" thickBot="1" x14ac:dyDescent="0.25">
      <c r="A2671" t="s">
        <v>7429</v>
      </c>
      <c r="B2671" t="s">
        <v>7430</v>
      </c>
      <c r="C2671" s="10" t="s">
        <v>7428</v>
      </c>
      <c r="D2671">
        <v>12670</v>
      </c>
      <c r="E2671">
        <v>11</v>
      </c>
      <c r="F2671" t="s">
        <v>29</v>
      </c>
      <c r="G2671">
        <v>1</v>
      </c>
      <c r="H2671" s="1">
        <v>43712</v>
      </c>
      <c r="I2671">
        <v>442</v>
      </c>
      <c r="J2671">
        <v>15</v>
      </c>
      <c r="K2671" t="s">
        <v>33</v>
      </c>
      <c r="L2671">
        <v>0</v>
      </c>
      <c r="M2671">
        <v>12086</v>
      </c>
      <c r="N2671" s="1">
        <v>43872</v>
      </c>
      <c r="O2671">
        <v>1</v>
      </c>
      <c r="P2671">
        <v>14</v>
      </c>
      <c r="Q2671">
        <v>0</v>
      </c>
      <c r="R2671">
        <v>0</v>
      </c>
      <c r="S2671">
        <v>0</v>
      </c>
    </row>
    <row r="2672" spans="1:19" ht="17" thickBot="1" x14ac:dyDescent="0.25">
      <c r="A2672" t="s">
        <v>7432</v>
      </c>
      <c r="B2672" t="s">
        <v>7433</v>
      </c>
      <c r="C2672" s="8" t="s">
        <v>7431</v>
      </c>
      <c r="D2672">
        <v>12671</v>
      </c>
      <c r="E2672">
        <v>3</v>
      </c>
      <c r="F2672">
        <v>12</v>
      </c>
      <c r="G2672">
        <v>2</v>
      </c>
      <c r="H2672" s="1">
        <v>43740</v>
      </c>
      <c r="I2672">
        <v>190</v>
      </c>
      <c r="J2672">
        <v>45</v>
      </c>
      <c r="K2672" t="s">
        <v>73</v>
      </c>
      <c r="L2672">
        <v>0</v>
      </c>
      <c r="M2672">
        <v>34023</v>
      </c>
      <c r="N2672" s="1">
        <v>44371</v>
      </c>
      <c r="O2672">
        <v>5</v>
      </c>
      <c r="P2672">
        <v>6</v>
      </c>
      <c r="Q2672">
        <v>0</v>
      </c>
      <c r="R2672">
        <v>1</v>
      </c>
      <c r="S2672">
        <v>0</v>
      </c>
    </row>
    <row r="2673" spans="1:19" ht="17" thickBot="1" x14ac:dyDescent="0.25">
      <c r="A2673" t="s">
        <v>7435</v>
      </c>
      <c r="B2673" t="s">
        <v>7436</v>
      </c>
      <c r="C2673" s="8" t="s">
        <v>7434</v>
      </c>
      <c r="D2673">
        <v>12672</v>
      </c>
      <c r="E2673">
        <v>3</v>
      </c>
      <c r="F2673">
        <v>12</v>
      </c>
      <c r="G2673">
        <v>2</v>
      </c>
      <c r="H2673" s="1">
        <v>43677</v>
      </c>
      <c r="I2673">
        <v>150</v>
      </c>
      <c r="J2673">
        <v>12</v>
      </c>
      <c r="K2673" t="s">
        <v>25</v>
      </c>
      <c r="L2673">
        <v>0</v>
      </c>
      <c r="M2673">
        <v>34037</v>
      </c>
      <c r="N2673" s="1">
        <v>44223</v>
      </c>
      <c r="O2673">
        <v>5</v>
      </c>
      <c r="P2673">
        <v>13</v>
      </c>
      <c r="Q2673">
        <v>0</v>
      </c>
      <c r="R2673">
        <v>0</v>
      </c>
      <c r="S2673">
        <v>0</v>
      </c>
    </row>
    <row r="2674" spans="1:19" ht="17" thickBot="1" x14ac:dyDescent="0.25">
      <c r="A2674" t="s">
        <v>7438</v>
      </c>
      <c r="B2674" t="s">
        <v>7439</v>
      </c>
      <c r="C2674" s="10" t="s">
        <v>7437</v>
      </c>
      <c r="D2674">
        <v>12673</v>
      </c>
      <c r="E2674">
        <v>9</v>
      </c>
      <c r="F2674">
        <v>71</v>
      </c>
      <c r="G2674">
        <v>4</v>
      </c>
      <c r="H2674" s="1">
        <v>43770</v>
      </c>
      <c r="I2674">
        <v>190</v>
      </c>
      <c r="J2674">
        <v>15</v>
      </c>
      <c r="K2674" t="s">
        <v>33</v>
      </c>
      <c r="L2674">
        <v>5000</v>
      </c>
      <c r="M2674">
        <v>6013</v>
      </c>
      <c r="N2674" s="1">
        <v>43887</v>
      </c>
      <c r="O2674">
        <v>1</v>
      </c>
      <c r="P2674">
        <v>13</v>
      </c>
      <c r="Q2674">
        <v>0</v>
      </c>
      <c r="R2674">
        <v>0</v>
      </c>
      <c r="S2674">
        <v>0</v>
      </c>
    </row>
    <row r="2675" spans="1:19" ht="17" thickBot="1" x14ac:dyDescent="0.25">
      <c r="A2675" t="s">
        <v>7441</v>
      </c>
      <c r="B2675" t="s">
        <v>436</v>
      </c>
      <c r="C2675" s="8" t="s">
        <v>7440</v>
      </c>
      <c r="D2675">
        <v>12674</v>
      </c>
      <c r="E2675">
        <v>3</v>
      </c>
      <c r="F2675">
        <v>13</v>
      </c>
      <c r="G2675">
        <v>2</v>
      </c>
      <c r="H2675" s="1">
        <v>43469</v>
      </c>
      <c r="I2675">
        <v>350</v>
      </c>
      <c r="J2675">
        <v>12</v>
      </c>
      <c r="K2675" t="s">
        <v>25</v>
      </c>
      <c r="L2675">
        <v>0</v>
      </c>
      <c r="M2675">
        <v>42091</v>
      </c>
      <c r="N2675" s="1">
        <v>43598</v>
      </c>
      <c r="O2675">
        <v>10</v>
      </c>
      <c r="P2675">
        <v>14</v>
      </c>
      <c r="Q2675">
        <v>0</v>
      </c>
      <c r="R2675">
        <v>0</v>
      </c>
      <c r="S2675">
        <v>0</v>
      </c>
    </row>
    <row r="2676" spans="1:19" ht="17" thickBot="1" x14ac:dyDescent="0.25">
      <c r="A2676" t="s">
        <v>7443</v>
      </c>
      <c r="B2676" t="s">
        <v>7444</v>
      </c>
      <c r="C2676" s="8" t="s">
        <v>7442</v>
      </c>
      <c r="D2676">
        <v>12675</v>
      </c>
      <c r="E2676">
        <v>3</v>
      </c>
      <c r="F2676">
        <v>13</v>
      </c>
      <c r="G2676">
        <v>2</v>
      </c>
      <c r="H2676" s="1">
        <v>43500</v>
      </c>
      <c r="I2676">
        <v>360</v>
      </c>
      <c r="J2676">
        <v>15</v>
      </c>
      <c r="K2676" t="s">
        <v>33</v>
      </c>
      <c r="L2676">
        <v>0</v>
      </c>
      <c r="M2676">
        <v>42101</v>
      </c>
      <c r="N2676" s="1">
        <v>43522</v>
      </c>
      <c r="O2676">
        <v>10</v>
      </c>
      <c r="P2676">
        <v>0</v>
      </c>
      <c r="Q2676">
        <v>0</v>
      </c>
      <c r="R2676">
        <v>0</v>
      </c>
      <c r="S2676">
        <v>0</v>
      </c>
    </row>
    <row r="2677" spans="1:19" ht="17" thickBot="1" x14ac:dyDescent="0.25">
      <c r="A2677" t="s">
        <v>373</v>
      </c>
      <c r="B2677" t="s">
        <v>7446</v>
      </c>
      <c r="C2677" s="8" t="s">
        <v>7445</v>
      </c>
      <c r="D2677">
        <v>12676</v>
      </c>
      <c r="E2677">
        <v>8</v>
      </c>
      <c r="F2677">
        <v>64</v>
      </c>
      <c r="G2677">
        <v>0</v>
      </c>
      <c r="H2677" s="1">
        <v>43613</v>
      </c>
      <c r="I2677">
        <v>220</v>
      </c>
      <c r="J2677">
        <v>15</v>
      </c>
      <c r="K2677" t="s">
        <v>33</v>
      </c>
      <c r="L2677">
        <v>0</v>
      </c>
      <c r="M2677">
        <v>27037</v>
      </c>
      <c r="N2677" s="1">
        <v>43776</v>
      </c>
      <c r="O2677">
        <v>1</v>
      </c>
      <c r="P2677">
        <v>12</v>
      </c>
      <c r="Q2677">
        <v>0</v>
      </c>
      <c r="R2677">
        <v>0</v>
      </c>
      <c r="S2677">
        <v>0</v>
      </c>
    </row>
    <row r="2678" spans="1:19" ht="17" thickBot="1" x14ac:dyDescent="0.25">
      <c r="A2678" t="s">
        <v>7448</v>
      </c>
      <c r="B2678" t="s">
        <v>7449</v>
      </c>
      <c r="C2678" s="9" t="s">
        <v>7447</v>
      </c>
      <c r="D2678">
        <v>12677</v>
      </c>
      <c r="E2678">
        <v>7</v>
      </c>
      <c r="F2678">
        <v>58</v>
      </c>
      <c r="G2678">
        <v>3</v>
      </c>
      <c r="H2678" s="1">
        <v>43497</v>
      </c>
      <c r="I2678">
        <v>385</v>
      </c>
      <c r="J2678">
        <v>45</v>
      </c>
      <c r="K2678" t="s">
        <v>73</v>
      </c>
      <c r="L2678">
        <v>0</v>
      </c>
      <c r="M2678">
        <v>55073</v>
      </c>
      <c r="N2678" s="1">
        <v>43896</v>
      </c>
      <c r="O2678">
        <v>5</v>
      </c>
      <c r="P2678">
        <v>13</v>
      </c>
      <c r="Q2678">
        <v>0</v>
      </c>
      <c r="R2678">
        <v>0</v>
      </c>
      <c r="S2678">
        <v>0</v>
      </c>
    </row>
    <row r="2679" spans="1:19" ht="17" thickBot="1" x14ac:dyDescent="0.25">
      <c r="A2679" t="s">
        <v>7424</v>
      </c>
      <c r="B2679" t="s">
        <v>2448</v>
      </c>
      <c r="C2679" s="9" t="s">
        <v>7450</v>
      </c>
      <c r="D2679">
        <v>12678</v>
      </c>
      <c r="E2679">
        <v>7</v>
      </c>
      <c r="F2679">
        <v>55</v>
      </c>
      <c r="G2679">
        <v>4</v>
      </c>
      <c r="H2679" s="1">
        <v>43654</v>
      </c>
      <c r="I2679">
        <v>245</v>
      </c>
      <c r="J2679">
        <v>45</v>
      </c>
      <c r="K2679" t="s">
        <v>73</v>
      </c>
      <c r="L2679">
        <v>100</v>
      </c>
      <c r="M2679">
        <v>18097</v>
      </c>
      <c r="N2679" s="1">
        <v>43812</v>
      </c>
      <c r="O2679">
        <v>5</v>
      </c>
      <c r="P2679">
        <v>13</v>
      </c>
      <c r="Q2679">
        <v>0</v>
      </c>
      <c r="R2679">
        <v>0</v>
      </c>
      <c r="S2679">
        <v>0</v>
      </c>
    </row>
    <row r="2680" spans="1:19" ht="17" thickBot="1" x14ac:dyDescent="0.25">
      <c r="A2680" t="s">
        <v>7452</v>
      </c>
      <c r="B2680" t="s">
        <v>7453</v>
      </c>
      <c r="C2680" s="9" t="s">
        <v>7451</v>
      </c>
      <c r="D2680">
        <v>12679</v>
      </c>
      <c r="E2680">
        <v>8</v>
      </c>
      <c r="F2680">
        <v>67</v>
      </c>
      <c r="G2680">
        <v>8</v>
      </c>
      <c r="H2680" s="1">
        <v>43718</v>
      </c>
      <c r="I2680">
        <v>385</v>
      </c>
      <c r="J2680">
        <v>45</v>
      </c>
      <c r="K2680" t="s">
        <v>18</v>
      </c>
      <c r="L2680">
        <v>0</v>
      </c>
      <c r="M2680">
        <v>31055</v>
      </c>
      <c r="N2680" s="1">
        <v>1</v>
      </c>
      <c r="O2680">
        <v>-8</v>
      </c>
      <c r="P2680">
        <v>-8</v>
      </c>
      <c r="Q2680">
        <v>-8</v>
      </c>
      <c r="R2680">
        <v>-8</v>
      </c>
      <c r="S2680">
        <v>0</v>
      </c>
    </row>
    <row r="2681" spans="1:19" ht="17" thickBot="1" x14ac:dyDescent="0.25">
      <c r="A2681" t="s">
        <v>7455</v>
      </c>
      <c r="B2681" t="s">
        <v>7456</v>
      </c>
      <c r="C2681" s="9" t="s">
        <v>7454</v>
      </c>
      <c r="D2681">
        <v>12680</v>
      </c>
      <c r="E2681">
        <v>2</v>
      </c>
      <c r="F2681">
        <v>8</v>
      </c>
      <c r="G2681">
        <v>1</v>
      </c>
      <c r="H2681" s="1">
        <v>43697</v>
      </c>
      <c r="I2681">
        <v>190</v>
      </c>
      <c r="J2681">
        <v>12</v>
      </c>
      <c r="K2681" t="s">
        <v>33</v>
      </c>
      <c r="L2681">
        <v>0</v>
      </c>
      <c r="M2681">
        <v>36061</v>
      </c>
      <c r="N2681" s="1">
        <v>43761</v>
      </c>
      <c r="O2681">
        <v>1</v>
      </c>
      <c r="P2681">
        <v>12</v>
      </c>
      <c r="Q2681">
        <v>0</v>
      </c>
      <c r="R2681">
        <v>0</v>
      </c>
      <c r="S2681">
        <v>0</v>
      </c>
    </row>
    <row r="2682" spans="1:19" ht="17" thickBot="1" x14ac:dyDescent="0.25">
      <c r="A2682" t="s">
        <v>7458</v>
      </c>
      <c r="B2682" t="s">
        <v>7459</v>
      </c>
      <c r="C2682" s="9" t="s">
        <v>7457</v>
      </c>
      <c r="D2682">
        <v>12681</v>
      </c>
      <c r="E2682">
        <v>3</v>
      </c>
      <c r="F2682">
        <v>12</v>
      </c>
      <c r="G2682">
        <v>3</v>
      </c>
      <c r="H2682" s="1">
        <v>43776</v>
      </c>
      <c r="I2682">
        <v>190</v>
      </c>
      <c r="J2682">
        <v>42</v>
      </c>
      <c r="K2682" t="s">
        <v>33</v>
      </c>
      <c r="L2682">
        <v>0</v>
      </c>
      <c r="M2682">
        <v>34035</v>
      </c>
      <c r="N2682" s="1">
        <v>43808</v>
      </c>
      <c r="O2682">
        <v>5</v>
      </c>
      <c r="P2682">
        <v>13</v>
      </c>
      <c r="Q2682">
        <v>0</v>
      </c>
      <c r="R2682">
        <v>0</v>
      </c>
      <c r="S2682">
        <v>0</v>
      </c>
    </row>
    <row r="2683" spans="1:19" ht="17" thickBot="1" x14ac:dyDescent="0.25">
      <c r="A2683" t="s">
        <v>7461</v>
      </c>
      <c r="B2683" t="s">
        <v>7462</v>
      </c>
      <c r="C2683" s="9" t="s">
        <v>7460</v>
      </c>
      <c r="D2683">
        <v>12682</v>
      </c>
      <c r="E2683">
        <v>1</v>
      </c>
      <c r="F2683">
        <v>1</v>
      </c>
      <c r="G2683">
        <v>1</v>
      </c>
      <c r="H2683" s="1">
        <v>43763</v>
      </c>
      <c r="I2683">
        <v>190</v>
      </c>
      <c r="J2683">
        <v>12</v>
      </c>
      <c r="K2683" t="s">
        <v>33</v>
      </c>
      <c r="L2683">
        <v>590</v>
      </c>
      <c r="M2683">
        <v>25025</v>
      </c>
      <c r="N2683" s="1">
        <v>43885</v>
      </c>
      <c r="O2683">
        <v>12</v>
      </c>
      <c r="P2683">
        <v>4</v>
      </c>
      <c r="Q2683">
        <v>1</v>
      </c>
      <c r="R2683">
        <v>1</v>
      </c>
      <c r="S2683">
        <v>0</v>
      </c>
    </row>
    <row r="2684" spans="1:19" ht="17" thickBot="1" x14ac:dyDescent="0.25">
      <c r="A2684" t="s">
        <v>7464</v>
      </c>
      <c r="B2684" t="s">
        <v>7465</v>
      </c>
      <c r="C2684" s="9" t="s">
        <v>7463</v>
      </c>
      <c r="D2684">
        <v>12683</v>
      </c>
      <c r="E2684">
        <v>9</v>
      </c>
      <c r="F2684">
        <v>73</v>
      </c>
      <c r="G2684">
        <v>2</v>
      </c>
      <c r="H2684" s="1">
        <v>43502</v>
      </c>
      <c r="I2684">
        <v>190</v>
      </c>
      <c r="J2684">
        <v>45</v>
      </c>
      <c r="K2684" t="s">
        <v>33</v>
      </c>
      <c r="L2684">
        <v>250</v>
      </c>
      <c r="M2684">
        <v>6037</v>
      </c>
      <c r="N2684" s="1">
        <v>43801</v>
      </c>
      <c r="O2684">
        <v>12</v>
      </c>
      <c r="P2684">
        <v>14</v>
      </c>
      <c r="Q2684">
        <v>0</v>
      </c>
      <c r="R2684">
        <v>0</v>
      </c>
      <c r="S2684">
        <v>0</v>
      </c>
    </row>
    <row r="2685" spans="1:19" ht="17" thickBot="1" x14ac:dyDescent="0.25">
      <c r="A2685" t="s">
        <v>7467</v>
      </c>
      <c r="B2685" t="s">
        <v>7468</v>
      </c>
      <c r="C2685" s="11" t="s">
        <v>7466</v>
      </c>
      <c r="D2685">
        <v>12684</v>
      </c>
      <c r="E2685">
        <v>11</v>
      </c>
      <c r="F2685" t="s">
        <v>29</v>
      </c>
      <c r="G2685">
        <v>1</v>
      </c>
      <c r="H2685" s="1">
        <v>43525</v>
      </c>
      <c r="I2685">
        <v>110</v>
      </c>
      <c r="J2685">
        <v>12</v>
      </c>
      <c r="K2685" t="s">
        <v>33</v>
      </c>
      <c r="L2685">
        <v>0</v>
      </c>
      <c r="M2685">
        <v>12086</v>
      </c>
      <c r="N2685" s="1">
        <v>43840</v>
      </c>
      <c r="O2685">
        <v>1</v>
      </c>
      <c r="P2685">
        <v>12</v>
      </c>
      <c r="Q2685">
        <v>0</v>
      </c>
      <c r="R2685">
        <v>0</v>
      </c>
      <c r="S2685">
        <v>0</v>
      </c>
    </row>
    <row r="2686" spans="1:19" ht="17" thickBot="1" x14ac:dyDescent="0.25">
      <c r="A2686" t="s">
        <v>7470</v>
      </c>
      <c r="B2686" t="s">
        <v>7471</v>
      </c>
      <c r="C2686" s="9" t="s">
        <v>7469</v>
      </c>
      <c r="D2686">
        <v>12685</v>
      </c>
      <c r="E2686">
        <v>1</v>
      </c>
      <c r="F2686">
        <v>1</v>
      </c>
      <c r="G2686">
        <v>4</v>
      </c>
      <c r="H2686" s="1">
        <v>43754</v>
      </c>
      <c r="I2686">
        <v>220</v>
      </c>
      <c r="J2686">
        <v>15</v>
      </c>
      <c r="K2686" t="s">
        <v>33</v>
      </c>
      <c r="L2686">
        <v>0</v>
      </c>
      <c r="M2686">
        <v>25027</v>
      </c>
      <c r="N2686" s="1">
        <v>43931</v>
      </c>
      <c r="O2686">
        <v>1</v>
      </c>
      <c r="P2686">
        <v>12</v>
      </c>
      <c r="Q2686">
        <v>0</v>
      </c>
      <c r="R2686">
        <v>0</v>
      </c>
      <c r="S2686">
        <v>0</v>
      </c>
    </row>
    <row r="2687" spans="1:19" ht="17" thickBot="1" x14ac:dyDescent="0.25">
      <c r="A2687" t="s">
        <v>7473</v>
      </c>
      <c r="B2687" t="s">
        <v>7474</v>
      </c>
      <c r="C2687" s="9" t="s">
        <v>7472</v>
      </c>
      <c r="D2687">
        <v>12686</v>
      </c>
      <c r="E2687">
        <v>3</v>
      </c>
      <c r="F2687">
        <v>15</v>
      </c>
      <c r="G2687">
        <v>2</v>
      </c>
      <c r="H2687" s="1">
        <v>43613</v>
      </c>
      <c r="I2687">
        <v>365</v>
      </c>
      <c r="J2687">
        <v>15</v>
      </c>
      <c r="K2687" t="s">
        <v>33</v>
      </c>
      <c r="L2687">
        <v>0</v>
      </c>
      <c r="M2687">
        <v>42085</v>
      </c>
      <c r="N2687" s="1">
        <v>44376</v>
      </c>
      <c r="O2687">
        <v>2</v>
      </c>
      <c r="P2687">
        <v>13</v>
      </c>
      <c r="Q2687">
        <v>0</v>
      </c>
      <c r="R2687">
        <v>0</v>
      </c>
      <c r="S2687">
        <v>0</v>
      </c>
    </row>
    <row r="2688" spans="1:19" ht="17" thickBot="1" x14ac:dyDescent="0.25">
      <c r="A2688" t="s">
        <v>6771</v>
      </c>
      <c r="B2688" t="s">
        <v>7476</v>
      </c>
      <c r="C2688" s="11" t="s">
        <v>7475</v>
      </c>
      <c r="D2688">
        <v>12687</v>
      </c>
      <c r="E2688">
        <v>9</v>
      </c>
      <c r="F2688">
        <v>73</v>
      </c>
      <c r="G2688">
        <v>2</v>
      </c>
      <c r="H2688" s="1">
        <v>43640</v>
      </c>
      <c r="I2688">
        <v>442</v>
      </c>
      <c r="J2688">
        <v>12</v>
      </c>
      <c r="K2688" t="s">
        <v>33</v>
      </c>
      <c r="L2688">
        <v>0</v>
      </c>
      <c r="M2688">
        <v>6037</v>
      </c>
      <c r="N2688" s="1">
        <v>43875</v>
      </c>
      <c r="O2688">
        <v>1</v>
      </c>
      <c r="P2688">
        <v>13</v>
      </c>
      <c r="Q2688">
        <v>0</v>
      </c>
      <c r="R2688">
        <v>0</v>
      </c>
      <c r="S2688">
        <v>0</v>
      </c>
    </row>
    <row r="2689" spans="1:19" ht="17" thickBot="1" x14ac:dyDescent="0.25">
      <c r="A2689" t="s">
        <v>7478</v>
      </c>
      <c r="B2689" t="s">
        <v>7479</v>
      </c>
      <c r="C2689" s="11" t="s">
        <v>7477</v>
      </c>
      <c r="D2689">
        <v>12688</v>
      </c>
      <c r="E2689">
        <v>11</v>
      </c>
      <c r="F2689" t="s">
        <v>152</v>
      </c>
      <c r="G2689">
        <v>1</v>
      </c>
      <c r="H2689" s="1">
        <v>43706</v>
      </c>
      <c r="I2689">
        <v>190</v>
      </c>
      <c r="J2689">
        <v>15</v>
      </c>
      <c r="K2689" t="s">
        <v>33</v>
      </c>
      <c r="L2689">
        <v>0</v>
      </c>
      <c r="M2689">
        <v>13057</v>
      </c>
      <c r="N2689" s="1">
        <v>1</v>
      </c>
      <c r="O2689">
        <v>-8</v>
      </c>
      <c r="P2689">
        <v>-8</v>
      </c>
      <c r="Q2689">
        <v>-8</v>
      </c>
      <c r="R2689">
        <v>-8</v>
      </c>
      <c r="S2689">
        <v>0</v>
      </c>
    </row>
    <row r="2690" spans="1:19" ht="17" thickBot="1" x14ac:dyDescent="0.25">
      <c r="A2690" t="s">
        <v>7481</v>
      </c>
      <c r="B2690" t="s">
        <v>7482</v>
      </c>
      <c r="C2690" s="9" t="s">
        <v>7480</v>
      </c>
      <c r="D2690">
        <v>12689</v>
      </c>
      <c r="E2690">
        <v>2</v>
      </c>
      <c r="F2690">
        <v>10</v>
      </c>
      <c r="G2690">
        <v>2</v>
      </c>
      <c r="H2690" s="1">
        <v>43620</v>
      </c>
      <c r="I2690">
        <v>350</v>
      </c>
      <c r="J2690">
        <v>15</v>
      </c>
      <c r="K2690" t="s">
        <v>18</v>
      </c>
      <c r="L2690">
        <v>690</v>
      </c>
      <c r="M2690">
        <v>50021</v>
      </c>
      <c r="N2690" s="1">
        <v>43815</v>
      </c>
      <c r="O2690">
        <v>10</v>
      </c>
      <c r="P2690">
        <v>13</v>
      </c>
      <c r="Q2690">
        <v>0</v>
      </c>
      <c r="R2690">
        <v>0</v>
      </c>
      <c r="S2690">
        <v>0</v>
      </c>
    </row>
    <row r="2691" spans="1:19" ht="17" thickBot="1" x14ac:dyDescent="0.25">
      <c r="A2691" t="s">
        <v>7484</v>
      </c>
      <c r="B2691" t="s">
        <v>7485</v>
      </c>
      <c r="C2691" s="9" t="s">
        <v>7483</v>
      </c>
      <c r="D2691">
        <v>12690</v>
      </c>
      <c r="E2691">
        <v>9</v>
      </c>
      <c r="F2691">
        <v>79</v>
      </c>
      <c r="G2691">
        <v>3</v>
      </c>
      <c r="H2691" s="1">
        <v>43692</v>
      </c>
      <c r="I2691">
        <v>190</v>
      </c>
      <c r="J2691">
        <v>45</v>
      </c>
      <c r="K2691" t="s">
        <v>25</v>
      </c>
      <c r="L2691">
        <v>219</v>
      </c>
      <c r="M2691">
        <v>41071</v>
      </c>
      <c r="N2691" s="1">
        <v>43962</v>
      </c>
      <c r="O2691">
        <v>12</v>
      </c>
      <c r="P2691">
        <v>4</v>
      </c>
      <c r="Q2691">
        <v>1</v>
      </c>
      <c r="R2691">
        <v>1</v>
      </c>
      <c r="S2691">
        <v>0</v>
      </c>
    </row>
    <row r="2692" spans="1:19" ht="17" thickBot="1" x14ac:dyDescent="0.25">
      <c r="A2692" t="s">
        <v>1092</v>
      </c>
      <c r="B2692" t="s">
        <v>5031</v>
      </c>
      <c r="C2692" s="9" t="s">
        <v>7486</v>
      </c>
      <c r="D2692">
        <v>12691</v>
      </c>
      <c r="E2692">
        <v>3</v>
      </c>
      <c r="F2692">
        <v>14</v>
      </c>
      <c r="G2692">
        <v>3</v>
      </c>
      <c r="H2692" s="1">
        <v>43742</v>
      </c>
      <c r="I2692">
        <v>110</v>
      </c>
      <c r="J2692">
        <v>15</v>
      </c>
      <c r="K2692" t="s">
        <v>18</v>
      </c>
      <c r="L2692">
        <v>0</v>
      </c>
      <c r="M2692">
        <v>42025</v>
      </c>
      <c r="N2692" s="1">
        <v>44097</v>
      </c>
      <c r="O2692">
        <v>1</v>
      </c>
      <c r="P2692">
        <v>13</v>
      </c>
      <c r="Q2692">
        <v>0</v>
      </c>
      <c r="R2692">
        <v>0</v>
      </c>
      <c r="S2692">
        <v>0</v>
      </c>
    </row>
    <row r="2693" spans="1:19" ht="17" thickBot="1" x14ac:dyDescent="0.25">
      <c r="A2693" t="s">
        <v>2472</v>
      </c>
      <c r="B2693" t="s">
        <v>7488</v>
      </c>
      <c r="C2693" s="9" t="s">
        <v>7487</v>
      </c>
      <c r="D2693">
        <v>12692</v>
      </c>
      <c r="E2693">
        <v>2</v>
      </c>
      <c r="F2693">
        <v>8</v>
      </c>
      <c r="G2693">
        <v>1</v>
      </c>
      <c r="H2693" s="1">
        <v>43761</v>
      </c>
      <c r="I2693">
        <v>190</v>
      </c>
      <c r="J2693">
        <v>45</v>
      </c>
      <c r="K2693" t="s">
        <v>25</v>
      </c>
      <c r="L2693">
        <v>0</v>
      </c>
      <c r="M2693">
        <v>36061</v>
      </c>
      <c r="N2693" s="1">
        <v>1</v>
      </c>
      <c r="O2693">
        <v>-8</v>
      </c>
      <c r="P2693">
        <v>-8</v>
      </c>
      <c r="Q2693">
        <v>-8</v>
      </c>
      <c r="R2693">
        <v>-8</v>
      </c>
      <c r="S2693">
        <v>0</v>
      </c>
    </row>
    <row r="2694" spans="1:19" ht="17" thickBot="1" x14ac:dyDescent="0.25">
      <c r="A2694" t="s">
        <v>7490</v>
      </c>
      <c r="B2694" t="s">
        <v>7491</v>
      </c>
      <c r="C2694" s="9" t="s">
        <v>7489</v>
      </c>
      <c r="D2694">
        <v>12693</v>
      </c>
      <c r="E2694">
        <v>7</v>
      </c>
      <c r="F2694">
        <v>52</v>
      </c>
      <c r="G2694">
        <v>1</v>
      </c>
      <c r="H2694" s="1">
        <v>43580</v>
      </c>
      <c r="I2694">
        <v>190</v>
      </c>
      <c r="J2694">
        <v>45</v>
      </c>
      <c r="K2694" t="s">
        <v>18</v>
      </c>
      <c r="L2694">
        <v>416</v>
      </c>
      <c r="M2694">
        <v>17031</v>
      </c>
      <c r="N2694" s="1">
        <v>43851</v>
      </c>
      <c r="O2694">
        <v>2</v>
      </c>
      <c r="P2694">
        <v>14</v>
      </c>
      <c r="Q2694">
        <v>0</v>
      </c>
      <c r="R2694">
        <v>0</v>
      </c>
      <c r="S2694">
        <v>0</v>
      </c>
    </row>
    <row r="2695" spans="1:19" ht="17" thickBot="1" x14ac:dyDescent="0.25">
      <c r="A2695" t="s">
        <v>7493</v>
      </c>
      <c r="B2695" t="s">
        <v>7494</v>
      </c>
      <c r="C2695" s="9" t="s">
        <v>7492</v>
      </c>
      <c r="D2695">
        <v>12694</v>
      </c>
      <c r="E2695">
        <v>8</v>
      </c>
      <c r="F2695">
        <v>68</v>
      </c>
      <c r="G2695">
        <v>3</v>
      </c>
      <c r="H2695" s="1">
        <v>43468</v>
      </c>
      <c r="I2695">
        <v>190</v>
      </c>
      <c r="J2695">
        <v>45</v>
      </c>
      <c r="K2695" t="s">
        <v>25</v>
      </c>
      <c r="L2695">
        <v>0</v>
      </c>
      <c r="M2695">
        <v>38017</v>
      </c>
      <c r="N2695" s="1">
        <v>43570</v>
      </c>
      <c r="O2695">
        <v>2</v>
      </c>
      <c r="P2695">
        <v>12</v>
      </c>
      <c r="Q2695">
        <v>0</v>
      </c>
      <c r="R2695">
        <v>0</v>
      </c>
      <c r="S2695">
        <v>0</v>
      </c>
    </row>
    <row r="2696" spans="1:19" ht="17" thickBot="1" x14ac:dyDescent="0.25">
      <c r="A2696" t="s">
        <v>7496</v>
      </c>
      <c r="B2696" t="s">
        <v>7497</v>
      </c>
      <c r="C2696" s="9" t="s">
        <v>7495</v>
      </c>
      <c r="D2696">
        <v>12695</v>
      </c>
      <c r="E2696">
        <v>3</v>
      </c>
      <c r="F2696">
        <v>14</v>
      </c>
      <c r="G2696">
        <v>1</v>
      </c>
      <c r="H2696" s="1">
        <v>43760</v>
      </c>
      <c r="I2696">
        <v>110</v>
      </c>
      <c r="J2696">
        <v>15</v>
      </c>
      <c r="K2696" t="s">
        <v>18</v>
      </c>
      <c r="L2696">
        <v>0</v>
      </c>
      <c r="M2696">
        <v>42043</v>
      </c>
      <c r="N2696" s="1">
        <v>1</v>
      </c>
      <c r="O2696">
        <v>-8</v>
      </c>
      <c r="P2696">
        <v>-8</v>
      </c>
      <c r="Q2696">
        <v>-8</v>
      </c>
      <c r="R2696">
        <v>-8</v>
      </c>
      <c r="S2696">
        <v>0</v>
      </c>
    </row>
    <row r="2697" spans="1:19" ht="17" thickBot="1" x14ac:dyDescent="0.25">
      <c r="A2697" t="s">
        <v>7499</v>
      </c>
      <c r="B2697" t="s">
        <v>7500</v>
      </c>
      <c r="C2697" s="9" t="s">
        <v>7498</v>
      </c>
      <c r="D2697">
        <v>12696</v>
      </c>
      <c r="E2697">
        <v>2</v>
      </c>
      <c r="F2697">
        <v>8</v>
      </c>
      <c r="G2697">
        <v>1</v>
      </c>
      <c r="H2697" s="1">
        <v>43706</v>
      </c>
      <c r="I2697">
        <v>442</v>
      </c>
      <c r="J2697">
        <v>15</v>
      </c>
      <c r="K2697" t="s">
        <v>18</v>
      </c>
      <c r="L2697">
        <v>0</v>
      </c>
      <c r="M2697">
        <v>88888</v>
      </c>
      <c r="N2697" s="1">
        <v>43816</v>
      </c>
      <c r="O2697">
        <v>10</v>
      </c>
      <c r="P2697">
        <v>13</v>
      </c>
      <c r="Q2697">
        <v>0</v>
      </c>
      <c r="R2697">
        <v>0</v>
      </c>
      <c r="S2697">
        <v>0</v>
      </c>
    </row>
    <row r="2698" spans="1:19" ht="17" thickBot="1" x14ac:dyDescent="0.25">
      <c r="A2698" t="s">
        <v>7502</v>
      </c>
      <c r="B2698" t="s">
        <v>7503</v>
      </c>
      <c r="C2698" s="9" t="s">
        <v>7501</v>
      </c>
      <c r="D2698">
        <v>12697</v>
      </c>
      <c r="E2698">
        <v>7</v>
      </c>
      <c r="F2698">
        <v>56</v>
      </c>
      <c r="G2698">
        <v>1</v>
      </c>
      <c r="H2698" s="1">
        <v>43599</v>
      </c>
      <c r="I2698">
        <v>190</v>
      </c>
      <c r="J2698">
        <v>15</v>
      </c>
      <c r="K2698" t="s">
        <v>33</v>
      </c>
      <c r="L2698">
        <v>150</v>
      </c>
      <c r="M2698">
        <v>18057</v>
      </c>
      <c r="N2698" s="1">
        <v>43838</v>
      </c>
      <c r="O2698">
        <v>5</v>
      </c>
      <c r="P2698">
        <v>14</v>
      </c>
      <c r="Q2698">
        <v>0</v>
      </c>
      <c r="R2698">
        <v>0</v>
      </c>
      <c r="S2698">
        <v>0</v>
      </c>
    </row>
    <row r="2699" spans="1:19" ht="17" thickBot="1" x14ac:dyDescent="0.25">
      <c r="A2699" t="s">
        <v>7505</v>
      </c>
      <c r="B2699" t="s">
        <v>7506</v>
      </c>
      <c r="C2699" s="9" t="s">
        <v>7504</v>
      </c>
      <c r="D2699">
        <v>12698</v>
      </c>
      <c r="E2699">
        <v>9</v>
      </c>
      <c r="F2699">
        <v>79</v>
      </c>
      <c r="G2699">
        <v>6</v>
      </c>
      <c r="H2699" s="1">
        <v>43607</v>
      </c>
      <c r="I2699">
        <v>190</v>
      </c>
      <c r="J2699">
        <v>45</v>
      </c>
      <c r="K2699" t="s">
        <v>33</v>
      </c>
      <c r="L2699">
        <v>312</v>
      </c>
      <c r="M2699">
        <v>41017</v>
      </c>
      <c r="N2699" s="1">
        <v>1</v>
      </c>
      <c r="O2699">
        <v>-8</v>
      </c>
      <c r="P2699">
        <v>-8</v>
      </c>
      <c r="Q2699">
        <v>-8</v>
      </c>
      <c r="R2699">
        <v>-8</v>
      </c>
      <c r="S2699">
        <v>0</v>
      </c>
    </row>
    <row r="2700" spans="1:19" ht="17" thickBot="1" x14ac:dyDescent="0.25">
      <c r="A2700" t="s">
        <v>7508</v>
      </c>
      <c r="B2700" t="s">
        <v>87</v>
      </c>
      <c r="C2700" s="9" t="s">
        <v>7507</v>
      </c>
      <c r="D2700">
        <v>12699</v>
      </c>
      <c r="E2700">
        <v>3</v>
      </c>
      <c r="F2700">
        <v>14</v>
      </c>
      <c r="G2700">
        <v>1</v>
      </c>
      <c r="H2700" s="1">
        <v>43530</v>
      </c>
      <c r="I2700">
        <v>110</v>
      </c>
      <c r="J2700">
        <v>15</v>
      </c>
      <c r="K2700" t="s">
        <v>73</v>
      </c>
      <c r="L2700">
        <v>0</v>
      </c>
      <c r="M2700">
        <v>42041</v>
      </c>
      <c r="N2700" s="1">
        <v>43860</v>
      </c>
      <c r="O2700">
        <v>10</v>
      </c>
      <c r="P2700">
        <v>13</v>
      </c>
      <c r="Q2700">
        <v>0</v>
      </c>
      <c r="R2700">
        <v>0</v>
      </c>
      <c r="S2700">
        <v>0</v>
      </c>
    </row>
    <row r="2701" spans="1:19" ht="17" thickBot="1" x14ac:dyDescent="0.25">
      <c r="A2701" t="s">
        <v>7510</v>
      </c>
      <c r="B2701" t="s">
        <v>7511</v>
      </c>
      <c r="C2701" s="9" t="s">
        <v>7509</v>
      </c>
      <c r="D2701">
        <v>12700</v>
      </c>
      <c r="E2701">
        <v>11</v>
      </c>
      <c r="F2701" t="s">
        <v>17</v>
      </c>
      <c r="G2701">
        <v>6</v>
      </c>
      <c r="H2701" s="1">
        <v>43728</v>
      </c>
      <c r="I2701">
        <v>370</v>
      </c>
      <c r="J2701">
        <v>15</v>
      </c>
      <c r="K2701" t="s">
        <v>33</v>
      </c>
      <c r="L2701">
        <v>0</v>
      </c>
      <c r="M2701">
        <v>12095</v>
      </c>
      <c r="N2701" s="1">
        <v>43754</v>
      </c>
      <c r="O2701">
        <v>2</v>
      </c>
      <c r="P2701">
        <v>12</v>
      </c>
      <c r="Q2701">
        <v>0</v>
      </c>
      <c r="R2701">
        <v>0</v>
      </c>
      <c r="S2701">
        <v>0</v>
      </c>
    </row>
    <row r="2702" spans="1:19" ht="17" thickBot="1" x14ac:dyDescent="0.25">
      <c r="A2702" t="s">
        <v>7513</v>
      </c>
      <c r="B2702" t="s">
        <v>7514</v>
      </c>
      <c r="C2702" s="9" t="s">
        <v>7512</v>
      </c>
      <c r="D2702">
        <v>12701</v>
      </c>
      <c r="E2702">
        <v>4</v>
      </c>
      <c r="F2702">
        <v>24</v>
      </c>
      <c r="G2702">
        <v>5</v>
      </c>
      <c r="H2702" s="1">
        <v>43700</v>
      </c>
      <c r="I2702">
        <v>190</v>
      </c>
      <c r="J2702">
        <v>15</v>
      </c>
      <c r="K2702" t="s">
        <v>33</v>
      </c>
      <c r="L2702">
        <v>0</v>
      </c>
      <c r="M2702">
        <v>54051</v>
      </c>
      <c r="N2702" s="1">
        <v>1</v>
      </c>
      <c r="O2702">
        <v>-8</v>
      </c>
      <c r="P2702">
        <v>-8</v>
      </c>
      <c r="Q2702">
        <v>-8</v>
      </c>
      <c r="R2702">
        <v>-8</v>
      </c>
      <c r="S2702">
        <v>0</v>
      </c>
    </row>
    <row r="2703" spans="1:19" ht="17" thickBot="1" x14ac:dyDescent="0.25">
      <c r="A2703" t="s">
        <v>7516</v>
      </c>
      <c r="B2703" t="s">
        <v>670</v>
      </c>
      <c r="C2703" s="9" t="s">
        <v>7515</v>
      </c>
      <c r="D2703">
        <v>12702</v>
      </c>
      <c r="E2703">
        <v>3</v>
      </c>
      <c r="F2703">
        <v>12</v>
      </c>
      <c r="G2703">
        <v>2</v>
      </c>
      <c r="H2703" s="1">
        <v>43823</v>
      </c>
      <c r="I2703">
        <v>110</v>
      </c>
      <c r="J2703">
        <v>15</v>
      </c>
      <c r="K2703" t="s">
        <v>33</v>
      </c>
      <c r="L2703">
        <v>0</v>
      </c>
      <c r="M2703">
        <v>34039</v>
      </c>
      <c r="N2703" s="1">
        <v>44244</v>
      </c>
      <c r="O2703">
        <v>5</v>
      </c>
      <c r="P2703">
        <v>13</v>
      </c>
      <c r="Q2703">
        <v>0</v>
      </c>
      <c r="R2703">
        <v>0</v>
      </c>
      <c r="S2703">
        <v>0</v>
      </c>
    </row>
    <row r="2704" spans="1:19" ht="17" thickBot="1" x14ac:dyDescent="0.25">
      <c r="A2704" t="s">
        <v>7518</v>
      </c>
      <c r="B2704" t="s">
        <v>7519</v>
      </c>
      <c r="C2704" s="9" t="s">
        <v>7517</v>
      </c>
      <c r="D2704">
        <v>12703</v>
      </c>
      <c r="E2704">
        <v>7</v>
      </c>
      <c r="F2704">
        <v>52</v>
      </c>
      <c r="G2704">
        <v>1</v>
      </c>
      <c r="H2704" s="1">
        <v>43791</v>
      </c>
      <c r="I2704">
        <v>360</v>
      </c>
      <c r="J2704">
        <v>15</v>
      </c>
      <c r="K2704" t="s">
        <v>33</v>
      </c>
      <c r="L2704">
        <v>0</v>
      </c>
      <c r="M2704">
        <v>17031</v>
      </c>
      <c r="N2704" s="1">
        <v>43853</v>
      </c>
      <c r="O2704">
        <v>2</v>
      </c>
      <c r="P2704">
        <v>12</v>
      </c>
      <c r="Q2704">
        <v>0</v>
      </c>
      <c r="R2704">
        <v>0</v>
      </c>
      <c r="S2704">
        <v>0</v>
      </c>
    </row>
    <row r="2705" spans="1:19" ht="17" thickBot="1" x14ac:dyDescent="0.25">
      <c r="A2705" t="s">
        <v>7521</v>
      </c>
      <c r="B2705" t="s">
        <v>7522</v>
      </c>
      <c r="C2705" s="9" t="s">
        <v>7520</v>
      </c>
      <c r="D2705">
        <v>12704</v>
      </c>
      <c r="E2705">
        <v>3</v>
      </c>
      <c r="F2705">
        <v>12</v>
      </c>
      <c r="G2705">
        <v>2</v>
      </c>
      <c r="H2705" s="1">
        <v>43740</v>
      </c>
      <c r="I2705">
        <v>190</v>
      </c>
      <c r="J2705">
        <v>42</v>
      </c>
      <c r="K2705" t="s">
        <v>25</v>
      </c>
      <c r="L2705">
        <v>0</v>
      </c>
      <c r="M2705">
        <v>34003</v>
      </c>
      <c r="N2705" s="1">
        <v>44056</v>
      </c>
      <c r="O2705">
        <v>2</v>
      </c>
      <c r="P2705">
        <v>2</v>
      </c>
      <c r="Q2705">
        <v>0</v>
      </c>
      <c r="R2705">
        <v>0</v>
      </c>
      <c r="S2705">
        <v>0</v>
      </c>
    </row>
    <row r="2706" spans="1:19" ht="17" thickBot="1" x14ac:dyDescent="0.25">
      <c r="A2706" t="s">
        <v>7524</v>
      </c>
      <c r="B2706" t="s">
        <v>7525</v>
      </c>
      <c r="C2706" s="9" t="s">
        <v>7523</v>
      </c>
      <c r="D2706">
        <v>12705</v>
      </c>
      <c r="E2706">
        <v>3</v>
      </c>
      <c r="F2706">
        <v>14</v>
      </c>
      <c r="G2706">
        <v>4</v>
      </c>
      <c r="H2706" s="1">
        <v>43620</v>
      </c>
      <c r="I2706">
        <v>350</v>
      </c>
      <c r="J2706">
        <v>15</v>
      </c>
      <c r="K2706" t="s">
        <v>18</v>
      </c>
      <c r="L2706">
        <v>75</v>
      </c>
      <c r="M2706">
        <v>42079</v>
      </c>
      <c r="N2706" s="1">
        <v>44169</v>
      </c>
      <c r="O2706">
        <v>10</v>
      </c>
      <c r="P2706">
        <v>13</v>
      </c>
      <c r="Q2706">
        <v>0</v>
      </c>
      <c r="R2706">
        <v>0</v>
      </c>
      <c r="S2706">
        <v>0</v>
      </c>
    </row>
    <row r="2707" spans="1:19" ht="17" thickBot="1" x14ac:dyDescent="0.25">
      <c r="A2707" t="s">
        <v>7527</v>
      </c>
      <c r="B2707" t="s">
        <v>7528</v>
      </c>
      <c r="C2707" s="9" t="s">
        <v>7526</v>
      </c>
      <c r="D2707">
        <v>12706</v>
      </c>
      <c r="E2707">
        <v>4</v>
      </c>
      <c r="F2707">
        <v>20</v>
      </c>
      <c r="G2707">
        <v>3</v>
      </c>
      <c r="H2707" s="1">
        <v>43521</v>
      </c>
      <c r="I2707">
        <v>350</v>
      </c>
      <c r="J2707">
        <v>15</v>
      </c>
      <c r="K2707" t="s">
        <v>18</v>
      </c>
      <c r="L2707">
        <v>0</v>
      </c>
      <c r="M2707">
        <v>45055</v>
      </c>
      <c r="N2707" s="1">
        <v>44207</v>
      </c>
      <c r="O2707">
        <v>10</v>
      </c>
      <c r="P2707">
        <v>13</v>
      </c>
      <c r="Q2707">
        <v>0</v>
      </c>
      <c r="R2707">
        <v>0</v>
      </c>
      <c r="S2707">
        <v>0</v>
      </c>
    </row>
    <row r="2708" spans="1:19" ht="17" thickBot="1" x14ac:dyDescent="0.25">
      <c r="A2708" t="s">
        <v>7530</v>
      </c>
      <c r="B2708" t="s">
        <v>7531</v>
      </c>
      <c r="C2708" s="9" t="s">
        <v>7529</v>
      </c>
      <c r="D2708">
        <v>12707</v>
      </c>
      <c r="E2708">
        <v>3</v>
      </c>
      <c r="F2708">
        <v>12</v>
      </c>
      <c r="G2708">
        <v>1</v>
      </c>
      <c r="H2708" s="1">
        <v>43556</v>
      </c>
      <c r="I2708">
        <v>110</v>
      </c>
      <c r="J2708">
        <v>12</v>
      </c>
      <c r="K2708" t="s">
        <v>18</v>
      </c>
      <c r="L2708">
        <v>0</v>
      </c>
      <c r="M2708">
        <v>34001</v>
      </c>
      <c r="N2708" s="1">
        <v>43951</v>
      </c>
      <c r="O2708">
        <v>5</v>
      </c>
      <c r="P2708">
        <v>13</v>
      </c>
      <c r="Q2708">
        <v>0</v>
      </c>
      <c r="R2708">
        <v>0</v>
      </c>
      <c r="S2708">
        <v>0</v>
      </c>
    </row>
    <row r="2709" spans="1:19" ht="17" thickBot="1" x14ac:dyDescent="0.25">
      <c r="A2709" t="s">
        <v>7533</v>
      </c>
      <c r="B2709" t="s">
        <v>7534</v>
      </c>
      <c r="C2709" s="9" t="s">
        <v>7532</v>
      </c>
      <c r="D2709">
        <v>12708</v>
      </c>
      <c r="E2709">
        <v>3</v>
      </c>
      <c r="F2709">
        <v>11</v>
      </c>
      <c r="G2709">
        <v>1</v>
      </c>
      <c r="H2709" s="1">
        <v>43749</v>
      </c>
      <c r="I2709">
        <v>190</v>
      </c>
      <c r="J2709">
        <v>42</v>
      </c>
      <c r="K2709" t="s">
        <v>33</v>
      </c>
      <c r="L2709">
        <v>0</v>
      </c>
      <c r="M2709">
        <v>10003</v>
      </c>
      <c r="N2709" s="1">
        <v>1</v>
      </c>
      <c r="O2709">
        <v>-8</v>
      </c>
      <c r="P2709">
        <v>-8</v>
      </c>
      <c r="Q2709">
        <v>-8</v>
      </c>
      <c r="R2709">
        <v>-8</v>
      </c>
      <c r="S2709">
        <v>0</v>
      </c>
    </row>
    <row r="2710" spans="1:19" ht="17" thickBot="1" x14ac:dyDescent="0.25">
      <c r="A2710" t="s">
        <v>7536</v>
      </c>
      <c r="B2710" t="s">
        <v>1450</v>
      </c>
      <c r="C2710" s="11" t="s">
        <v>7535</v>
      </c>
      <c r="D2710">
        <v>12709</v>
      </c>
      <c r="E2710">
        <v>11</v>
      </c>
      <c r="F2710" t="s">
        <v>29</v>
      </c>
      <c r="G2710">
        <v>1</v>
      </c>
      <c r="H2710" s="1">
        <v>43679</v>
      </c>
      <c r="I2710">
        <v>140</v>
      </c>
      <c r="J2710">
        <v>12</v>
      </c>
      <c r="K2710" t="s">
        <v>33</v>
      </c>
      <c r="L2710">
        <v>0</v>
      </c>
      <c r="M2710">
        <v>12086</v>
      </c>
      <c r="N2710" s="1">
        <v>44025</v>
      </c>
      <c r="O2710">
        <v>10</v>
      </c>
      <c r="P2710">
        <v>14</v>
      </c>
      <c r="Q2710">
        <v>0</v>
      </c>
      <c r="R2710">
        <v>0</v>
      </c>
      <c r="S2710">
        <v>0</v>
      </c>
    </row>
    <row r="2711" spans="1:19" ht="17" thickBot="1" x14ac:dyDescent="0.25">
      <c r="A2711" t="s">
        <v>7538</v>
      </c>
      <c r="B2711" t="s">
        <v>1285</v>
      </c>
      <c r="C2711" s="9" t="s">
        <v>7537</v>
      </c>
      <c r="D2711">
        <v>12710</v>
      </c>
      <c r="E2711">
        <v>3</v>
      </c>
      <c r="F2711">
        <v>12</v>
      </c>
      <c r="G2711">
        <v>2</v>
      </c>
      <c r="H2711" s="1">
        <v>43676</v>
      </c>
      <c r="I2711">
        <v>350</v>
      </c>
      <c r="J2711">
        <v>12</v>
      </c>
      <c r="K2711" t="s">
        <v>18</v>
      </c>
      <c r="L2711">
        <v>0</v>
      </c>
      <c r="M2711">
        <v>34017</v>
      </c>
      <c r="N2711" s="1">
        <v>43902</v>
      </c>
      <c r="O2711">
        <v>10</v>
      </c>
      <c r="P2711">
        <v>13</v>
      </c>
      <c r="Q2711">
        <v>0</v>
      </c>
      <c r="R2711">
        <v>0</v>
      </c>
      <c r="S2711">
        <v>0</v>
      </c>
    </row>
    <row r="2712" spans="1:19" ht="17" thickBot="1" x14ac:dyDescent="0.25">
      <c r="A2712" t="s">
        <v>7540</v>
      </c>
      <c r="B2712" t="s">
        <v>7541</v>
      </c>
      <c r="C2712" s="9" t="s">
        <v>7539</v>
      </c>
      <c r="D2712">
        <v>12711</v>
      </c>
      <c r="E2712">
        <v>9</v>
      </c>
      <c r="F2712">
        <v>78</v>
      </c>
      <c r="G2712">
        <v>2</v>
      </c>
      <c r="H2712" s="1">
        <v>43656</v>
      </c>
      <c r="I2712">
        <v>190</v>
      </c>
      <c r="J2712">
        <v>45</v>
      </c>
      <c r="K2712" t="s">
        <v>25</v>
      </c>
      <c r="L2712">
        <v>9999</v>
      </c>
      <c r="M2712">
        <v>32003</v>
      </c>
      <c r="N2712" s="1">
        <v>1</v>
      </c>
      <c r="O2712">
        <v>-8</v>
      </c>
      <c r="P2712">
        <v>-8</v>
      </c>
      <c r="Q2712">
        <v>-8</v>
      </c>
      <c r="R2712">
        <v>-8</v>
      </c>
      <c r="S2712">
        <v>0</v>
      </c>
    </row>
    <row r="2713" spans="1:19" ht="17" thickBot="1" x14ac:dyDescent="0.25">
      <c r="A2713" t="s">
        <v>7543</v>
      </c>
      <c r="B2713" t="s">
        <v>7544</v>
      </c>
      <c r="C2713" s="9" t="s">
        <v>7542</v>
      </c>
      <c r="D2713">
        <v>12712</v>
      </c>
      <c r="E2713">
        <v>2</v>
      </c>
      <c r="F2713">
        <v>8</v>
      </c>
      <c r="G2713">
        <v>1</v>
      </c>
      <c r="H2713" s="1">
        <v>43627</v>
      </c>
      <c r="I2713">
        <v>790</v>
      </c>
      <c r="J2713">
        <v>15</v>
      </c>
      <c r="K2713" t="s">
        <v>33</v>
      </c>
      <c r="L2713">
        <v>0</v>
      </c>
      <c r="M2713">
        <v>36081</v>
      </c>
      <c r="N2713" s="1">
        <v>44341</v>
      </c>
      <c r="O2713">
        <v>5</v>
      </c>
      <c r="P2713">
        <v>12</v>
      </c>
      <c r="Q2713">
        <v>0</v>
      </c>
      <c r="R2713">
        <v>0</v>
      </c>
      <c r="S2713">
        <v>0</v>
      </c>
    </row>
    <row r="2714" spans="1:19" ht="17" thickBot="1" x14ac:dyDescent="0.25">
      <c r="A2714" t="s">
        <v>7546</v>
      </c>
      <c r="B2714" t="s">
        <v>7547</v>
      </c>
      <c r="C2714" s="9" t="s">
        <v>7545</v>
      </c>
      <c r="D2714">
        <v>12713</v>
      </c>
      <c r="E2714">
        <v>3</v>
      </c>
      <c r="F2714">
        <v>15</v>
      </c>
      <c r="G2714">
        <v>2</v>
      </c>
      <c r="H2714" s="1">
        <v>43545</v>
      </c>
      <c r="I2714">
        <v>360</v>
      </c>
      <c r="J2714">
        <v>15</v>
      </c>
      <c r="K2714" t="s">
        <v>18</v>
      </c>
      <c r="L2714">
        <v>0</v>
      </c>
      <c r="M2714">
        <v>42073</v>
      </c>
      <c r="N2714" s="1">
        <v>1</v>
      </c>
      <c r="O2714">
        <v>-8</v>
      </c>
      <c r="P2714">
        <v>-8</v>
      </c>
      <c r="Q2714">
        <v>-8</v>
      </c>
      <c r="R2714">
        <v>-8</v>
      </c>
      <c r="S2714">
        <v>0</v>
      </c>
    </row>
    <row r="2715" spans="1:19" ht="17" thickBot="1" x14ac:dyDescent="0.25">
      <c r="A2715" t="s">
        <v>7549</v>
      </c>
      <c r="B2715" t="s">
        <v>1257</v>
      </c>
      <c r="C2715" s="9" t="s">
        <v>7548</v>
      </c>
      <c r="D2715">
        <v>12714</v>
      </c>
      <c r="E2715">
        <v>2</v>
      </c>
      <c r="F2715">
        <v>10</v>
      </c>
      <c r="G2715">
        <v>2</v>
      </c>
      <c r="H2715" s="1">
        <v>43794</v>
      </c>
      <c r="I2715">
        <v>110</v>
      </c>
      <c r="J2715">
        <v>15</v>
      </c>
      <c r="K2715" t="s">
        <v>33</v>
      </c>
      <c r="L2715">
        <v>0</v>
      </c>
      <c r="M2715">
        <v>50009</v>
      </c>
      <c r="N2715" s="1">
        <v>1</v>
      </c>
      <c r="O2715">
        <v>-8</v>
      </c>
      <c r="P2715">
        <v>-8</v>
      </c>
      <c r="Q2715">
        <v>-8</v>
      </c>
      <c r="R2715">
        <v>-8</v>
      </c>
      <c r="S2715">
        <v>0</v>
      </c>
    </row>
    <row r="2716" spans="1:19" ht="17" thickBot="1" x14ac:dyDescent="0.25">
      <c r="A2716" t="s">
        <v>7551</v>
      </c>
      <c r="B2716" t="s">
        <v>7552</v>
      </c>
      <c r="C2716" s="9" t="s">
        <v>7550</v>
      </c>
      <c r="D2716">
        <v>12715</v>
      </c>
      <c r="E2716">
        <v>9</v>
      </c>
      <c r="F2716">
        <v>-7</v>
      </c>
      <c r="G2716">
        <v>3</v>
      </c>
      <c r="H2716" s="1">
        <v>43479</v>
      </c>
      <c r="I2716">
        <v>365</v>
      </c>
      <c r="J2716">
        <v>15</v>
      </c>
      <c r="K2716" t="s">
        <v>18</v>
      </c>
      <c r="L2716">
        <v>0</v>
      </c>
      <c r="M2716">
        <v>2020</v>
      </c>
      <c r="N2716" s="1">
        <v>1</v>
      </c>
      <c r="O2716">
        <v>-8</v>
      </c>
      <c r="P2716">
        <v>-8</v>
      </c>
      <c r="Q2716">
        <v>-8</v>
      </c>
      <c r="R2716">
        <v>-8</v>
      </c>
      <c r="S2716">
        <v>0</v>
      </c>
    </row>
    <row r="2717" spans="1:19" ht="17" thickBot="1" x14ac:dyDescent="0.25">
      <c r="A2717" t="s">
        <v>7554</v>
      </c>
      <c r="B2717" t="s">
        <v>6488</v>
      </c>
      <c r="C2717" s="9" t="s">
        <v>7553</v>
      </c>
      <c r="D2717">
        <v>12716</v>
      </c>
      <c r="E2717">
        <v>2</v>
      </c>
      <c r="F2717">
        <v>8</v>
      </c>
      <c r="G2717">
        <v>1</v>
      </c>
      <c r="H2717" s="1">
        <v>43566</v>
      </c>
      <c r="I2717">
        <v>110</v>
      </c>
      <c r="J2717">
        <v>45</v>
      </c>
      <c r="K2717" t="s">
        <v>33</v>
      </c>
      <c r="L2717">
        <v>0</v>
      </c>
      <c r="M2717">
        <v>36061</v>
      </c>
      <c r="N2717" s="1">
        <v>44252</v>
      </c>
      <c r="O2717">
        <v>10</v>
      </c>
      <c r="P2717">
        <v>13</v>
      </c>
      <c r="Q2717">
        <v>0</v>
      </c>
      <c r="R2717">
        <v>0</v>
      </c>
      <c r="S2717">
        <v>0</v>
      </c>
    </row>
    <row r="2718" spans="1:19" ht="17" thickBot="1" x14ac:dyDescent="0.25">
      <c r="A2718" t="s">
        <v>7556</v>
      </c>
      <c r="B2718" t="s">
        <v>7557</v>
      </c>
      <c r="C2718" s="9" t="s">
        <v>7555</v>
      </c>
      <c r="D2718">
        <v>12717</v>
      </c>
      <c r="E2718">
        <v>3</v>
      </c>
      <c r="F2718">
        <v>15</v>
      </c>
      <c r="G2718">
        <v>2</v>
      </c>
      <c r="H2718" s="1">
        <v>43675</v>
      </c>
      <c r="I2718">
        <v>190</v>
      </c>
      <c r="J2718">
        <v>15</v>
      </c>
      <c r="K2718" t="s">
        <v>25</v>
      </c>
      <c r="L2718">
        <v>0</v>
      </c>
      <c r="M2718">
        <v>42003</v>
      </c>
      <c r="N2718" s="1">
        <v>43693</v>
      </c>
      <c r="O2718">
        <v>4</v>
      </c>
      <c r="P2718">
        <v>0</v>
      </c>
      <c r="Q2718">
        <v>0</v>
      </c>
      <c r="R2718">
        <v>0</v>
      </c>
      <c r="S2718">
        <v>0</v>
      </c>
    </row>
    <row r="2719" spans="1:19" ht="17" thickBot="1" x14ac:dyDescent="0.25">
      <c r="A2719" t="s">
        <v>7559</v>
      </c>
      <c r="B2719" t="s">
        <v>7560</v>
      </c>
      <c r="C2719" s="9" t="s">
        <v>7558</v>
      </c>
      <c r="D2719">
        <v>12718</v>
      </c>
      <c r="E2719">
        <v>2</v>
      </c>
      <c r="F2719">
        <v>7</v>
      </c>
      <c r="G2719">
        <v>1</v>
      </c>
      <c r="H2719" s="1">
        <v>43803</v>
      </c>
      <c r="I2719">
        <v>190</v>
      </c>
      <c r="J2719">
        <v>12</v>
      </c>
      <c r="K2719" t="s">
        <v>25</v>
      </c>
      <c r="L2719">
        <v>135</v>
      </c>
      <c r="M2719">
        <v>36085</v>
      </c>
      <c r="N2719" s="1">
        <v>1</v>
      </c>
      <c r="O2719">
        <v>-8</v>
      </c>
      <c r="P2719">
        <v>-8</v>
      </c>
      <c r="Q2719">
        <v>-8</v>
      </c>
      <c r="R2719">
        <v>-8</v>
      </c>
      <c r="S2719">
        <v>0</v>
      </c>
    </row>
    <row r="2720" spans="1:19" ht="17" thickBot="1" x14ac:dyDescent="0.25">
      <c r="A2720" t="s">
        <v>7562</v>
      </c>
      <c r="B2720" t="s">
        <v>7563</v>
      </c>
      <c r="C2720" s="9" t="s">
        <v>7561</v>
      </c>
      <c r="D2720">
        <v>12719</v>
      </c>
      <c r="E2720">
        <v>3</v>
      </c>
      <c r="F2720">
        <v>12</v>
      </c>
      <c r="G2720">
        <v>2</v>
      </c>
      <c r="H2720" s="1">
        <v>43518</v>
      </c>
      <c r="I2720">
        <v>190</v>
      </c>
      <c r="J2720">
        <v>45</v>
      </c>
      <c r="K2720" t="s">
        <v>18</v>
      </c>
      <c r="L2720">
        <v>0</v>
      </c>
      <c r="M2720">
        <v>34013</v>
      </c>
      <c r="N2720" s="1">
        <v>1</v>
      </c>
      <c r="O2720">
        <v>-8</v>
      </c>
      <c r="P2720">
        <v>-8</v>
      </c>
      <c r="Q2720">
        <v>-8</v>
      </c>
      <c r="R2720">
        <v>-8</v>
      </c>
      <c r="S2720">
        <v>2</v>
      </c>
    </row>
    <row r="2721" spans="1:19" ht="17" thickBot="1" x14ac:dyDescent="0.25">
      <c r="A2721" t="s">
        <v>7565</v>
      </c>
      <c r="B2721" t="s">
        <v>1975</v>
      </c>
      <c r="C2721" s="9" t="s">
        <v>7564</v>
      </c>
      <c r="D2721">
        <v>12720</v>
      </c>
      <c r="E2721">
        <v>4</v>
      </c>
      <c r="F2721">
        <v>19</v>
      </c>
      <c r="G2721">
        <v>3</v>
      </c>
      <c r="H2721" s="1">
        <v>43634</v>
      </c>
      <c r="I2721">
        <v>367</v>
      </c>
      <c r="J2721">
        <v>15</v>
      </c>
      <c r="K2721" t="s">
        <v>33</v>
      </c>
      <c r="L2721">
        <v>0</v>
      </c>
      <c r="M2721">
        <v>37119</v>
      </c>
      <c r="N2721" s="1">
        <v>44312</v>
      </c>
      <c r="O2721">
        <v>5</v>
      </c>
      <c r="P2721">
        <v>13</v>
      </c>
      <c r="Q2721">
        <v>0</v>
      </c>
      <c r="R2721">
        <v>0</v>
      </c>
      <c r="S2721">
        <v>0</v>
      </c>
    </row>
    <row r="2722" spans="1:19" ht="17" thickBot="1" x14ac:dyDescent="0.25">
      <c r="A2722" t="s">
        <v>7567</v>
      </c>
      <c r="B2722" t="s">
        <v>7568</v>
      </c>
      <c r="C2722" s="9" t="s">
        <v>7566</v>
      </c>
      <c r="D2722">
        <v>12721</v>
      </c>
      <c r="E2722">
        <v>9</v>
      </c>
      <c r="F2722">
        <v>77</v>
      </c>
      <c r="G2722">
        <v>1</v>
      </c>
      <c r="H2722" s="1">
        <v>43746</v>
      </c>
      <c r="I2722">
        <v>320</v>
      </c>
      <c r="J2722">
        <v>15</v>
      </c>
      <c r="K2722" t="s">
        <v>73</v>
      </c>
      <c r="L2722">
        <v>0</v>
      </c>
      <c r="M2722">
        <v>30083</v>
      </c>
      <c r="N2722" s="1">
        <v>44092</v>
      </c>
      <c r="O2722">
        <v>5</v>
      </c>
      <c r="P2722">
        <v>12</v>
      </c>
      <c r="Q2722">
        <v>0</v>
      </c>
      <c r="R2722">
        <v>0</v>
      </c>
      <c r="S2722">
        <v>0</v>
      </c>
    </row>
    <row r="2723" spans="1:19" ht="17" thickBot="1" x14ac:dyDescent="0.25">
      <c r="A2723" t="s">
        <v>7570</v>
      </c>
      <c r="B2723" t="s">
        <v>7571</v>
      </c>
      <c r="C2723" s="9" t="s">
        <v>7569</v>
      </c>
      <c r="D2723">
        <v>12722</v>
      </c>
      <c r="E2723">
        <v>11</v>
      </c>
      <c r="F2723">
        <v>26</v>
      </c>
      <c r="G2723">
        <v>2</v>
      </c>
      <c r="H2723" s="1">
        <v>43769</v>
      </c>
      <c r="I2723">
        <v>190</v>
      </c>
      <c r="J2723">
        <v>45</v>
      </c>
      <c r="K2723" t="s">
        <v>25</v>
      </c>
      <c r="L2723">
        <v>0</v>
      </c>
      <c r="M2723">
        <v>1073</v>
      </c>
      <c r="N2723" s="1">
        <v>44025</v>
      </c>
      <c r="O2723">
        <v>2</v>
      </c>
      <c r="P2723">
        <v>14</v>
      </c>
      <c r="Q2723">
        <v>0</v>
      </c>
      <c r="R2723">
        <v>0</v>
      </c>
      <c r="S2723">
        <v>0</v>
      </c>
    </row>
    <row r="2724" spans="1:19" ht="17" thickBot="1" x14ac:dyDescent="0.25">
      <c r="A2724" t="s">
        <v>7573</v>
      </c>
      <c r="B2724" t="s">
        <v>5456</v>
      </c>
      <c r="C2724" s="11" t="s">
        <v>7572</v>
      </c>
      <c r="D2724">
        <v>12723</v>
      </c>
      <c r="E2724">
        <v>11</v>
      </c>
      <c r="F2724" t="s">
        <v>29</v>
      </c>
      <c r="G2724">
        <v>1</v>
      </c>
      <c r="H2724" s="1">
        <v>43567</v>
      </c>
      <c r="I2724">
        <v>110</v>
      </c>
      <c r="J2724">
        <v>15</v>
      </c>
      <c r="K2724" t="s">
        <v>18</v>
      </c>
      <c r="L2724">
        <v>0</v>
      </c>
      <c r="M2724">
        <v>12086</v>
      </c>
      <c r="N2724" s="1">
        <v>43777</v>
      </c>
      <c r="O2724">
        <v>1</v>
      </c>
      <c r="P2724">
        <v>13</v>
      </c>
      <c r="Q2724">
        <v>0</v>
      </c>
      <c r="R2724">
        <v>0</v>
      </c>
      <c r="S2724">
        <v>0</v>
      </c>
    </row>
    <row r="2725" spans="1:19" ht="17" thickBot="1" x14ac:dyDescent="0.25">
      <c r="A2725" t="s">
        <v>7575</v>
      </c>
      <c r="B2725" t="s">
        <v>7576</v>
      </c>
      <c r="C2725" s="11" t="s">
        <v>7574</v>
      </c>
      <c r="D2725">
        <v>12724</v>
      </c>
      <c r="E2725">
        <v>9</v>
      </c>
      <c r="F2725">
        <v>73</v>
      </c>
      <c r="G2725">
        <v>2</v>
      </c>
      <c r="H2725" s="1">
        <v>43641</v>
      </c>
      <c r="I2725">
        <v>355</v>
      </c>
      <c r="J2725">
        <v>15</v>
      </c>
      <c r="K2725" t="s">
        <v>33</v>
      </c>
      <c r="L2725">
        <v>5000</v>
      </c>
      <c r="M2725">
        <v>6037</v>
      </c>
      <c r="N2725" s="1">
        <v>43977</v>
      </c>
      <c r="O2725">
        <v>2</v>
      </c>
      <c r="P2725">
        <v>12</v>
      </c>
      <c r="Q2725">
        <v>0</v>
      </c>
      <c r="R2725">
        <v>0</v>
      </c>
      <c r="S2725">
        <v>0</v>
      </c>
    </row>
    <row r="2726" spans="1:19" ht="17" thickBot="1" x14ac:dyDescent="0.25">
      <c r="A2726" t="s">
        <v>7578</v>
      </c>
      <c r="B2726" t="s">
        <v>7579</v>
      </c>
      <c r="C2726" s="9" t="s">
        <v>7577</v>
      </c>
      <c r="D2726">
        <v>12725</v>
      </c>
      <c r="E2726">
        <v>3</v>
      </c>
      <c r="F2726">
        <v>14</v>
      </c>
      <c r="G2726">
        <v>3</v>
      </c>
      <c r="H2726" s="1">
        <v>43623</v>
      </c>
      <c r="I2726">
        <v>790</v>
      </c>
      <c r="J2726">
        <v>15</v>
      </c>
      <c r="K2726" t="s">
        <v>18</v>
      </c>
      <c r="L2726">
        <v>0</v>
      </c>
      <c r="M2726">
        <v>42001</v>
      </c>
      <c r="N2726" s="1">
        <v>43746</v>
      </c>
      <c r="O2726">
        <v>10</v>
      </c>
      <c r="P2726">
        <v>13</v>
      </c>
      <c r="Q2726">
        <v>0</v>
      </c>
      <c r="R2726">
        <v>0</v>
      </c>
      <c r="S2726">
        <v>0</v>
      </c>
    </row>
    <row r="2727" spans="1:19" ht="17" thickBot="1" x14ac:dyDescent="0.25">
      <c r="A2727" t="s">
        <v>3021</v>
      </c>
      <c r="B2727" t="s">
        <v>878</v>
      </c>
      <c r="C2727" s="11" t="s">
        <v>7580</v>
      </c>
      <c r="D2727">
        <v>12726</v>
      </c>
      <c r="E2727">
        <v>11</v>
      </c>
      <c r="F2727" t="s">
        <v>29</v>
      </c>
      <c r="G2727">
        <v>9</v>
      </c>
      <c r="H2727" s="1">
        <v>43819</v>
      </c>
      <c r="I2727">
        <v>110</v>
      </c>
      <c r="J2727">
        <v>12</v>
      </c>
      <c r="K2727" t="s">
        <v>18</v>
      </c>
      <c r="L2727">
        <v>0</v>
      </c>
      <c r="M2727">
        <v>12099</v>
      </c>
      <c r="N2727" s="1">
        <v>43929</v>
      </c>
      <c r="O2727">
        <v>10</v>
      </c>
      <c r="P2727">
        <v>14</v>
      </c>
      <c r="Q2727">
        <v>0</v>
      </c>
      <c r="R2727">
        <v>0</v>
      </c>
      <c r="S2727">
        <v>0</v>
      </c>
    </row>
    <row r="2728" spans="1:19" ht="17" thickBot="1" x14ac:dyDescent="0.25">
      <c r="A2728" t="s">
        <v>7582</v>
      </c>
      <c r="B2728" t="s">
        <v>5565</v>
      </c>
      <c r="C2728" s="11" t="s">
        <v>7581</v>
      </c>
      <c r="D2728">
        <v>12727</v>
      </c>
      <c r="E2728">
        <v>11</v>
      </c>
      <c r="F2728" t="s">
        <v>152</v>
      </c>
      <c r="G2728">
        <v>1</v>
      </c>
      <c r="H2728" s="1">
        <v>43774</v>
      </c>
      <c r="I2728">
        <v>110</v>
      </c>
      <c r="J2728">
        <v>45</v>
      </c>
      <c r="K2728" t="s">
        <v>33</v>
      </c>
      <c r="L2728">
        <v>0</v>
      </c>
      <c r="M2728">
        <v>13121</v>
      </c>
      <c r="N2728" s="1">
        <v>1</v>
      </c>
      <c r="O2728">
        <v>-8</v>
      </c>
      <c r="P2728">
        <v>-8</v>
      </c>
      <c r="Q2728">
        <v>-8</v>
      </c>
      <c r="R2728">
        <v>-8</v>
      </c>
      <c r="S2728">
        <v>0</v>
      </c>
    </row>
    <row r="2729" spans="1:19" ht="17" thickBot="1" x14ac:dyDescent="0.25">
      <c r="A2729" t="s">
        <v>7584</v>
      </c>
      <c r="B2729" t="s">
        <v>1561</v>
      </c>
      <c r="C2729" s="9" t="s">
        <v>7583</v>
      </c>
      <c r="D2729">
        <v>12728</v>
      </c>
      <c r="E2729">
        <v>9</v>
      </c>
      <c r="F2729">
        <v>73</v>
      </c>
      <c r="G2729">
        <v>5</v>
      </c>
      <c r="H2729" s="1">
        <v>43483</v>
      </c>
      <c r="I2729">
        <v>110</v>
      </c>
      <c r="J2729">
        <v>45</v>
      </c>
      <c r="K2729" t="s">
        <v>33</v>
      </c>
      <c r="L2729">
        <v>75</v>
      </c>
      <c r="M2729">
        <v>6071</v>
      </c>
      <c r="N2729" s="1">
        <v>43743</v>
      </c>
      <c r="O2729">
        <v>4</v>
      </c>
      <c r="P2729">
        <v>6</v>
      </c>
      <c r="Q2729">
        <v>0</v>
      </c>
      <c r="R2729">
        <v>2</v>
      </c>
      <c r="S2729">
        <v>0</v>
      </c>
    </row>
    <row r="2730" spans="1:19" ht="17" thickBot="1" x14ac:dyDescent="0.25">
      <c r="A2730" t="s">
        <v>2159</v>
      </c>
      <c r="B2730" t="s">
        <v>7586</v>
      </c>
      <c r="C2730" s="9" t="s">
        <v>7585</v>
      </c>
      <c r="D2730">
        <v>12729</v>
      </c>
      <c r="E2730">
        <v>7</v>
      </c>
      <c r="F2730">
        <v>57</v>
      </c>
      <c r="G2730">
        <v>2</v>
      </c>
      <c r="H2730" s="1">
        <v>43637</v>
      </c>
      <c r="I2730">
        <v>360</v>
      </c>
      <c r="J2730">
        <v>15</v>
      </c>
      <c r="K2730" t="s">
        <v>73</v>
      </c>
      <c r="L2730">
        <v>0</v>
      </c>
      <c r="M2730">
        <v>55079</v>
      </c>
      <c r="N2730" s="1">
        <v>43901</v>
      </c>
      <c r="O2730">
        <v>10</v>
      </c>
      <c r="P2730">
        <v>13</v>
      </c>
      <c r="Q2730">
        <v>0</v>
      </c>
      <c r="R2730">
        <v>0</v>
      </c>
      <c r="S2730">
        <v>0</v>
      </c>
    </row>
    <row r="2731" spans="1:19" ht="17" thickBot="1" x14ac:dyDescent="0.25">
      <c r="A2731" t="s">
        <v>7588</v>
      </c>
      <c r="B2731" t="s">
        <v>7589</v>
      </c>
      <c r="C2731" s="9" t="s">
        <v>7587</v>
      </c>
      <c r="D2731">
        <v>12730</v>
      </c>
      <c r="E2731">
        <v>11</v>
      </c>
      <c r="F2731">
        <v>27</v>
      </c>
      <c r="G2731">
        <v>2</v>
      </c>
      <c r="H2731" s="1">
        <v>43740</v>
      </c>
      <c r="I2731">
        <v>380</v>
      </c>
      <c r="J2731">
        <v>15</v>
      </c>
      <c r="K2731" t="s">
        <v>33</v>
      </c>
      <c r="L2731">
        <v>0</v>
      </c>
      <c r="M2731">
        <v>1051</v>
      </c>
      <c r="N2731" s="1">
        <v>43913</v>
      </c>
      <c r="O2731">
        <v>4</v>
      </c>
      <c r="P2731">
        <v>13</v>
      </c>
      <c r="Q2731">
        <v>0</v>
      </c>
      <c r="R2731">
        <v>0</v>
      </c>
      <c r="S2731">
        <v>0</v>
      </c>
    </row>
    <row r="2732" spans="1:19" ht="17" thickBot="1" x14ac:dyDescent="0.25">
      <c r="A2732" t="s">
        <v>2592</v>
      </c>
      <c r="B2732" t="s">
        <v>7591</v>
      </c>
      <c r="C2732" s="11" t="s">
        <v>7590</v>
      </c>
      <c r="D2732">
        <v>12731</v>
      </c>
      <c r="E2732">
        <v>9</v>
      </c>
      <c r="F2732">
        <v>71</v>
      </c>
      <c r="G2732">
        <v>4</v>
      </c>
      <c r="H2732" s="1">
        <v>43742</v>
      </c>
      <c r="I2732">
        <v>790</v>
      </c>
      <c r="J2732">
        <v>15</v>
      </c>
      <c r="K2732" t="s">
        <v>33</v>
      </c>
      <c r="L2732">
        <v>0</v>
      </c>
      <c r="M2732">
        <v>6075</v>
      </c>
      <c r="N2732" s="1">
        <v>1</v>
      </c>
      <c r="O2732">
        <v>-8</v>
      </c>
      <c r="P2732">
        <v>-8</v>
      </c>
      <c r="Q2732">
        <v>-8</v>
      </c>
      <c r="R2732">
        <v>-8</v>
      </c>
      <c r="S2732">
        <v>0</v>
      </c>
    </row>
    <row r="2733" spans="1:19" ht="17" thickBot="1" x14ac:dyDescent="0.25">
      <c r="A2733" t="s">
        <v>7593</v>
      </c>
      <c r="B2733" t="s">
        <v>7594</v>
      </c>
      <c r="C2733" s="9" t="s">
        <v>7592</v>
      </c>
      <c r="D2733">
        <v>12732</v>
      </c>
      <c r="E2733">
        <v>3</v>
      </c>
      <c r="F2733">
        <v>91</v>
      </c>
      <c r="G2733">
        <v>1</v>
      </c>
      <c r="H2733" s="1">
        <v>43472</v>
      </c>
      <c r="I2733">
        <v>110</v>
      </c>
      <c r="J2733">
        <v>15</v>
      </c>
      <c r="K2733" t="s">
        <v>33</v>
      </c>
      <c r="L2733">
        <v>0</v>
      </c>
      <c r="M2733">
        <v>78010</v>
      </c>
      <c r="N2733" s="1">
        <v>43858</v>
      </c>
      <c r="O2733">
        <v>1</v>
      </c>
      <c r="P2733">
        <v>0</v>
      </c>
      <c r="Q2733">
        <v>0</v>
      </c>
      <c r="R2733">
        <v>0</v>
      </c>
      <c r="S2733">
        <v>0</v>
      </c>
    </row>
    <row r="2734" spans="1:19" ht="17" thickBot="1" x14ac:dyDescent="0.25">
      <c r="A2734" t="s">
        <v>7596</v>
      </c>
      <c r="B2734" t="s">
        <v>7597</v>
      </c>
      <c r="C2734" s="11" t="s">
        <v>7595</v>
      </c>
      <c r="D2734">
        <v>12733</v>
      </c>
      <c r="E2734">
        <v>9</v>
      </c>
      <c r="F2734">
        <v>71</v>
      </c>
      <c r="G2734">
        <v>4</v>
      </c>
      <c r="H2734" s="1">
        <v>43783</v>
      </c>
      <c r="I2734">
        <v>370</v>
      </c>
      <c r="J2734">
        <v>12</v>
      </c>
      <c r="K2734" t="s">
        <v>33</v>
      </c>
      <c r="L2734">
        <v>0</v>
      </c>
      <c r="M2734">
        <v>6085</v>
      </c>
      <c r="N2734" s="1">
        <v>44071</v>
      </c>
      <c r="O2734">
        <v>1</v>
      </c>
      <c r="P2734">
        <v>0</v>
      </c>
      <c r="Q2734">
        <v>0</v>
      </c>
      <c r="R2734">
        <v>0</v>
      </c>
      <c r="S2734">
        <v>0</v>
      </c>
    </row>
    <row r="2735" spans="1:19" ht="17" thickBot="1" x14ac:dyDescent="0.25">
      <c r="A2735" t="s">
        <v>6820</v>
      </c>
      <c r="B2735" t="s">
        <v>6821</v>
      </c>
      <c r="C2735" s="9" t="s">
        <v>7598</v>
      </c>
      <c r="D2735">
        <v>12734</v>
      </c>
      <c r="E2735">
        <v>7</v>
      </c>
      <c r="F2735">
        <v>58</v>
      </c>
      <c r="G2735">
        <v>3</v>
      </c>
      <c r="H2735" s="1">
        <v>43571</v>
      </c>
      <c r="I2735">
        <v>365</v>
      </c>
      <c r="J2735">
        <v>15</v>
      </c>
      <c r="K2735" t="s">
        <v>33</v>
      </c>
      <c r="L2735">
        <v>0</v>
      </c>
      <c r="M2735">
        <v>55073</v>
      </c>
      <c r="N2735" s="1">
        <v>43595</v>
      </c>
      <c r="O2735">
        <v>2</v>
      </c>
      <c r="P2735">
        <v>3</v>
      </c>
      <c r="Q2735">
        <v>0</v>
      </c>
      <c r="R2735">
        <v>0</v>
      </c>
      <c r="S2735">
        <v>0</v>
      </c>
    </row>
    <row r="2736" spans="1:19" ht="17" thickBot="1" x14ac:dyDescent="0.25">
      <c r="A2736" t="s">
        <v>7600</v>
      </c>
      <c r="B2736" t="s">
        <v>1591</v>
      </c>
      <c r="C2736" s="11" t="s">
        <v>7599</v>
      </c>
      <c r="D2736">
        <v>12735</v>
      </c>
      <c r="E2736">
        <v>9</v>
      </c>
      <c r="F2736">
        <v>71</v>
      </c>
      <c r="G2736">
        <v>3</v>
      </c>
      <c r="H2736" s="1">
        <v>43776</v>
      </c>
      <c r="I2736">
        <v>110</v>
      </c>
      <c r="J2736">
        <v>45</v>
      </c>
      <c r="K2736" t="s">
        <v>33</v>
      </c>
      <c r="L2736">
        <v>75</v>
      </c>
      <c r="M2736">
        <v>6075</v>
      </c>
      <c r="N2736" s="1">
        <v>43917</v>
      </c>
      <c r="O2736">
        <v>2</v>
      </c>
      <c r="P2736">
        <v>13</v>
      </c>
      <c r="Q2736">
        <v>0</v>
      </c>
      <c r="R2736">
        <v>0</v>
      </c>
      <c r="S2736">
        <v>0</v>
      </c>
    </row>
    <row r="2737" spans="1:19" ht="17" thickBot="1" x14ac:dyDescent="0.25">
      <c r="A2737" t="s">
        <v>7602</v>
      </c>
      <c r="B2737" t="s">
        <v>7603</v>
      </c>
      <c r="C2737" s="9" t="s">
        <v>7601</v>
      </c>
      <c r="D2737">
        <v>12736</v>
      </c>
      <c r="E2737">
        <v>8</v>
      </c>
      <c r="F2737">
        <v>61</v>
      </c>
      <c r="G2737">
        <v>3</v>
      </c>
      <c r="H2737" s="1">
        <v>43573</v>
      </c>
      <c r="I2737">
        <v>190</v>
      </c>
      <c r="J2737">
        <v>12</v>
      </c>
      <c r="K2737" t="s">
        <v>25</v>
      </c>
      <c r="L2737">
        <v>0</v>
      </c>
      <c r="M2737">
        <v>5005</v>
      </c>
      <c r="N2737" s="1">
        <v>43695</v>
      </c>
      <c r="O2737">
        <v>4</v>
      </c>
      <c r="P2737">
        <v>6</v>
      </c>
      <c r="Q2737">
        <v>0</v>
      </c>
      <c r="R2737">
        <v>4</v>
      </c>
      <c r="S2737">
        <v>0</v>
      </c>
    </row>
    <row r="2738" spans="1:19" ht="17" thickBot="1" x14ac:dyDescent="0.25">
      <c r="A2738" t="s">
        <v>7605</v>
      </c>
      <c r="B2738" t="s">
        <v>7606</v>
      </c>
      <c r="C2738" s="9" t="s">
        <v>7604</v>
      </c>
      <c r="D2738">
        <v>12737</v>
      </c>
      <c r="E2738">
        <v>7</v>
      </c>
      <c r="F2738">
        <v>52</v>
      </c>
      <c r="G2738">
        <v>1</v>
      </c>
      <c r="H2738" s="1">
        <v>43776</v>
      </c>
      <c r="I2738">
        <v>370</v>
      </c>
      <c r="J2738">
        <v>45</v>
      </c>
      <c r="K2738" t="s">
        <v>33</v>
      </c>
      <c r="L2738">
        <v>9999</v>
      </c>
      <c r="M2738">
        <v>17031</v>
      </c>
      <c r="N2738" s="1">
        <v>43845</v>
      </c>
      <c r="O2738">
        <v>2</v>
      </c>
      <c r="P2738">
        <v>12</v>
      </c>
      <c r="Q2738">
        <v>0</v>
      </c>
      <c r="R2738">
        <v>0</v>
      </c>
      <c r="S2738">
        <v>0</v>
      </c>
    </row>
    <row r="2739" spans="1:19" ht="17" thickBot="1" x14ac:dyDescent="0.25">
      <c r="A2739" t="s">
        <v>7608</v>
      </c>
      <c r="B2739" t="s">
        <v>7609</v>
      </c>
      <c r="C2739" s="9" t="s">
        <v>7607</v>
      </c>
      <c r="D2739">
        <v>12738</v>
      </c>
      <c r="E2739">
        <v>2</v>
      </c>
      <c r="F2739">
        <v>10</v>
      </c>
      <c r="G2739">
        <v>2</v>
      </c>
      <c r="H2739" s="1">
        <v>43703</v>
      </c>
      <c r="I2739">
        <v>190</v>
      </c>
      <c r="J2739">
        <v>45</v>
      </c>
      <c r="K2739" t="s">
        <v>25</v>
      </c>
      <c r="L2739">
        <v>0</v>
      </c>
      <c r="M2739">
        <v>50007</v>
      </c>
      <c r="N2739" s="1">
        <v>43886</v>
      </c>
      <c r="O2739">
        <v>3</v>
      </c>
      <c r="P2739">
        <v>13</v>
      </c>
      <c r="Q2739">
        <v>0</v>
      </c>
      <c r="R2739">
        <v>0</v>
      </c>
      <c r="S2739">
        <v>0</v>
      </c>
    </row>
    <row r="2740" spans="1:19" ht="17" thickBot="1" x14ac:dyDescent="0.25">
      <c r="A2740" t="s">
        <v>7611</v>
      </c>
      <c r="B2740" t="s">
        <v>7612</v>
      </c>
      <c r="C2740" s="9" t="s">
        <v>7610</v>
      </c>
      <c r="D2740">
        <v>12739</v>
      </c>
      <c r="E2740">
        <v>2</v>
      </c>
      <c r="F2740">
        <v>8</v>
      </c>
      <c r="G2740">
        <v>1</v>
      </c>
      <c r="H2740" s="1">
        <v>43552</v>
      </c>
      <c r="I2740">
        <v>110</v>
      </c>
      <c r="J2740">
        <v>15</v>
      </c>
      <c r="K2740" t="s">
        <v>25</v>
      </c>
      <c r="L2740">
        <v>1500</v>
      </c>
      <c r="M2740">
        <v>36061</v>
      </c>
      <c r="N2740" s="1">
        <v>43620</v>
      </c>
      <c r="O2740">
        <v>1</v>
      </c>
      <c r="P2740">
        <v>12</v>
      </c>
      <c r="Q2740">
        <v>0</v>
      </c>
      <c r="R2740">
        <v>0</v>
      </c>
      <c r="S2740">
        <v>0</v>
      </c>
    </row>
    <row r="2741" spans="1:19" ht="17" thickBot="1" x14ac:dyDescent="0.25">
      <c r="A2741" t="s">
        <v>7614</v>
      </c>
      <c r="B2741" t="s">
        <v>7615</v>
      </c>
      <c r="C2741" s="9" t="s">
        <v>7613</v>
      </c>
      <c r="D2741">
        <v>12740</v>
      </c>
      <c r="E2741">
        <v>8</v>
      </c>
      <c r="F2741">
        <v>63</v>
      </c>
      <c r="G2741">
        <v>4</v>
      </c>
      <c r="H2741" s="1">
        <v>43615</v>
      </c>
      <c r="I2741">
        <v>190</v>
      </c>
      <c r="J2741">
        <v>12</v>
      </c>
      <c r="K2741" t="s">
        <v>25</v>
      </c>
      <c r="L2741">
        <v>0</v>
      </c>
      <c r="M2741">
        <v>19153</v>
      </c>
      <c r="N2741" s="1">
        <v>43773</v>
      </c>
      <c r="O2741">
        <v>3</v>
      </c>
      <c r="P2741">
        <v>13</v>
      </c>
      <c r="Q2741">
        <v>0</v>
      </c>
      <c r="R2741">
        <v>0</v>
      </c>
      <c r="S2741">
        <v>0</v>
      </c>
    </row>
    <row r="2742" spans="1:19" ht="17" thickBot="1" x14ac:dyDescent="0.25">
      <c r="A2742" t="s">
        <v>7617</v>
      </c>
      <c r="B2742" t="s">
        <v>7618</v>
      </c>
      <c r="C2742" s="9" t="s">
        <v>7616</v>
      </c>
      <c r="D2742">
        <v>12741</v>
      </c>
      <c r="E2742">
        <v>8</v>
      </c>
      <c r="F2742">
        <v>66</v>
      </c>
      <c r="G2742">
        <v>5</v>
      </c>
      <c r="H2742" s="1">
        <v>43560</v>
      </c>
      <c r="I2742">
        <v>190</v>
      </c>
      <c r="J2742">
        <v>12</v>
      </c>
      <c r="K2742" t="s">
        <v>18</v>
      </c>
      <c r="L2742">
        <v>200</v>
      </c>
      <c r="M2742">
        <v>29021</v>
      </c>
      <c r="N2742" s="1">
        <v>43840</v>
      </c>
      <c r="O2742">
        <v>3</v>
      </c>
      <c r="P2742">
        <v>13</v>
      </c>
      <c r="Q2742">
        <v>0</v>
      </c>
      <c r="R2742">
        <v>0</v>
      </c>
      <c r="S2742">
        <v>0</v>
      </c>
    </row>
    <row r="2743" spans="1:19" ht="17" thickBot="1" x14ac:dyDescent="0.25">
      <c r="A2743" t="s">
        <v>7620</v>
      </c>
      <c r="B2743" t="s">
        <v>7621</v>
      </c>
      <c r="C2743" s="9" t="s">
        <v>7619</v>
      </c>
      <c r="D2743">
        <v>12742</v>
      </c>
      <c r="E2743">
        <v>7</v>
      </c>
      <c r="F2743">
        <v>52</v>
      </c>
      <c r="G2743">
        <v>1</v>
      </c>
      <c r="H2743" s="1">
        <v>43619</v>
      </c>
      <c r="I2743">
        <v>190</v>
      </c>
      <c r="J2743">
        <v>45</v>
      </c>
      <c r="K2743" t="s">
        <v>25</v>
      </c>
      <c r="L2743">
        <v>9999</v>
      </c>
      <c r="M2743">
        <v>17031</v>
      </c>
      <c r="N2743" s="1">
        <v>43754</v>
      </c>
      <c r="O2743">
        <v>3</v>
      </c>
      <c r="P2743">
        <v>13</v>
      </c>
      <c r="Q2743">
        <v>0</v>
      </c>
      <c r="R2743">
        <v>0</v>
      </c>
      <c r="S2743">
        <v>2</v>
      </c>
    </row>
    <row r="2744" spans="1:19" ht="17" thickBot="1" x14ac:dyDescent="0.25">
      <c r="A2744" t="s">
        <v>7623</v>
      </c>
      <c r="B2744" t="s">
        <v>7624</v>
      </c>
      <c r="C2744" s="9" t="s">
        <v>7622</v>
      </c>
      <c r="D2744">
        <v>12743</v>
      </c>
      <c r="E2744">
        <v>9</v>
      </c>
      <c r="F2744">
        <v>72</v>
      </c>
      <c r="G2744">
        <v>2</v>
      </c>
      <c r="H2744" s="1">
        <v>43531</v>
      </c>
      <c r="I2744">
        <v>190</v>
      </c>
      <c r="J2744">
        <v>12</v>
      </c>
      <c r="K2744" t="s">
        <v>25</v>
      </c>
      <c r="L2744">
        <v>125</v>
      </c>
      <c r="M2744">
        <v>6067</v>
      </c>
      <c r="N2744" s="1">
        <v>43684</v>
      </c>
      <c r="O2744">
        <v>2</v>
      </c>
      <c r="P2744">
        <v>13</v>
      </c>
      <c r="Q2744">
        <v>0</v>
      </c>
      <c r="R2744">
        <v>0</v>
      </c>
      <c r="S2744">
        <v>0</v>
      </c>
    </row>
    <row r="2745" spans="1:19" ht="17" thickBot="1" x14ac:dyDescent="0.25">
      <c r="A2745" t="s">
        <v>7626</v>
      </c>
      <c r="B2745" t="s">
        <v>7627</v>
      </c>
      <c r="C2745" s="11" t="s">
        <v>7625</v>
      </c>
      <c r="D2745">
        <v>12744</v>
      </c>
      <c r="E2745">
        <v>11</v>
      </c>
      <c r="F2745" t="s">
        <v>29</v>
      </c>
      <c r="G2745">
        <v>0</v>
      </c>
      <c r="H2745" s="1">
        <v>43527</v>
      </c>
      <c r="I2745">
        <v>150</v>
      </c>
      <c r="J2745">
        <v>42</v>
      </c>
      <c r="K2745" t="s">
        <v>25</v>
      </c>
      <c r="L2745">
        <v>0</v>
      </c>
      <c r="M2745">
        <v>12011</v>
      </c>
      <c r="N2745" s="1">
        <v>43763</v>
      </c>
      <c r="O2745">
        <v>10</v>
      </c>
      <c r="P2745">
        <v>4</v>
      </c>
      <c r="Q2745">
        <v>2</v>
      </c>
      <c r="R2745">
        <v>1</v>
      </c>
      <c r="S2745">
        <v>0</v>
      </c>
    </row>
    <row r="2746" spans="1:19" ht="17" thickBot="1" x14ac:dyDescent="0.25">
      <c r="A2746" t="s">
        <v>4281</v>
      </c>
      <c r="B2746" t="s">
        <v>7629</v>
      </c>
      <c r="C2746" s="9" t="s">
        <v>7628</v>
      </c>
      <c r="D2746">
        <v>12745</v>
      </c>
      <c r="E2746">
        <v>11</v>
      </c>
      <c r="F2746">
        <v>29</v>
      </c>
      <c r="G2746">
        <v>3</v>
      </c>
      <c r="H2746" s="1">
        <v>43523</v>
      </c>
      <c r="I2746">
        <v>350</v>
      </c>
      <c r="J2746">
        <v>15</v>
      </c>
      <c r="K2746" t="s">
        <v>73</v>
      </c>
      <c r="L2746">
        <v>0</v>
      </c>
      <c r="M2746">
        <v>12033</v>
      </c>
      <c r="N2746" s="1">
        <v>43769</v>
      </c>
      <c r="O2746">
        <v>10</v>
      </c>
      <c r="P2746">
        <v>12</v>
      </c>
      <c r="Q2746">
        <v>0</v>
      </c>
      <c r="R2746">
        <v>0</v>
      </c>
      <c r="S2746">
        <v>0</v>
      </c>
    </row>
    <row r="2747" spans="1:19" ht="17" thickBot="1" x14ac:dyDescent="0.25">
      <c r="A2747" t="s">
        <v>7631</v>
      </c>
      <c r="B2747" t="s">
        <v>7632</v>
      </c>
      <c r="C2747" s="9" t="s">
        <v>7630</v>
      </c>
      <c r="D2747">
        <v>12746</v>
      </c>
      <c r="E2747">
        <v>9</v>
      </c>
      <c r="F2747">
        <v>79</v>
      </c>
      <c r="G2747">
        <v>2</v>
      </c>
      <c r="H2747" s="1">
        <v>43521</v>
      </c>
      <c r="I2747">
        <v>442</v>
      </c>
      <c r="J2747">
        <v>12</v>
      </c>
      <c r="K2747" t="s">
        <v>33</v>
      </c>
      <c r="L2747">
        <v>351</v>
      </c>
      <c r="M2747">
        <v>41061</v>
      </c>
      <c r="N2747" s="1">
        <v>43675</v>
      </c>
      <c r="O2747">
        <v>10</v>
      </c>
      <c r="P2747">
        <v>12</v>
      </c>
      <c r="Q2747">
        <v>0</v>
      </c>
      <c r="R2747">
        <v>0</v>
      </c>
      <c r="S2747">
        <v>0</v>
      </c>
    </row>
    <row r="2748" spans="1:19" ht="17" thickBot="1" x14ac:dyDescent="0.25">
      <c r="A2748" t="s">
        <v>7634</v>
      </c>
      <c r="B2748" t="s">
        <v>2806</v>
      </c>
      <c r="C2748" s="9" t="s">
        <v>7633</v>
      </c>
      <c r="D2748">
        <v>12747</v>
      </c>
      <c r="E2748">
        <v>2</v>
      </c>
      <c r="F2748">
        <v>7</v>
      </c>
      <c r="G2748">
        <v>1</v>
      </c>
      <c r="H2748" s="1">
        <v>43524</v>
      </c>
      <c r="I2748">
        <v>360</v>
      </c>
      <c r="J2748">
        <v>15</v>
      </c>
      <c r="K2748" t="s">
        <v>73</v>
      </c>
      <c r="L2748">
        <v>0</v>
      </c>
      <c r="M2748">
        <v>36047</v>
      </c>
      <c r="N2748" s="1">
        <v>43944</v>
      </c>
      <c r="O2748">
        <v>11</v>
      </c>
      <c r="P2748">
        <v>12</v>
      </c>
      <c r="Q2748">
        <v>0</v>
      </c>
      <c r="R2748">
        <v>0</v>
      </c>
      <c r="S2748">
        <v>0</v>
      </c>
    </row>
    <row r="2749" spans="1:19" ht="17" thickBot="1" x14ac:dyDescent="0.25">
      <c r="A2749" t="s">
        <v>7636</v>
      </c>
      <c r="B2749" t="s">
        <v>7637</v>
      </c>
      <c r="C2749" s="9" t="s">
        <v>7635</v>
      </c>
      <c r="D2749">
        <v>12748</v>
      </c>
      <c r="E2749">
        <v>11</v>
      </c>
      <c r="F2749" t="s">
        <v>17</v>
      </c>
      <c r="G2749">
        <v>2</v>
      </c>
      <c r="H2749" s="1">
        <v>43640</v>
      </c>
      <c r="I2749">
        <v>360</v>
      </c>
      <c r="J2749">
        <v>15</v>
      </c>
      <c r="K2749" t="s">
        <v>18</v>
      </c>
      <c r="L2749">
        <v>0</v>
      </c>
      <c r="M2749">
        <v>12071</v>
      </c>
      <c r="N2749" s="1">
        <v>1</v>
      </c>
      <c r="O2749">
        <v>-8</v>
      </c>
      <c r="P2749">
        <v>-8</v>
      </c>
      <c r="Q2749">
        <v>-8</v>
      </c>
      <c r="R2749">
        <v>-8</v>
      </c>
      <c r="S2749">
        <v>0</v>
      </c>
    </row>
    <row r="2750" spans="1:19" ht="17" thickBot="1" x14ac:dyDescent="0.25">
      <c r="A2750" t="s">
        <v>4861</v>
      </c>
      <c r="B2750" t="s">
        <v>7639</v>
      </c>
      <c r="C2750" s="9" t="s">
        <v>7638</v>
      </c>
      <c r="D2750">
        <v>12749</v>
      </c>
      <c r="E2750">
        <v>9</v>
      </c>
      <c r="F2750">
        <v>79</v>
      </c>
      <c r="G2750">
        <v>6</v>
      </c>
      <c r="H2750" s="1">
        <v>43682</v>
      </c>
      <c r="I2750">
        <v>360</v>
      </c>
      <c r="J2750">
        <v>15</v>
      </c>
      <c r="K2750" t="s">
        <v>33</v>
      </c>
      <c r="L2750">
        <v>135</v>
      </c>
      <c r="M2750">
        <v>41047</v>
      </c>
      <c r="N2750" s="1">
        <v>44349</v>
      </c>
      <c r="O2750">
        <v>10</v>
      </c>
      <c r="P2750">
        <v>13</v>
      </c>
      <c r="Q2750">
        <v>0</v>
      </c>
      <c r="R2750">
        <v>0</v>
      </c>
      <c r="S2750">
        <v>0</v>
      </c>
    </row>
    <row r="2751" spans="1:19" ht="17" thickBot="1" x14ac:dyDescent="0.25">
      <c r="A2751" t="s">
        <v>7641</v>
      </c>
      <c r="B2751" t="s">
        <v>7642</v>
      </c>
      <c r="C2751" s="9" t="s">
        <v>7640</v>
      </c>
      <c r="D2751">
        <v>12750</v>
      </c>
      <c r="E2751">
        <v>9</v>
      </c>
      <c r="F2751">
        <v>73</v>
      </c>
      <c r="G2751">
        <v>8</v>
      </c>
      <c r="H2751" s="1">
        <v>43546</v>
      </c>
      <c r="I2751">
        <v>110</v>
      </c>
      <c r="J2751">
        <v>15</v>
      </c>
      <c r="K2751" t="s">
        <v>33</v>
      </c>
      <c r="L2751">
        <v>0</v>
      </c>
      <c r="M2751">
        <v>6059</v>
      </c>
      <c r="N2751" s="1">
        <v>1</v>
      </c>
      <c r="O2751">
        <v>-8</v>
      </c>
      <c r="P2751">
        <v>-8</v>
      </c>
      <c r="Q2751">
        <v>-8</v>
      </c>
      <c r="R2751">
        <v>-8</v>
      </c>
      <c r="S2751">
        <v>0</v>
      </c>
    </row>
    <row r="2752" spans="1:19" ht="17" thickBot="1" x14ac:dyDescent="0.25">
      <c r="A2752" t="s">
        <v>7644</v>
      </c>
      <c r="B2752" t="s">
        <v>7645</v>
      </c>
      <c r="C2752" s="9" t="s">
        <v>7643</v>
      </c>
      <c r="D2752">
        <v>12751</v>
      </c>
      <c r="E2752">
        <v>8</v>
      </c>
      <c r="F2752">
        <v>65</v>
      </c>
      <c r="G2752">
        <v>4</v>
      </c>
      <c r="H2752" s="1">
        <v>43661</v>
      </c>
      <c r="I2752">
        <v>240</v>
      </c>
      <c r="J2752">
        <v>15</v>
      </c>
      <c r="K2752" t="s">
        <v>33</v>
      </c>
      <c r="L2752">
        <v>75</v>
      </c>
      <c r="M2752">
        <v>29189</v>
      </c>
      <c r="N2752" s="1">
        <v>43682</v>
      </c>
      <c r="O2752">
        <v>2</v>
      </c>
      <c r="P2752">
        <v>12</v>
      </c>
      <c r="Q2752">
        <v>0</v>
      </c>
      <c r="R2752">
        <v>0</v>
      </c>
      <c r="S2752">
        <v>0</v>
      </c>
    </row>
    <row r="2753" spans="1:19" ht="17" thickBot="1" x14ac:dyDescent="0.25">
      <c r="A2753" t="s">
        <v>786</v>
      </c>
      <c r="B2753" t="s">
        <v>4775</v>
      </c>
      <c r="C2753" s="9" t="s">
        <v>7646</v>
      </c>
      <c r="D2753">
        <v>12752</v>
      </c>
      <c r="E2753">
        <v>8</v>
      </c>
      <c r="F2753">
        <v>66</v>
      </c>
      <c r="G2753">
        <v>4</v>
      </c>
      <c r="H2753" s="1">
        <v>43644</v>
      </c>
      <c r="I2753">
        <v>190</v>
      </c>
      <c r="J2753">
        <v>42</v>
      </c>
      <c r="K2753" t="s">
        <v>25</v>
      </c>
      <c r="L2753">
        <v>150</v>
      </c>
      <c r="M2753">
        <v>29095</v>
      </c>
      <c r="N2753" s="1">
        <v>44154</v>
      </c>
      <c r="O2753">
        <v>4</v>
      </c>
      <c r="P2753">
        <v>5</v>
      </c>
      <c r="Q2753">
        <v>0</v>
      </c>
      <c r="R2753">
        <v>1</v>
      </c>
      <c r="S2753">
        <v>0</v>
      </c>
    </row>
    <row r="2754" spans="1:19" ht="17" thickBot="1" x14ac:dyDescent="0.25">
      <c r="A2754" t="s">
        <v>7648</v>
      </c>
      <c r="B2754" t="s">
        <v>7649</v>
      </c>
      <c r="C2754" s="9" t="s">
        <v>7647</v>
      </c>
      <c r="D2754">
        <v>12753</v>
      </c>
      <c r="E2754">
        <v>2</v>
      </c>
      <c r="F2754">
        <v>6</v>
      </c>
      <c r="G2754">
        <v>8</v>
      </c>
      <c r="H2754" s="1">
        <v>43742</v>
      </c>
      <c r="I2754">
        <v>365</v>
      </c>
      <c r="J2754">
        <v>15</v>
      </c>
      <c r="K2754" t="s">
        <v>18</v>
      </c>
      <c r="L2754">
        <v>0</v>
      </c>
      <c r="M2754">
        <v>36031</v>
      </c>
      <c r="N2754" s="1">
        <v>43949</v>
      </c>
      <c r="O2754">
        <v>5</v>
      </c>
      <c r="P2754">
        <v>13</v>
      </c>
      <c r="Q2754">
        <v>0</v>
      </c>
      <c r="R2754">
        <v>0</v>
      </c>
      <c r="S2754">
        <v>0</v>
      </c>
    </row>
    <row r="2755" spans="1:19" ht="17" thickBot="1" x14ac:dyDescent="0.25">
      <c r="A2755" t="s">
        <v>7651</v>
      </c>
      <c r="B2755" t="s">
        <v>1450</v>
      </c>
      <c r="C2755" s="9" t="s">
        <v>7650</v>
      </c>
      <c r="D2755">
        <v>12754</v>
      </c>
      <c r="E2755">
        <v>3</v>
      </c>
      <c r="F2755">
        <v>13</v>
      </c>
      <c r="G2755">
        <v>2</v>
      </c>
      <c r="H2755" s="1">
        <v>43726</v>
      </c>
      <c r="I2755">
        <v>190</v>
      </c>
      <c r="J2755">
        <v>12</v>
      </c>
      <c r="K2755" t="s">
        <v>33</v>
      </c>
      <c r="L2755">
        <v>0</v>
      </c>
      <c r="M2755">
        <v>42029</v>
      </c>
      <c r="N2755" s="1">
        <v>44175</v>
      </c>
      <c r="O2755">
        <v>10</v>
      </c>
      <c r="P2755">
        <v>13</v>
      </c>
      <c r="Q2755">
        <v>0</v>
      </c>
      <c r="R2755">
        <v>0</v>
      </c>
      <c r="S2755">
        <v>0</v>
      </c>
    </row>
    <row r="2756" spans="1:19" ht="17" thickBot="1" x14ac:dyDescent="0.25">
      <c r="A2756" t="s">
        <v>7653</v>
      </c>
      <c r="B2756" t="s">
        <v>7654</v>
      </c>
      <c r="C2756" s="9" t="s">
        <v>7652</v>
      </c>
      <c r="D2756">
        <v>12755</v>
      </c>
      <c r="E2756">
        <v>11</v>
      </c>
      <c r="F2756">
        <v>26</v>
      </c>
      <c r="G2756">
        <v>2</v>
      </c>
      <c r="H2756" s="1">
        <v>43719</v>
      </c>
      <c r="I2756">
        <v>360</v>
      </c>
      <c r="J2756">
        <v>15</v>
      </c>
      <c r="K2756" t="s">
        <v>18</v>
      </c>
      <c r="L2756">
        <v>0</v>
      </c>
      <c r="M2756">
        <v>1029</v>
      </c>
      <c r="N2756" s="1">
        <v>1</v>
      </c>
      <c r="O2756">
        <v>-8</v>
      </c>
      <c r="P2756">
        <v>-8</v>
      </c>
      <c r="Q2756">
        <v>-8</v>
      </c>
      <c r="R2756">
        <v>-8</v>
      </c>
      <c r="S2756">
        <v>0</v>
      </c>
    </row>
    <row r="2757" spans="1:19" ht="17" thickBot="1" x14ac:dyDescent="0.25">
      <c r="A2757" t="s">
        <v>7656</v>
      </c>
      <c r="B2757" t="s">
        <v>7657</v>
      </c>
      <c r="C2757" s="9" t="s">
        <v>7655</v>
      </c>
      <c r="D2757">
        <v>12756</v>
      </c>
      <c r="E2757">
        <v>8</v>
      </c>
      <c r="F2757">
        <v>69</v>
      </c>
      <c r="G2757">
        <v>5</v>
      </c>
      <c r="H2757" s="1">
        <v>43480</v>
      </c>
      <c r="I2757">
        <v>110</v>
      </c>
      <c r="J2757">
        <v>15</v>
      </c>
      <c r="K2757" t="s">
        <v>18</v>
      </c>
      <c r="L2757">
        <v>0</v>
      </c>
      <c r="M2757">
        <v>46103</v>
      </c>
      <c r="N2757" s="1">
        <v>43913</v>
      </c>
      <c r="O2757">
        <v>3</v>
      </c>
      <c r="P2757">
        <v>12</v>
      </c>
      <c r="Q2757">
        <v>0</v>
      </c>
      <c r="R2757">
        <v>0</v>
      </c>
      <c r="S2757">
        <v>0</v>
      </c>
    </row>
    <row r="2758" spans="1:19" ht="17" thickBot="1" x14ac:dyDescent="0.25">
      <c r="A2758" t="s">
        <v>7659</v>
      </c>
      <c r="B2758" t="s">
        <v>7660</v>
      </c>
      <c r="C2758" s="9" t="s">
        <v>7658</v>
      </c>
      <c r="D2758">
        <v>12757</v>
      </c>
      <c r="E2758">
        <v>7</v>
      </c>
      <c r="F2758">
        <v>52</v>
      </c>
      <c r="G2758">
        <v>1</v>
      </c>
      <c r="H2758" s="1">
        <v>43809</v>
      </c>
      <c r="I2758">
        <v>190</v>
      </c>
      <c r="J2758">
        <v>15</v>
      </c>
      <c r="K2758" t="s">
        <v>33</v>
      </c>
      <c r="L2758">
        <v>0</v>
      </c>
      <c r="M2758">
        <v>17031</v>
      </c>
      <c r="N2758" s="1">
        <v>1</v>
      </c>
      <c r="O2758">
        <v>-8</v>
      </c>
      <c r="P2758">
        <v>-8</v>
      </c>
      <c r="Q2758">
        <v>-8</v>
      </c>
      <c r="R2758">
        <v>-8</v>
      </c>
      <c r="S2758">
        <v>0</v>
      </c>
    </row>
    <row r="2759" spans="1:19" ht="17" thickBot="1" x14ac:dyDescent="0.25">
      <c r="A2759" t="s">
        <v>7662</v>
      </c>
      <c r="B2759" t="s">
        <v>7663</v>
      </c>
      <c r="C2759" s="11" t="s">
        <v>7661</v>
      </c>
      <c r="D2759">
        <v>12758</v>
      </c>
      <c r="E2759">
        <v>9</v>
      </c>
      <c r="F2759">
        <v>73</v>
      </c>
      <c r="G2759">
        <v>2</v>
      </c>
      <c r="H2759" s="1">
        <v>43712</v>
      </c>
      <c r="I2759">
        <v>365</v>
      </c>
      <c r="J2759">
        <v>15</v>
      </c>
      <c r="K2759" t="s">
        <v>33</v>
      </c>
      <c r="L2759">
        <v>9999</v>
      </c>
      <c r="M2759">
        <v>6111</v>
      </c>
      <c r="N2759" s="1">
        <v>43902</v>
      </c>
      <c r="O2759">
        <v>10</v>
      </c>
      <c r="P2759">
        <v>13</v>
      </c>
      <c r="Q2759">
        <v>0</v>
      </c>
      <c r="R2759">
        <v>0</v>
      </c>
      <c r="S2759">
        <v>0</v>
      </c>
    </row>
    <row r="2760" spans="1:19" ht="17" thickBot="1" x14ac:dyDescent="0.25">
      <c r="A2760" t="s">
        <v>7665</v>
      </c>
      <c r="B2760" t="s">
        <v>7666</v>
      </c>
      <c r="C2760" s="9" t="s">
        <v>7664</v>
      </c>
      <c r="D2760">
        <v>12759</v>
      </c>
      <c r="E2760">
        <v>11</v>
      </c>
      <c r="F2760" t="s">
        <v>444</v>
      </c>
      <c r="G2760">
        <v>7</v>
      </c>
      <c r="H2760" s="1">
        <v>43559</v>
      </c>
      <c r="I2760">
        <v>350</v>
      </c>
      <c r="J2760">
        <v>12</v>
      </c>
      <c r="K2760" t="s">
        <v>73</v>
      </c>
      <c r="L2760">
        <v>0</v>
      </c>
      <c r="M2760">
        <v>13277</v>
      </c>
      <c r="N2760" s="1">
        <v>44264</v>
      </c>
      <c r="O2760">
        <v>10</v>
      </c>
      <c r="P2760">
        <v>13</v>
      </c>
      <c r="Q2760">
        <v>0</v>
      </c>
      <c r="R2760">
        <v>0</v>
      </c>
      <c r="S2760">
        <v>0</v>
      </c>
    </row>
    <row r="2761" spans="1:19" ht="17" thickBot="1" x14ac:dyDescent="0.25">
      <c r="A2761" t="s">
        <v>7668</v>
      </c>
      <c r="B2761" t="s">
        <v>7669</v>
      </c>
      <c r="C2761" s="9" t="s">
        <v>7667</v>
      </c>
      <c r="D2761">
        <v>12760</v>
      </c>
      <c r="E2761">
        <v>8</v>
      </c>
      <c r="F2761">
        <v>60</v>
      </c>
      <c r="G2761">
        <v>4</v>
      </c>
      <c r="H2761" s="1">
        <v>43738</v>
      </c>
      <c r="I2761">
        <v>350</v>
      </c>
      <c r="J2761">
        <v>12</v>
      </c>
      <c r="K2761" t="s">
        <v>18</v>
      </c>
      <c r="L2761">
        <v>0</v>
      </c>
      <c r="M2761">
        <v>5085</v>
      </c>
      <c r="N2761" s="1">
        <v>1</v>
      </c>
      <c r="O2761">
        <v>-8</v>
      </c>
      <c r="P2761">
        <v>-8</v>
      </c>
      <c r="Q2761">
        <v>-8</v>
      </c>
      <c r="R2761">
        <v>-8</v>
      </c>
      <c r="S2761">
        <v>2</v>
      </c>
    </row>
    <row r="2762" spans="1:19" ht="17" thickBot="1" x14ac:dyDescent="0.25">
      <c r="A2762" t="s">
        <v>7671</v>
      </c>
      <c r="B2762" t="s">
        <v>1017</v>
      </c>
      <c r="C2762" s="9" t="s">
        <v>7670</v>
      </c>
      <c r="D2762">
        <v>12761</v>
      </c>
      <c r="E2762">
        <v>3</v>
      </c>
      <c r="F2762">
        <v>13</v>
      </c>
      <c r="G2762">
        <v>2</v>
      </c>
      <c r="H2762" s="1">
        <v>43810</v>
      </c>
      <c r="I2762">
        <v>350</v>
      </c>
      <c r="J2762">
        <v>15</v>
      </c>
      <c r="K2762" t="s">
        <v>18</v>
      </c>
      <c r="L2762">
        <v>0</v>
      </c>
      <c r="M2762">
        <v>42029</v>
      </c>
      <c r="N2762" s="1">
        <v>44068</v>
      </c>
      <c r="O2762">
        <v>5</v>
      </c>
      <c r="P2762">
        <v>13</v>
      </c>
      <c r="Q2762">
        <v>0</v>
      </c>
      <c r="R2762">
        <v>0</v>
      </c>
      <c r="S2762">
        <v>0</v>
      </c>
    </row>
    <row r="2763" spans="1:19" ht="17" thickBot="1" x14ac:dyDescent="0.25">
      <c r="A2763" t="s">
        <v>7673</v>
      </c>
      <c r="B2763" t="s">
        <v>7674</v>
      </c>
      <c r="C2763" s="9" t="s">
        <v>7672</v>
      </c>
      <c r="D2763">
        <v>12762</v>
      </c>
      <c r="E2763">
        <v>9</v>
      </c>
      <c r="F2763">
        <v>78</v>
      </c>
      <c r="G2763">
        <v>2</v>
      </c>
      <c r="H2763" s="1">
        <v>43717</v>
      </c>
      <c r="I2763">
        <v>190</v>
      </c>
      <c r="J2763">
        <v>12</v>
      </c>
      <c r="K2763" t="s">
        <v>73</v>
      </c>
      <c r="L2763">
        <v>0</v>
      </c>
      <c r="M2763">
        <v>32003</v>
      </c>
      <c r="N2763" s="1">
        <v>43957</v>
      </c>
      <c r="O2763">
        <v>1</v>
      </c>
      <c r="P2763">
        <v>14</v>
      </c>
      <c r="Q2763">
        <v>0</v>
      </c>
      <c r="R2763">
        <v>0</v>
      </c>
      <c r="S2763">
        <v>0</v>
      </c>
    </row>
    <row r="2764" spans="1:19" ht="17" thickBot="1" x14ac:dyDescent="0.25">
      <c r="A2764" t="s">
        <v>7676</v>
      </c>
      <c r="B2764" t="s">
        <v>205</v>
      </c>
      <c r="C2764" s="11" t="s">
        <v>7675</v>
      </c>
      <c r="D2764">
        <v>12763</v>
      </c>
      <c r="E2764">
        <v>11</v>
      </c>
      <c r="F2764" t="s">
        <v>29</v>
      </c>
      <c r="G2764">
        <v>1</v>
      </c>
      <c r="H2764" s="1">
        <v>43646</v>
      </c>
      <c r="I2764">
        <v>110</v>
      </c>
      <c r="J2764">
        <v>12</v>
      </c>
      <c r="K2764" t="s">
        <v>73</v>
      </c>
      <c r="L2764">
        <v>0</v>
      </c>
      <c r="M2764">
        <v>12086</v>
      </c>
      <c r="N2764" s="1">
        <v>43741</v>
      </c>
      <c r="O2764">
        <v>1</v>
      </c>
      <c r="P2764">
        <v>13</v>
      </c>
      <c r="Q2764">
        <v>0</v>
      </c>
      <c r="R2764">
        <v>0</v>
      </c>
      <c r="S2764">
        <v>0</v>
      </c>
    </row>
    <row r="2765" spans="1:19" ht="17" thickBot="1" x14ac:dyDescent="0.25">
      <c r="A2765" t="s">
        <v>7678</v>
      </c>
      <c r="B2765" t="s">
        <v>7679</v>
      </c>
      <c r="C2765" s="9" t="s">
        <v>7677</v>
      </c>
      <c r="D2765">
        <v>12764</v>
      </c>
      <c r="E2765">
        <v>8</v>
      </c>
      <c r="F2765">
        <v>64</v>
      </c>
      <c r="G2765">
        <v>0</v>
      </c>
      <c r="H2765" s="1">
        <v>43553</v>
      </c>
      <c r="I2765">
        <v>190</v>
      </c>
      <c r="J2765">
        <v>45</v>
      </c>
      <c r="K2765" t="s">
        <v>25</v>
      </c>
      <c r="L2765">
        <v>0</v>
      </c>
      <c r="M2765">
        <v>27053</v>
      </c>
      <c r="N2765" s="1">
        <v>43588</v>
      </c>
      <c r="O2765">
        <v>1</v>
      </c>
      <c r="P2765">
        <v>12</v>
      </c>
      <c r="Q2765">
        <v>0</v>
      </c>
      <c r="R2765">
        <v>0</v>
      </c>
      <c r="S2765">
        <v>0</v>
      </c>
    </row>
    <row r="2766" spans="1:19" ht="17" thickBot="1" x14ac:dyDescent="0.25">
      <c r="A2766" t="s">
        <v>7681</v>
      </c>
      <c r="B2766" t="s">
        <v>7682</v>
      </c>
      <c r="C2766" s="9" t="s">
        <v>7680</v>
      </c>
      <c r="D2766">
        <v>12765</v>
      </c>
      <c r="E2766">
        <v>11</v>
      </c>
      <c r="F2766" t="s">
        <v>17</v>
      </c>
      <c r="G2766">
        <v>8</v>
      </c>
      <c r="H2766" s="1">
        <v>43563</v>
      </c>
      <c r="I2766">
        <v>365</v>
      </c>
      <c r="J2766">
        <v>15</v>
      </c>
      <c r="K2766" t="s">
        <v>18</v>
      </c>
      <c r="L2766">
        <v>0</v>
      </c>
      <c r="M2766">
        <v>12057</v>
      </c>
      <c r="N2766" s="1">
        <v>43763</v>
      </c>
      <c r="O2766">
        <v>10</v>
      </c>
      <c r="P2766">
        <v>13</v>
      </c>
      <c r="Q2766">
        <v>0</v>
      </c>
      <c r="R2766">
        <v>0</v>
      </c>
      <c r="S2766">
        <v>0</v>
      </c>
    </row>
    <row r="2767" spans="1:19" ht="17" thickBot="1" x14ac:dyDescent="0.25">
      <c r="A2767" t="s">
        <v>7684</v>
      </c>
      <c r="B2767" t="s">
        <v>7685</v>
      </c>
      <c r="C2767" s="9" t="s">
        <v>7683</v>
      </c>
      <c r="D2767">
        <v>12766</v>
      </c>
      <c r="E2767">
        <v>2</v>
      </c>
      <c r="F2767">
        <v>7</v>
      </c>
      <c r="G2767">
        <v>1</v>
      </c>
      <c r="H2767" s="1">
        <v>43602</v>
      </c>
      <c r="I2767">
        <v>290</v>
      </c>
      <c r="J2767">
        <v>12</v>
      </c>
      <c r="K2767" t="s">
        <v>33</v>
      </c>
      <c r="L2767">
        <v>1000</v>
      </c>
      <c r="M2767">
        <v>36047</v>
      </c>
      <c r="N2767" s="1">
        <v>44186</v>
      </c>
      <c r="O2767">
        <v>12</v>
      </c>
      <c r="P2767">
        <v>6</v>
      </c>
      <c r="Q2767">
        <v>0</v>
      </c>
      <c r="R2767">
        <v>2</v>
      </c>
      <c r="S2767">
        <v>0</v>
      </c>
    </row>
    <row r="2768" spans="1:19" ht="17" thickBot="1" x14ac:dyDescent="0.25">
      <c r="A2768" t="s">
        <v>7687</v>
      </c>
      <c r="B2768" t="s">
        <v>2641</v>
      </c>
      <c r="C2768" s="9" t="s">
        <v>7686</v>
      </c>
      <c r="D2768">
        <v>12767</v>
      </c>
      <c r="E2768">
        <v>11</v>
      </c>
      <c r="F2768" t="s">
        <v>152</v>
      </c>
      <c r="G2768">
        <v>1</v>
      </c>
      <c r="H2768" s="1">
        <v>43511</v>
      </c>
      <c r="I2768">
        <v>350</v>
      </c>
      <c r="J2768">
        <v>15</v>
      </c>
      <c r="K2768" t="s">
        <v>33</v>
      </c>
      <c r="L2768">
        <v>0</v>
      </c>
      <c r="M2768">
        <v>13135</v>
      </c>
      <c r="N2768" s="1">
        <v>1</v>
      </c>
      <c r="O2768">
        <v>-8</v>
      </c>
      <c r="P2768">
        <v>-8</v>
      </c>
      <c r="Q2768">
        <v>-8</v>
      </c>
      <c r="R2768">
        <v>-8</v>
      </c>
      <c r="S2768">
        <v>0</v>
      </c>
    </row>
    <row r="2769" spans="1:19" ht="17" thickBot="1" x14ac:dyDescent="0.25">
      <c r="A2769" t="s">
        <v>7689</v>
      </c>
      <c r="B2769" t="s">
        <v>3240</v>
      </c>
      <c r="C2769" s="9" t="s">
        <v>7688</v>
      </c>
      <c r="D2769">
        <v>12768</v>
      </c>
      <c r="E2769">
        <v>9</v>
      </c>
      <c r="F2769">
        <v>93</v>
      </c>
      <c r="G2769">
        <v>1</v>
      </c>
      <c r="H2769" s="1">
        <v>43654</v>
      </c>
      <c r="I2769">
        <v>360</v>
      </c>
      <c r="J2769">
        <v>12</v>
      </c>
      <c r="K2769" t="s">
        <v>33</v>
      </c>
      <c r="L2769">
        <v>5000</v>
      </c>
      <c r="M2769">
        <v>66010</v>
      </c>
      <c r="N2769" s="1">
        <v>1</v>
      </c>
      <c r="O2769">
        <v>-8</v>
      </c>
      <c r="P2769">
        <v>-8</v>
      </c>
      <c r="Q2769">
        <v>-8</v>
      </c>
      <c r="R2769">
        <v>-8</v>
      </c>
      <c r="S2769">
        <v>0</v>
      </c>
    </row>
    <row r="2770" spans="1:19" ht="17" thickBot="1" x14ac:dyDescent="0.25">
      <c r="A2770" t="s">
        <v>1602</v>
      </c>
      <c r="B2770" t="s">
        <v>1821</v>
      </c>
      <c r="C2770" s="9" t="s">
        <v>7690</v>
      </c>
      <c r="D2770">
        <v>12769</v>
      </c>
      <c r="E2770">
        <v>3</v>
      </c>
      <c r="F2770">
        <v>12</v>
      </c>
      <c r="G2770">
        <v>1</v>
      </c>
      <c r="H2770" s="1">
        <v>43592</v>
      </c>
      <c r="I2770">
        <v>442</v>
      </c>
      <c r="J2770">
        <v>15</v>
      </c>
      <c r="K2770" t="s">
        <v>33</v>
      </c>
      <c r="L2770">
        <v>0</v>
      </c>
      <c r="M2770">
        <v>34001</v>
      </c>
      <c r="N2770" s="1">
        <v>43913</v>
      </c>
      <c r="O2770">
        <v>5</v>
      </c>
      <c r="P2770">
        <v>1</v>
      </c>
      <c r="Q2770">
        <v>0</v>
      </c>
      <c r="R2770">
        <v>0</v>
      </c>
      <c r="S2770">
        <v>0</v>
      </c>
    </row>
    <row r="2771" spans="1:19" ht="17" thickBot="1" x14ac:dyDescent="0.25">
      <c r="A2771" t="s">
        <v>7692</v>
      </c>
      <c r="B2771" t="s">
        <v>5962</v>
      </c>
      <c r="C2771" s="9" t="s">
        <v>7691</v>
      </c>
      <c r="D2771">
        <v>12770</v>
      </c>
      <c r="E2771">
        <v>7</v>
      </c>
      <c r="F2771">
        <v>57</v>
      </c>
      <c r="G2771">
        <v>2</v>
      </c>
      <c r="H2771" s="1">
        <v>43763</v>
      </c>
      <c r="I2771">
        <v>380</v>
      </c>
      <c r="J2771">
        <v>42</v>
      </c>
      <c r="K2771" t="s">
        <v>25</v>
      </c>
      <c r="L2771">
        <v>77</v>
      </c>
      <c r="M2771">
        <v>55131</v>
      </c>
      <c r="N2771" s="1">
        <v>44083</v>
      </c>
      <c r="O2771">
        <v>12</v>
      </c>
      <c r="P2771">
        <v>13</v>
      </c>
      <c r="Q2771">
        <v>0</v>
      </c>
      <c r="R2771">
        <v>0</v>
      </c>
      <c r="S2771">
        <v>0</v>
      </c>
    </row>
    <row r="2772" spans="1:19" ht="17" thickBot="1" x14ac:dyDescent="0.25">
      <c r="A2772" t="s">
        <v>7694</v>
      </c>
      <c r="B2772" t="s">
        <v>7695</v>
      </c>
      <c r="C2772" s="9" t="s">
        <v>7693</v>
      </c>
      <c r="D2772">
        <v>12771</v>
      </c>
      <c r="E2772">
        <v>7</v>
      </c>
      <c r="F2772">
        <v>58</v>
      </c>
      <c r="G2772">
        <v>3</v>
      </c>
      <c r="H2772" s="1">
        <v>43706</v>
      </c>
      <c r="I2772">
        <v>370</v>
      </c>
      <c r="J2772">
        <v>12</v>
      </c>
      <c r="K2772" t="s">
        <v>33</v>
      </c>
      <c r="L2772">
        <v>0</v>
      </c>
      <c r="M2772">
        <v>55063</v>
      </c>
      <c r="N2772" s="1">
        <v>44148</v>
      </c>
      <c r="O2772">
        <v>4</v>
      </c>
      <c r="P2772">
        <v>4</v>
      </c>
      <c r="Q2772">
        <v>0</v>
      </c>
      <c r="R2772">
        <v>1</v>
      </c>
      <c r="S2772">
        <v>0</v>
      </c>
    </row>
    <row r="2773" spans="1:19" ht="17" thickBot="1" x14ac:dyDescent="0.25">
      <c r="A2773" t="s">
        <v>5402</v>
      </c>
      <c r="B2773" t="s">
        <v>2641</v>
      </c>
      <c r="C2773" s="9" t="s">
        <v>7696</v>
      </c>
      <c r="D2773">
        <v>12772</v>
      </c>
      <c r="E2773">
        <v>2</v>
      </c>
      <c r="F2773">
        <v>7</v>
      </c>
      <c r="G2773">
        <v>1</v>
      </c>
      <c r="H2773" s="1">
        <v>43658</v>
      </c>
      <c r="I2773">
        <v>350</v>
      </c>
      <c r="J2773">
        <v>15</v>
      </c>
      <c r="K2773" t="s">
        <v>18</v>
      </c>
      <c r="L2773">
        <v>0</v>
      </c>
      <c r="M2773">
        <v>36047</v>
      </c>
      <c r="N2773" s="1">
        <v>44370</v>
      </c>
      <c r="O2773">
        <v>5</v>
      </c>
      <c r="P2773">
        <v>12</v>
      </c>
      <c r="Q2773">
        <v>0</v>
      </c>
      <c r="R2773">
        <v>0</v>
      </c>
      <c r="S2773">
        <v>0</v>
      </c>
    </row>
    <row r="2774" spans="1:19" ht="17" thickBot="1" x14ac:dyDescent="0.25">
      <c r="A2774" t="s">
        <v>7698</v>
      </c>
      <c r="B2774" t="s">
        <v>7699</v>
      </c>
      <c r="C2774" s="9" t="s">
        <v>7697</v>
      </c>
      <c r="D2774">
        <v>12773</v>
      </c>
      <c r="E2774">
        <v>11</v>
      </c>
      <c r="F2774" t="s">
        <v>152</v>
      </c>
      <c r="G2774">
        <v>1</v>
      </c>
      <c r="H2774" s="1">
        <v>43528</v>
      </c>
      <c r="I2774">
        <v>190</v>
      </c>
      <c r="J2774">
        <v>45</v>
      </c>
      <c r="K2774" t="s">
        <v>25</v>
      </c>
      <c r="L2774">
        <v>0</v>
      </c>
      <c r="M2774">
        <v>13151</v>
      </c>
      <c r="N2774" s="1">
        <v>43774</v>
      </c>
      <c r="O2774">
        <v>4</v>
      </c>
      <c r="P2774">
        <v>4</v>
      </c>
      <c r="Q2774">
        <v>1</v>
      </c>
      <c r="R2774">
        <v>3</v>
      </c>
      <c r="S2774">
        <v>0</v>
      </c>
    </row>
    <row r="2775" spans="1:19" ht="17" thickBot="1" x14ac:dyDescent="0.25">
      <c r="A2775" t="s">
        <v>7701</v>
      </c>
      <c r="B2775" t="s">
        <v>7702</v>
      </c>
      <c r="C2775" s="9" t="s">
        <v>7700</v>
      </c>
      <c r="D2775">
        <v>12774</v>
      </c>
      <c r="E2775">
        <v>9</v>
      </c>
      <c r="F2775">
        <v>74</v>
      </c>
      <c r="G2775">
        <v>3</v>
      </c>
      <c r="H2775" s="1">
        <v>43774</v>
      </c>
      <c r="I2775">
        <v>442</v>
      </c>
      <c r="J2775">
        <v>15</v>
      </c>
      <c r="K2775" t="s">
        <v>33</v>
      </c>
      <c r="L2775">
        <v>0</v>
      </c>
      <c r="M2775">
        <v>6073</v>
      </c>
      <c r="N2775" s="1">
        <v>43963</v>
      </c>
      <c r="O2775">
        <v>10</v>
      </c>
      <c r="P2775">
        <v>13</v>
      </c>
      <c r="Q2775">
        <v>0</v>
      </c>
      <c r="R2775">
        <v>0</v>
      </c>
      <c r="S2775">
        <v>0</v>
      </c>
    </row>
    <row r="2776" spans="1:19" ht="17" thickBot="1" x14ac:dyDescent="0.25">
      <c r="A2776" t="s">
        <v>7704</v>
      </c>
      <c r="B2776" t="s">
        <v>7705</v>
      </c>
      <c r="C2776" s="9" t="s">
        <v>7703</v>
      </c>
      <c r="D2776">
        <v>12775</v>
      </c>
      <c r="E2776">
        <v>3</v>
      </c>
      <c r="F2776">
        <v>13</v>
      </c>
      <c r="G2776">
        <v>2</v>
      </c>
      <c r="H2776" s="1">
        <v>43671</v>
      </c>
      <c r="I2776">
        <v>360</v>
      </c>
      <c r="J2776">
        <v>15</v>
      </c>
      <c r="K2776" t="s">
        <v>73</v>
      </c>
      <c r="L2776">
        <v>0</v>
      </c>
      <c r="M2776">
        <v>42029</v>
      </c>
      <c r="N2776" s="1">
        <v>43930</v>
      </c>
      <c r="O2776">
        <v>10</v>
      </c>
      <c r="P2776">
        <v>13</v>
      </c>
      <c r="Q2776">
        <v>0</v>
      </c>
      <c r="R2776">
        <v>0</v>
      </c>
      <c r="S2776">
        <v>0</v>
      </c>
    </row>
    <row r="2777" spans="1:19" ht="17" thickBot="1" x14ac:dyDescent="0.25">
      <c r="A2777" t="s">
        <v>7707</v>
      </c>
      <c r="B2777" t="s">
        <v>943</v>
      </c>
      <c r="C2777" s="11" t="s">
        <v>7706</v>
      </c>
      <c r="D2777">
        <v>12776</v>
      </c>
      <c r="E2777">
        <v>11</v>
      </c>
      <c r="F2777" t="s">
        <v>29</v>
      </c>
      <c r="G2777">
        <v>1</v>
      </c>
      <c r="H2777" s="1">
        <v>43539</v>
      </c>
      <c r="I2777">
        <v>110</v>
      </c>
      <c r="J2777">
        <v>15</v>
      </c>
      <c r="K2777" t="s">
        <v>73</v>
      </c>
      <c r="L2777">
        <v>0</v>
      </c>
      <c r="M2777">
        <v>12086</v>
      </c>
      <c r="N2777" s="1">
        <v>43634</v>
      </c>
      <c r="O2777">
        <v>1</v>
      </c>
      <c r="P2777">
        <v>13</v>
      </c>
      <c r="Q2777">
        <v>0</v>
      </c>
      <c r="R2777">
        <v>0</v>
      </c>
      <c r="S2777">
        <v>0</v>
      </c>
    </row>
    <row r="2778" spans="1:19" ht="17" thickBot="1" x14ac:dyDescent="0.25">
      <c r="A2778" t="s">
        <v>7709</v>
      </c>
      <c r="B2778" t="s">
        <v>7710</v>
      </c>
      <c r="C2778" s="9" t="s">
        <v>7708</v>
      </c>
      <c r="D2778">
        <v>12777</v>
      </c>
      <c r="E2778">
        <v>8</v>
      </c>
      <c r="F2778">
        <v>65</v>
      </c>
      <c r="G2778">
        <v>4</v>
      </c>
      <c r="H2778" s="1">
        <v>43566</v>
      </c>
      <c r="I2778">
        <v>360</v>
      </c>
      <c r="J2778">
        <v>12</v>
      </c>
      <c r="K2778" t="s">
        <v>18</v>
      </c>
      <c r="L2778">
        <v>75</v>
      </c>
      <c r="M2778">
        <v>29189</v>
      </c>
      <c r="N2778" s="1">
        <v>43739</v>
      </c>
      <c r="O2778">
        <v>3</v>
      </c>
      <c r="P2778">
        <v>14</v>
      </c>
      <c r="Q2778">
        <v>0</v>
      </c>
      <c r="R2778">
        <v>0</v>
      </c>
      <c r="S2778">
        <v>0</v>
      </c>
    </row>
    <row r="2779" spans="1:19" ht="17" thickBot="1" x14ac:dyDescent="0.25">
      <c r="A2779" t="s">
        <v>7712</v>
      </c>
      <c r="B2779" t="s">
        <v>6864</v>
      </c>
      <c r="C2779" s="9" t="s">
        <v>7711</v>
      </c>
      <c r="D2779">
        <v>12778</v>
      </c>
      <c r="E2779">
        <v>9</v>
      </c>
      <c r="F2779">
        <v>77</v>
      </c>
      <c r="G2779">
        <v>1</v>
      </c>
      <c r="H2779" s="1">
        <v>43483</v>
      </c>
      <c r="I2779">
        <v>790</v>
      </c>
      <c r="J2779">
        <v>15</v>
      </c>
      <c r="K2779" t="s">
        <v>18</v>
      </c>
      <c r="L2779">
        <v>75</v>
      </c>
      <c r="M2779">
        <v>30111</v>
      </c>
      <c r="N2779" s="1">
        <v>43885</v>
      </c>
      <c r="O2779">
        <v>5</v>
      </c>
      <c r="P2779">
        <v>13</v>
      </c>
      <c r="Q2779">
        <v>0</v>
      </c>
      <c r="R2779">
        <v>0</v>
      </c>
      <c r="S2779">
        <v>0</v>
      </c>
    </row>
    <row r="2780" spans="1:19" ht="17" thickBot="1" x14ac:dyDescent="0.25">
      <c r="A2780" t="s">
        <v>7714</v>
      </c>
      <c r="B2780" t="s">
        <v>5719</v>
      </c>
      <c r="C2780" s="11" t="s">
        <v>7713</v>
      </c>
      <c r="D2780">
        <v>12779</v>
      </c>
      <c r="E2780">
        <v>9</v>
      </c>
      <c r="F2780">
        <v>73</v>
      </c>
      <c r="G2780">
        <v>8</v>
      </c>
      <c r="H2780" s="1">
        <v>43809</v>
      </c>
      <c r="I2780">
        <v>110</v>
      </c>
      <c r="J2780">
        <v>42</v>
      </c>
      <c r="K2780" t="s">
        <v>25</v>
      </c>
      <c r="L2780">
        <v>75</v>
      </c>
      <c r="M2780">
        <v>6059</v>
      </c>
      <c r="N2780" s="1">
        <v>43892</v>
      </c>
      <c r="O2780">
        <v>2</v>
      </c>
      <c r="P2780">
        <v>12</v>
      </c>
      <c r="Q2780">
        <v>0</v>
      </c>
      <c r="R2780">
        <v>0</v>
      </c>
      <c r="S2780">
        <v>2</v>
      </c>
    </row>
    <row r="2781" spans="1:19" ht="17" thickBot="1" x14ac:dyDescent="0.25">
      <c r="A2781" t="s">
        <v>7716</v>
      </c>
      <c r="B2781" t="s">
        <v>7717</v>
      </c>
      <c r="C2781" s="11" t="s">
        <v>7715</v>
      </c>
      <c r="D2781">
        <v>12780</v>
      </c>
      <c r="E2781">
        <v>11</v>
      </c>
      <c r="F2781" t="s">
        <v>152</v>
      </c>
      <c r="G2781">
        <v>1</v>
      </c>
      <c r="H2781" s="1">
        <v>43642</v>
      </c>
      <c r="I2781">
        <v>190</v>
      </c>
      <c r="J2781">
        <v>45</v>
      </c>
      <c r="K2781" t="s">
        <v>33</v>
      </c>
      <c r="L2781">
        <v>0</v>
      </c>
      <c r="M2781">
        <v>13121</v>
      </c>
      <c r="N2781" s="1">
        <v>43886</v>
      </c>
      <c r="O2781">
        <v>5</v>
      </c>
      <c r="P2781">
        <v>13</v>
      </c>
      <c r="Q2781">
        <v>0</v>
      </c>
      <c r="R2781">
        <v>0</v>
      </c>
      <c r="S2781">
        <v>0</v>
      </c>
    </row>
    <row r="2782" spans="1:19" ht="17" thickBot="1" x14ac:dyDescent="0.25">
      <c r="A2782" t="s">
        <v>1480</v>
      </c>
      <c r="B2782" t="s">
        <v>7719</v>
      </c>
      <c r="C2782" s="9" t="s">
        <v>7718</v>
      </c>
      <c r="D2782">
        <v>12781</v>
      </c>
      <c r="E2782">
        <v>3</v>
      </c>
      <c r="F2782">
        <v>13</v>
      </c>
      <c r="G2782">
        <v>2</v>
      </c>
      <c r="H2782" s="1">
        <v>43804</v>
      </c>
      <c r="I2782">
        <v>360</v>
      </c>
      <c r="J2782">
        <v>15</v>
      </c>
      <c r="K2782" t="s">
        <v>25</v>
      </c>
      <c r="L2782">
        <v>0</v>
      </c>
      <c r="M2782">
        <v>42101</v>
      </c>
      <c r="N2782" s="1">
        <v>43917</v>
      </c>
      <c r="O2782">
        <v>1</v>
      </c>
      <c r="P2782">
        <v>13</v>
      </c>
      <c r="Q2782">
        <v>0</v>
      </c>
      <c r="R2782">
        <v>0</v>
      </c>
      <c r="S2782">
        <v>0</v>
      </c>
    </row>
    <row r="2783" spans="1:19" ht="17" thickBot="1" x14ac:dyDescent="0.25">
      <c r="A2783" t="s">
        <v>7721</v>
      </c>
      <c r="B2783" t="s">
        <v>7722</v>
      </c>
      <c r="C2783" s="9" t="s">
        <v>7720</v>
      </c>
      <c r="D2783">
        <v>12782</v>
      </c>
      <c r="E2783">
        <v>9</v>
      </c>
      <c r="F2783">
        <v>78</v>
      </c>
      <c r="G2783">
        <v>2</v>
      </c>
      <c r="H2783" s="1">
        <v>43497</v>
      </c>
      <c r="I2783">
        <v>190</v>
      </c>
      <c r="J2783">
        <v>12</v>
      </c>
      <c r="K2783" t="s">
        <v>18</v>
      </c>
      <c r="L2783">
        <v>9999</v>
      </c>
      <c r="M2783">
        <v>32003</v>
      </c>
      <c r="N2783" s="1">
        <v>1</v>
      </c>
      <c r="O2783">
        <v>-8</v>
      </c>
      <c r="P2783">
        <v>-8</v>
      </c>
      <c r="Q2783">
        <v>-8</v>
      </c>
      <c r="R2783">
        <v>-8</v>
      </c>
      <c r="S2783">
        <v>0</v>
      </c>
    </row>
    <row r="2784" spans="1:19" ht="17" thickBot="1" x14ac:dyDescent="0.25">
      <c r="A2784" t="s">
        <v>7724</v>
      </c>
      <c r="B2784" t="s">
        <v>7725</v>
      </c>
      <c r="C2784" s="9" t="s">
        <v>7723</v>
      </c>
      <c r="D2784">
        <v>12783</v>
      </c>
      <c r="E2784">
        <v>3</v>
      </c>
      <c r="F2784">
        <v>12</v>
      </c>
      <c r="G2784">
        <v>3</v>
      </c>
      <c r="H2784" s="1">
        <v>43703</v>
      </c>
      <c r="I2784">
        <v>896</v>
      </c>
      <c r="J2784">
        <v>15</v>
      </c>
      <c r="K2784" t="s">
        <v>25</v>
      </c>
      <c r="L2784">
        <v>0</v>
      </c>
      <c r="M2784">
        <v>34029</v>
      </c>
      <c r="N2784" s="1">
        <v>43980</v>
      </c>
      <c r="O2784">
        <v>4</v>
      </c>
      <c r="P2784">
        <v>6</v>
      </c>
      <c r="Q2784">
        <v>0</v>
      </c>
      <c r="R2784">
        <v>2</v>
      </c>
      <c r="S2784">
        <v>0</v>
      </c>
    </row>
    <row r="2785" spans="1:19" ht="17" thickBot="1" x14ac:dyDescent="0.25">
      <c r="A2785" t="s">
        <v>1230</v>
      </c>
      <c r="B2785" t="s">
        <v>7318</v>
      </c>
      <c r="C2785" s="9" t="s">
        <v>7726</v>
      </c>
      <c r="D2785">
        <v>12784</v>
      </c>
      <c r="E2785">
        <v>9</v>
      </c>
      <c r="F2785">
        <v>72</v>
      </c>
      <c r="G2785">
        <v>2</v>
      </c>
      <c r="H2785" s="1">
        <v>43507</v>
      </c>
      <c r="I2785">
        <v>480</v>
      </c>
      <c r="J2785">
        <v>12</v>
      </c>
      <c r="K2785" t="s">
        <v>33</v>
      </c>
      <c r="L2785">
        <v>0</v>
      </c>
      <c r="M2785">
        <v>6067</v>
      </c>
      <c r="N2785" s="1">
        <v>44089</v>
      </c>
      <c r="O2785">
        <v>10</v>
      </c>
      <c r="P2785">
        <v>13</v>
      </c>
      <c r="Q2785">
        <v>0</v>
      </c>
      <c r="R2785">
        <v>0</v>
      </c>
      <c r="S2785">
        <v>0</v>
      </c>
    </row>
    <row r="2786" spans="1:19" ht="17" thickBot="1" x14ac:dyDescent="0.25">
      <c r="A2786" t="s">
        <v>7728</v>
      </c>
      <c r="B2786" t="s">
        <v>7729</v>
      </c>
      <c r="C2786" s="9" t="s">
        <v>7727</v>
      </c>
      <c r="D2786">
        <v>12785</v>
      </c>
      <c r="E2786">
        <v>2</v>
      </c>
      <c r="F2786">
        <v>8</v>
      </c>
      <c r="G2786">
        <v>1</v>
      </c>
      <c r="H2786" s="1">
        <v>43563</v>
      </c>
      <c r="I2786">
        <v>370</v>
      </c>
      <c r="J2786">
        <v>15</v>
      </c>
      <c r="K2786" t="s">
        <v>18</v>
      </c>
      <c r="L2786">
        <v>0</v>
      </c>
      <c r="M2786">
        <v>36047</v>
      </c>
      <c r="N2786" s="1">
        <v>43997</v>
      </c>
      <c r="O2786">
        <v>5</v>
      </c>
      <c r="P2786">
        <v>12</v>
      </c>
      <c r="Q2786">
        <v>0</v>
      </c>
      <c r="R2786">
        <v>0</v>
      </c>
      <c r="S2786">
        <v>0</v>
      </c>
    </row>
    <row r="2787" spans="1:19" ht="17" thickBot="1" x14ac:dyDescent="0.25">
      <c r="A2787" t="s">
        <v>7731</v>
      </c>
      <c r="B2787" t="s">
        <v>1452</v>
      </c>
      <c r="C2787" s="9" t="s">
        <v>7730</v>
      </c>
      <c r="D2787">
        <v>12786</v>
      </c>
      <c r="E2787">
        <v>11</v>
      </c>
      <c r="F2787" t="s">
        <v>17</v>
      </c>
      <c r="G2787">
        <v>8</v>
      </c>
      <c r="H2787" s="1">
        <v>43564</v>
      </c>
      <c r="I2787">
        <v>110</v>
      </c>
      <c r="J2787">
        <v>15</v>
      </c>
      <c r="K2787" t="s">
        <v>18</v>
      </c>
      <c r="L2787">
        <v>0</v>
      </c>
      <c r="M2787">
        <v>12101</v>
      </c>
      <c r="N2787" s="1">
        <v>43839</v>
      </c>
      <c r="O2787">
        <v>10</v>
      </c>
      <c r="P2787">
        <v>13</v>
      </c>
      <c r="Q2787">
        <v>0</v>
      </c>
      <c r="R2787">
        <v>0</v>
      </c>
      <c r="S2787">
        <v>0</v>
      </c>
    </row>
    <row r="2788" spans="1:19" ht="17" thickBot="1" x14ac:dyDescent="0.25">
      <c r="A2788" t="s">
        <v>7733</v>
      </c>
      <c r="B2788" t="s">
        <v>7734</v>
      </c>
      <c r="C2788" s="9" t="s">
        <v>7732</v>
      </c>
      <c r="D2788">
        <v>12787</v>
      </c>
      <c r="E2788">
        <v>9</v>
      </c>
      <c r="F2788">
        <v>78</v>
      </c>
      <c r="G2788">
        <v>2</v>
      </c>
      <c r="H2788" s="1">
        <v>43770</v>
      </c>
      <c r="I2788">
        <v>360</v>
      </c>
      <c r="J2788">
        <v>15</v>
      </c>
      <c r="K2788" t="s">
        <v>18</v>
      </c>
      <c r="L2788">
        <v>0</v>
      </c>
      <c r="M2788">
        <v>32003</v>
      </c>
      <c r="N2788" s="1">
        <v>1</v>
      </c>
      <c r="O2788">
        <v>-8</v>
      </c>
      <c r="P2788">
        <v>-8</v>
      </c>
      <c r="Q2788">
        <v>-8</v>
      </c>
      <c r="R2788">
        <v>-8</v>
      </c>
      <c r="S2788">
        <v>2</v>
      </c>
    </row>
    <row r="2789" spans="1:19" ht="17" thickBot="1" x14ac:dyDescent="0.25">
      <c r="A2789" t="s">
        <v>7736</v>
      </c>
      <c r="B2789" t="s">
        <v>7737</v>
      </c>
      <c r="C2789" s="9" t="s">
        <v>7735</v>
      </c>
      <c r="D2789">
        <v>12788</v>
      </c>
      <c r="E2789">
        <v>2</v>
      </c>
      <c r="F2789">
        <v>8</v>
      </c>
      <c r="G2789">
        <v>1</v>
      </c>
      <c r="H2789" s="1">
        <v>43677</v>
      </c>
      <c r="I2789">
        <v>190</v>
      </c>
      <c r="J2789">
        <v>12</v>
      </c>
      <c r="K2789" t="s">
        <v>25</v>
      </c>
      <c r="L2789">
        <v>0</v>
      </c>
      <c r="M2789">
        <v>88888</v>
      </c>
      <c r="N2789" s="1">
        <v>43741</v>
      </c>
      <c r="O2789">
        <v>1</v>
      </c>
      <c r="P2789">
        <v>12</v>
      </c>
      <c r="Q2789">
        <v>0</v>
      </c>
      <c r="R2789">
        <v>0</v>
      </c>
      <c r="S2789">
        <v>0</v>
      </c>
    </row>
    <row r="2790" spans="1:19" ht="17" thickBot="1" x14ac:dyDescent="0.25">
      <c r="A2790" t="s">
        <v>7739</v>
      </c>
      <c r="B2790" t="s">
        <v>7740</v>
      </c>
      <c r="C2790" s="9" t="s">
        <v>7738</v>
      </c>
      <c r="D2790">
        <v>12789</v>
      </c>
      <c r="E2790">
        <v>2</v>
      </c>
      <c r="F2790">
        <v>8</v>
      </c>
      <c r="G2790">
        <v>1</v>
      </c>
      <c r="H2790" s="1">
        <v>43669</v>
      </c>
      <c r="I2790">
        <v>190</v>
      </c>
      <c r="J2790">
        <v>45</v>
      </c>
      <c r="K2790" t="s">
        <v>25</v>
      </c>
      <c r="L2790">
        <v>120</v>
      </c>
      <c r="M2790">
        <v>36061</v>
      </c>
      <c r="N2790" s="1">
        <v>43838</v>
      </c>
      <c r="O2790">
        <v>10</v>
      </c>
      <c r="P2790">
        <v>2</v>
      </c>
      <c r="Q2790">
        <v>0</v>
      </c>
      <c r="R2790">
        <v>0</v>
      </c>
      <c r="S2790">
        <v>0</v>
      </c>
    </row>
    <row r="2791" spans="1:19" ht="17" thickBot="1" x14ac:dyDescent="0.25">
      <c r="A2791" t="s">
        <v>7742</v>
      </c>
      <c r="B2791" t="s">
        <v>1561</v>
      </c>
      <c r="C2791" s="11" t="s">
        <v>7741</v>
      </c>
      <c r="D2791">
        <v>12790</v>
      </c>
      <c r="E2791">
        <v>11</v>
      </c>
      <c r="F2791" t="s">
        <v>29</v>
      </c>
      <c r="G2791">
        <v>1</v>
      </c>
      <c r="H2791" s="1">
        <v>43745</v>
      </c>
      <c r="I2791">
        <v>110</v>
      </c>
      <c r="J2791">
        <v>12</v>
      </c>
      <c r="K2791" t="s">
        <v>18</v>
      </c>
      <c r="L2791">
        <v>0</v>
      </c>
      <c r="M2791">
        <v>12086</v>
      </c>
      <c r="N2791" s="1">
        <v>43756</v>
      </c>
      <c r="O2791">
        <v>1</v>
      </c>
      <c r="P2791">
        <v>12</v>
      </c>
      <c r="Q2791">
        <v>0</v>
      </c>
      <c r="R2791">
        <v>0</v>
      </c>
      <c r="S2791">
        <v>0</v>
      </c>
    </row>
    <row r="2792" spans="1:19" ht="17" thickBot="1" x14ac:dyDescent="0.25">
      <c r="A2792" t="s">
        <v>7744</v>
      </c>
      <c r="B2792" t="s">
        <v>7745</v>
      </c>
      <c r="C2792" s="9" t="s">
        <v>7743</v>
      </c>
      <c r="D2792">
        <v>12791</v>
      </c>
      <c r="E2792">
        <v>2</v>
      </c>
      <c r="F2792">
        <v>6</v>
      </c>
      <c r="G2792">
        <v>5</v>
      </c>
      <c r="H2792" s="1">
        <v>43773</v>
      </c>
      <c r="I2792">
        <v>110</v>
      </c>
      <c r="J2792">
        <v>15</v>
      </c>
      <c r="K2792" t="s">
        <v>33</v>
      </c>
      <c r="L2792">
        <v>0</v>
      </c>
      <c r="M2792">
        <v>36053</v>
      </c>
      <c r="N2792" s="1">
        <v>44105</v>
      </c>
      <c r="O2792">
        <v>5</v>
      </c>
      <c r="P2792">
        <v>13</v>
      </c>
      <c r="Q2792">
        <v>0</v>
      </c>
      <c r="R2792">
        <v>0</v>
      </c>
      <c r="S2792">
        <v>0</v>
      </c>
    </row>
    <row r="2793" spans="1:19" ht="17" thickBot="1" x14ac:dyDescent="0.25">
      <c r="A2793" t="s">
        <v>1889</v>
      </c>
      <c r="B2793" t="s">
        <v>438</v>
      </c>
      <c r="C2793" s="9" t="s">
        <v>7746</v>
      </c>
      <c r="D2793">
        <v>12792</v>
      </c>
      <c r="E2793">
        <v>4</v>
      </c>
      <c r="F2793">
        <v>17</v>
      </c>
      <c r="G2793">
        <v>4</v>
      </c>
      <c r="H2793" s="1">
        <v>43747</v>
      </c>
      <c r="I2793">
        <v>110</v>
      </c>
      <c r="J2793">
        <v>15</v>
      </c>
      <c r="K2793" t="s">
        <v>73</v>
      </c>
      <c r="L2793">
        <v>0</v>
      </c>
      <c r="M2793">
        <v>37065</v>
      </c>
      <c r="N2793" s="1">
        <v>43955</v>
      </c>
      <c r="O2793">
        <v>3</v>
      </c>
      <c r="P2793">
        <v>13</v>
      </c>
      <c r="Q2793">
        <v>0</v>
      </c>
      <c r="R2793">
        <v>0</v>
      </c>
      <c r="S2793">
        <v>0</v>
      </c>
    </row>
    <row r="2794" spans="1:19" ht="17" thickBot="1" x14ac:dyDescent="0.25">
      <c r="A2794" t="s">
        <v>7748</v>
      </c>
      <c r="B2794" t="s">
        <v>7749</v>
      </c>
      <c r="C2794" s="9" t="s">
        <v>7747</v>
      </c>
      <c r="D2794">
        <v>12793</v>
      </c>
      <c r="E2794">
        <v>1</v>
      </c>
      <c r="F2794">
        <v>3</v>
      </c>
      <c r="G2794">
        <v>1</v>
      </c>
      <c r="H2794" s="1">
        <v>43565</v>
      </c>
      <c r="I2794">
        <v>350</v>
      </c>
      <c r="J2794">
        <v>12</v>
      </c>
      <c r="K2794" t="s">
        <v>33</v>
      </c>
      <c r="L2794">
        <v>0</v>
      </c>
      <c r="M2794">
        <v>44007</v>
      </c>
      <c r="N2794" s="1">
        <v>1</v>
      </c>
      <c r="O2794">
        <v>-8</v>
      </c>
      <c r="P2794">
        <v>-8</v>
      </c>
      <c r="Q2794">
        <v>-8</v>
      </c>
      <c r="R2794">
        <v>-8</v>
      </c>
      <c r="S2794">
        <v>0</v>
      </c>
    </row>
    <row r="2795" spans="1:19" ht="17" thickBot="1" x14ac:dyDescent="0.25">
      <c r="A2795" t="s">
        <v>7751</v>
      </c>
      <c r="B2795" t="s">
        <v>7752</v>
      </c>
      <c r="C2795" s="9" t="s">
        <v>7750</v>
      </c>
      <c r="D2795">
        <v>12794</v>
      </c>
      <c r="E2795">
        <v>11</v>
      </c>
      <c r="F2795" t="s">
        <v>17</v>
      </c>
      <c r="G2795">
        <v>3</v>
      </c>
      <c r="H2795" s="1">
        <v>43770</v>
      </c>
      <c r="I2795">
        <v>360</v>
      </c>
      <c r="J2795">
        <v>15</v>
      </c>
      <c r="K2795" t="s">
        <v>18</v>
      </c>
      <c r="L2795">
        <v>15</v>
      </c>
      <c r="M2795">
        <v>12107</v>
      </c>
      <c r="N2795" s="1">
        <v>43959</v>
      </c>
      <c r="O2795">
        <v>10</v>
      </c>
      <c r="P2795">
        <v>1</v>
      </c>
      <c r="Q2795">
        <v>0</v>
      </c>
      <c r="R2795">
        <v>0</v>
      </c>
      <c r="S2795">
        <v>0</v>
      </c>
    </row>
    <row r="2796" spans="1:19" ht="17" thickBot="1" x14ac:dyDescent="0.25">
      <c r="A2796" t="s">
        <v>7754</v>
      </c>
      <c r="B2796" t="s">
        <v>7755</v>
      </c>
      <c r="C2796" s="9" t="s">
        <v>7753</v>
      </c>
      <c r="D2796">
        <v>12795</v>
      </c>
      <c r="E2796">
        <v>2</v>
      </c>
      <c r="F2796">
        <v>8</v>
      </c>
      <c r="G2796">
        <v>1</v>
      </c>
      <c r="H2796" s="1">
        <v>43720</v>
      </c>
      <c r="I2796">
        <v>442</v>
      </c>
      <c r="J2796">
        <v>12</v>
      </c>
      <c r="K2796" t="s">
        <v>25</v>
      </c>
      <c r="L2796">
        <v>0</v>
      </c>
      <c r="M2796">
        <v>36001</v>
      </c>
      <c r="N2796" s="1">
        <v>43727</v>
      </c>
      <c r="O2796">
        <v>2</v>
      </c>
      <c r="P2796">
        <v>2</v>
      </c>
      <c r="Q2796">
        <v>0</v>
      </c>
      <c r="R2796">
        <v>0</v>
      </c>
      <c r="S2796">
        <v>0</v>
      </c>
    </row>
    <row r="2797" spans="1:19" ht="17" thickBot="1" x14ac:dyDescent="0.25">
      <c r="A2797" t="s">
        <v>219</v>
      </c>
      <c r="B2797" t="s">
        <v>7757</v>
      </c>
      <c r="C2797" s="9" t="s">
        <v>7756</v>
      </c>
      <c r="D2797">
        <v>12796</v>
      </c>
      <c r="E2797">
        <v>11</v>
      </c>
      <c r="F2797">
        <v>26</v>
      </c>
      <c r="G2797">
        <v>2</v>
      </c>
      <c r="H2797" s="1">
        <v>43675</v>
      </c>
      <c r="I2797">
        <v>350</v>
      </c>
      <c r="J2797">
        <v>12</v>
      </c>
      <c r="K2797" t="s">
        <v>33</v>
      </c>
      <c r="L2797">
        <v>0</v>
      </c>
      <c r="M2797">
        <v>1073</v>
      </c>
      <c r="N2797" s="1">
        <v>43889</v>
      </c>
      <c r="O2797">
        <v>10</v>
      </c>
      <c r="P2797">
        <v>0</v>
      </c>
      <c r="Q2797">
        <v>0</v>
      </c>
      <c r="R2797">
        <v>0</v>
      </c>
      <c r="S2797">
        <v>0</v>
      </c>
    </row>
    <row r="2798" spans="1:19" ht="17" thickBot="1" x14ac:dyDescent="0.25">
      <c r="A2798" t="s">
        <v>5376</v>
      </c>
      <c r="B2798" t="s">
        <v>7759</v>
      </c>
      <c r="C2798" s="9" t="s">
        <v>7758</v>
      </c>
      <c r="D2798">
        <v>12797</v>
      </c>
      <c r="E2798">
        <v>9</v>
      </c>
      <c r="F2798">
        <v>72</v>
      </c>
      <c r="G2798">
        <v>2</v>
      </c>
      <c r="H2798" s="1">
        <v>43591</v>
      </c>
      <c r="I2798">
        <v>790</v>
      </c>
      <c r="J2798">
        <v>15</v>
      </c>
      <c r="K2798" t="s">
        <v>33</v>
      </c>
      <c r="L2798">
        <v>0</v>
      </c>
      <c r="M2798">
        <v>6067</v>
      </c>
      <c r="N2798" s="1">
        <v>43915</v>
      </c>
      <c r="O2798">
        <v>10</v>
      </c>
      <c r="P2798">
        <v>0</v>
      </c>
      <c r="Q2798">
        <v>0</v>
      </c>
      <c r="R2798">
        <v>0</v>
      </c>
      <c r="S2798">
        <v>0</v>
      </c>
    </row>
    <row r="2799" spans="1:19" ht="17" thickBot="1" x14ac:dyDescent="0.25">
      <c r="A2799" t="s">
        <v>7761</v>
      </c>
      <c r="B2799" t="s">
        <v>7762</v>
      </c>
      <c r="C2799" s="9" t="s">
        <v>7760</v>
      </c>
      <c r="D2799">
        <v>12798</v>
      </c>
      <c r="E2799">
        <v>7</v>
      </c>
      <c r="F2799">
        <v>52</v>
      </c>
      <c r="G2799">
        <v>1</v>
      </c>
      <c r="H2799" s="1">
        <v>43804</v>
      </c>
      <c r="I2799">
        <v>190</v>
      </c>
      <c r="J2799">
        <v>15</v>
      </c>
      <c r="K2799" t="s">
        <v>18</v>
      </c>
      <c r="L2799">
        <v>75</v>
      </c>
      <c r="M2799">
        <v>88888</v>
      </c>
      <c r="N2799" s="1">
        <v>44125</v>
      </c>
      <c r="O2799">
        <v>12</v>
      </c>
      <c r="P2799">
        <v>1</v>
      </c>
      <c r="Q2799">
        <v>0</v>
      </c>
      <c r="R2799">
        <v>0</v>
      </c>
      <c r="S2799">
        <v>0</v>
      </c>
    </row>
    <row r="2800" spans="1:19" ht="17" thickBot="1" x14ac:dyDescent="0.25">
      <c r="A2800" t="s">
        <v>7764</v>
      </c>
      <c r="B2800" t="s">
        <v>7765</v>
      </c>
      <c r="C2800" s="9" t="s">
        <v>7763</v>
      </c>
      <c r="D2800">
        <v>12799</v>
      </c>
      <c r="E2800">
        <v>3</v>
      </c>
      <c r="F2800">
        <v>13</v>
      </c>
      <c r="G2800">
        <v>2</v>
      </c>
      <c r="H2800" s="1">
        <v>43503</v>
      </c>
      <c r="I2800">
        <v>110</v>
      </c>
      <c r="J2800">
        <v>15</v>
      </c>
      <c r="K2800" t="s">
        <v>25</v>
      </c>
      <c r="L2800">
        <v>0</v>
      </c>
      <c r="M2800">
        <v>88888</v>
      </c>
      <c r="N2800" s="1">
        <v>43577</v>
      </c>
      <c r="O2800">
        <v>2</v>
      </c>
      <c r="P2800">
        <v>13</v>
      </c>
      <c r="Q2800">
        <v>0</v>
      </c>
      <c r="R2800">
        <v>0</v>
      </c>
      <c r="S2800">
        <v>0</v>
      </c>
    </row>
    <row r="2801" spans="1:19" ht="17" thickBot="1" x14ac:dyDescent="0.25">
      <c r="A2801" t="s">
        <v>7767</v>
      </c>
      <c r="B2801" t="s">
        <v>7768</v>
      </c>
      <c r="C2801" s="9" t="s">
        <v>7766</v>
      </c>
      <c r="D2801">
        <v>12800</v>
      </c>
      <c r="E2801">
        <v>7</v>
      </c>
      <c r="F2801">
        <v>53</v>
      </c>
      <c r="G2801">
        <v>4</v>
      </c>
      <c r="H2801" s="1">
        <v>43537</v>
      </c>
      <c r="I2801">
        <v>350</v>
      </c>
      <c r="J2801">
        <v>12</v>
      </c>
      <c r="K2801" t="s">
        <v>33</v>
      </c>
      <c r="L2801">
        <v>0</v>
      </c>
      <c r="M2801">
        <v>17187</v>
      </c>
      <c r="N2801" s="1">
        <v>44147</v>
      </c>
      <c r="O2801">
        <v>10</v>
      </c>
      <c r="P2801">
        <v>13</v>
      </c>
      <c r="Q2801">
        <v>0</v>
      </c>
      <c r="R2801">
        <v>0</v>
      </c>
      <c r="S2801">
        <v>0</v>
      </c>
    </row>
    <row r="2802" spans="1:19" ht="17" thickBot="1" x14ac:dyDescent="0.25">
      <c r="A2802" t="s">
        <v>7770</v>
      </c>
      <c r="B2802" t="s">
        <v>7771</v>
      </c>
      <c r="C2802" s="11" t="s">
        <v>7769</v>
      </c>
      <c r="D2802">
        <v>12801</v>
      </c>
      <c r="E2802">
        <v>9</v>
      </c>
      <c r="F2802">
        <v>73</v>
      </c>
      <c r="G2802">
        <v>2</v>
      </c>
      <c r="H2802" s="1">
        <v>43637</v>
      </c>
      <c r="I2802">
        <v>370</v>
      </c>
      <c r="J2802">
        <v>15</v>
      </c>
      <c r="K2802" t="s">
        <v>33</v>
      </c>
      <c r="L2802">
        <v>5000</v>
      </c>
      <c r="M2802">
        <v>6037</v>
      </c>
      <c r="N2802" s="1">
        <v>43735</v>
      </c>
      <c r="O2802">
        <v>2</v>
      </c>
      <c r="P2802">
        <v>12</v>
      </c>
      <c r="Q2802">
        <v>0</v>
      </c>
      <c r="R2802">
        <v>0</v>
      </c>
      <c r="S2802">
        <v>0</v>
      </c>
    </row>
    <row r="2803" spans="1:19" ht="17" thickBot="1" x14ac:dyDescent="0.25">
      <c r="A2803" t="s">
        <v>7773</v>
      </c>
      <c r="B2803" t="s">
        <v>3606</v>
      </c>
      <c r="C2803" s="9" t="s">
        <v>7772</v>
      </c>
      <c r="D2803">
        <v>12802</v>
      </c>
      <c r="E2803">
        <v>11</v>
      </c>
      <c r="F2803" t="s">
        <v>17</v>
      </c>
      <c r="G2803">
        <v>8</v>
      </c>
      <c r="H2803" s="1">
        <v>43614</v>
      </c>
      <c r="I2803">
        <v>110</v>
      </c>
      <c r="J2803">
        <v>15</v>
      </c>
      <c r="K2803" t="s">
        <v>18</v>
      </c>
      <c r="L2803">
        <v>75</v>
      </c>
      <c r="M2803">
        <v>12057</v>
      </c>
      <c r="N2803" s="1">
        <v>44144</v>
      </c>
      <c r="O2803">
        <v>1</v>
      </c>
      <c r="P2803">
        <v>0</v>
      </c>
      <c r="Q2803">
        <v>0</v>
      </c>
      <c r="R2803">
        <v>0</v>
      </c>
      <c r="S2803">
        <v>0</v>
      </c>
    </row>
    <row r="2804" spans="1:19" ht="17" thickBot="1" x14ac:dyDescent="0.25">
      <c r="A2804" t="s">
        <v>7775</v>
      </c>
      <c r="B2804" t="s">
        <v>7776</v>
      </c>
      <c r="C2804" s="9" t="s">
        <v>7774</v>
      </c>
      <c r="D2804">
        <v>12803</v>
      </c>
      <c r="E2804">
        <v>1</v>
      </c>
      <c r="F2804">
        <v>1</v>
      </c>
      <c r="G2804">
        <v>1</v>
      </c>
      <c r="H2804" s="1">
        <v>43784</v>
      </c>
      <c r="I2804">
        <v>110</v>
      </c>
      <c r="J2804">
        <v>42</v>
      </c>
      <c r="K2804" t="s">
        <v>73</v>
      </c>
      <c r="L2804">
        <v>0</v>
      </c>
      <c r="M2804">
        <v>25025</v>
      </c>
      <c r="N2804" s="1">
        <v>44134</v>
      </c>
      <c r="O2804">
        <v>1</v>
      </c>
      <c r="P2804">
        <v>14</v>
      </c>
      <c r="Q2804">
        <v>0</v>
      </c>
      <c r="R2804">
        <v>0</v>
      </c>
      <c r="S2804">
        <v>2</v>
      </c>
    </row>
    <row r="2805" spans="1:19" ht="17" thickBot="1" x14ac:dyDescent="0.25">
      <c r="A2805" t="s">
        <v>751</v>
      </c>
      <c r="B2805" t="s">
        <v>2117</v>
      </c>
      <c r="C2805" s="11" t="s">
        <v>7777</v>
      </c>
      <c r="D2805">
        <v>12804</v>
      </c>
      <c r="E2805">
        <v>11</v>
      </c>
      <c r="F2805" t="s">
        <v>29</v>
      </c>
      <c r="G2805">
        <v>2</v>
      </c>
      <c r="H2805" s="1">
        <v>43538</v>
      </c>
      <c r="I2805">
        <v>110</v>
      </c>
      <c r="J2805">
        <v>15</v>
      </c>
      <c r="K2805" t="s">
        <v>33</v>
      </c>
      <c r="L2805">
        <v>0</v>
      </c>
      <c r="M2805">
        <v>12111</v>
      </c>
      <c r="N2805" s="1">
        <v>43818</v>
      </c>
      <c r="O2805">
        <v>10</v>
      </c>
      <c r="P2805">
        <v>13</v>
      </c>
      <c r="Q2805">
        <v>0</v>
      </c>
      <c r="R2805">
        <v>0</v>
      </c>
      <c r="S2805">
        <v>0</v>
      </c>
    </row>
    <row r="2806" spans="1:19" ht="17" thickBot="1" x14ac:dyDescent="0.25">
      <c r="A2806" t="s">
        <v>598</v>
      </c>
      <c r="B2806" t="s">
        <v>7779</v>
      </c>
      <c r="C2806" s="9" t="s">
        <v>7778</v>
      </c>
      <c r="D2806">
        <v>12805</v>
      </c>
      <c r="E2806">
        <v>9</v>
      </c>
      <c r="F2806">
        <v>77</v>
      </c>
      <c r="G2806">
        <v>9</v>
      </c>
      <c r="H2806" s="1">
        <v>43790</v>
      </c>
      <c r="I2806">
        <v>110</v>
      </c>
      <c r="J2806">
        <v>15</v>
      </c>
      <c r="K2806" t="s">
        <v>73</v>
      </c>
      <c r="L2806">
        <v>75</v>
      </c>
      <c r="M2806">
        <v>30029</v>
      </c>
      <c r="N2806" s="1">
        <v>44104</v>
      </c>
      <c r="O2806">
        <v>5</v>
      </c>
      <c r="P2806">
        <v>12</v>
      </c>
      <c r="Q2806">
        <v>0</v>
      </c>
      <c r="R2806">
        <v>0</v>
      </c>
      <c r="S2806">
        <v>2</v>
      </c>
    </row>
    <row r="2807" spans="1:19" ht="17" thickBot="1" x14ac:dyDescent="0.25">
      <c r="A2807" t="s">
        <v>7781</v>
      </c>
      <c r="B2807" t="s">
        <v>1978</v>
      </c>
      <c r="C2807" s="9" t="s">
        <v>7780</v>
      </c>
      <c r="D2807">
        <v>12806</v>
      </c>
      <c r="E2807">
        <v>2</v>
      </c>
      <c r="F2807">
        <v>7</v>
      </c>
      <c r="G2807">
        <v>2</v>
      </c>
      <c r="H2807" s="1">
        <v>43664</v>
      </c>
      <c r="I2807">
        <v>110</v>
      </c>
      <c r="J2807">
        <v>15</v>
      </c>
      <c r="K2807" t="s">
        <v>33</v>
      </c>
      <c r="L2807">
        <v>1506</v>
      </c>
      <c r="M2807">
        <v>36059</v>
      </c>
      <c r="N2807" s="1">
        <v>43787</v>
      </c>
      <c r="O2807">
        <v>10</v>
      </c>
      <c r="P2807">
        <v>12</v>
      </c>
      <c r="Q2807">
        <v>0</v>
      </c>
      <c r="R2807">
        <v>0</v>
      </c>
      <c r="S2807">
        <v>0</v>
      </c>
    </row>
    <row r="2808" spans="1:19" ht="17" thickBot="1" x14ac:dyDescent="0.25">
      <c r="A2808" t="s">
        <v>7783</v>
      </c>
      <c r="B2808" t="s">
        <v>7784</v>
      </c>
      <c r="C2808" s="9" t="s">
        <v>7782</v>
      </c>
      <c r="D2808">
        <v>12807</v>
      </c>
      <c r="E2808">
        <v>3</v>
      </c>
      <c r="F2808">
        <v>13</v>
      </c>
      <c r="G2808">
        <v>2</v>
      </c>
      <c r="H2808" s="1">
        <v>43809</v>
      </c>
      <c r="I2808">
        <v>190</v>
      </c>
      <c r="J2808">
        <v>12</v>
      </c>
      <c r="K2808" t="s">
        <v>33</v>
      </c>
      <c r="L2808">
        <v>0</v>
      </c>
      <c r="M2808">
        <v>42017</v>
      </c>
      <c r="N2808" s="1">
        <v>1</v>
      </c>
      <c r="O2808">
        <v>-8</v>
      </c>
      <c r="P2808">
        <v>-8</v>
      </c>
      <c r="Q2808">
        <v>-8</v>
      </c>
      <c r="R2808">
        <v>-8</v>
      </c>
      <c r="S2808">
        <v>0</v>
      </c>
    </row>
    <row r="2809" spans="1:19" ht="17" thickBot="1" x14ac:dyDescent="0.25">
      <c r="A2809" t="s">
        <v>7786</v>
      </c>
      <c r="B2809" t="s">
        <v>406</v>
      </c>
      <c r="C2809" s="9" t="s">
        <v>7785</v>
      </c>
      <c r="D2809">
        <v>12808</v>
      </c>
      <c r="E2809">
        <v>11</v>
      </c>
      <c r="F2809" t="s">
        <v>17</v>
      </c>
      <c r="G2809">
        <v>6</v>
      </c>
      <c r="H2809" s="1">
        <v>43483</v>
      </c>
      <c r="I2809">
        <v>367</v>
      </c>
      <c r="J2809">
        <v>15</v>
      </c>
      <c r="K2809" t="s">
        <v>18</v>
      </c>
      <c r="L2809">
        <v>0</v>
      </c>
      <c r="M2809">
        <v>12127</v>
      </c>
      <c r="N2809" s="1">
        <v>44145</v>
      </c>
      <c r="O2809">
        <v>10</v>
      </c>
      <c r="P2809">
        <v>13</v>
      </c>
      <c r="Q2809">
        <v>0</v>
      </c>
      <c r="R2809">
        <v>0</v>
      </c>
      <c r="S2809">
        <v>0</v>
      </c>
    </row>
    <row r="2810" spans="1:19" ht="17" thickBot="1" x14ac:dyDescent="0.25">
      <c r="A2810" t="s">
        <v>6269</v>
      </c>
      <c r="B2810" t="s">
        <v>7788</v>
      </c>
      <c r="C2810" s="9" t="s">
        <v>7787</v>
      </c>
      <c r="D2810">
        <v>12809</v>
      </c>
      <c r="E2810">
        <v>8</v>
      </c>
      <c r="F2810">
        <v>63</v>
      </c>
      <c r="G2810">
        <v>4</v>
      </c>
      <c r="H2810" s="1">
        <v>43773</v>
      </c>
      <c r="I2810">
        <v>110</v>
      </c>
      <c r="J2810">
        <v>15</v>
      </c>
      <c r="K2810" t="s">
        <v>18</v>
      </c>
      <c r="L2810">
        <v>1000</v>
      </c>
      <c r="M2810">
        <v>19051</v>
      </c>
      <c r="N2810" s="1">
        <v>44042</v>
      </c>
      <c r="O2810">
        <v>4</v>
      </c>
      <c r="P2810">
        <v>17</v>
      </c>
      <c r="Q2810">
        <v>0</v>
      </c>
      <c r="R2810">
        <v>2</v>
      </c>
      <c r="S2810">
        <v>0</v>
      </c>
    </row>
    <row r="2811" spans="1:19" ht="17" thickBot="1" x14ac:dyDescent="0.25">
      <c r="A2811" t="s">
        <v>7790</v>
      </c>
      <c r="B2811" t="s">
        <v>7791</v>
      </c>
      <c r="C2811" s="9" t="s">
        <v>7789</v>
      </c>
      <c r="D2811">
        <v>12810</v>
      </c>
      <c r="E2811">
        <v>9</v>
      </c>
      <c r="F2811">
        <v>73</v>
      </c>
      <c r="G2811">
        <v>5</v>
      </c>
      <c r="H2811" s="1">
        <v>43598</v>
      </c>
      <c r="I2811">
        <v>370</v>
      </c>
      <c r="J2811">
        <v>15</v>
      </c>
      <c r="K2811" t="s">
        <v>33</v>
      </c>
      <c r="L2811">
        <v>0</v>
      </c>
      <c r="M2811">
        <v>6065</v>
      </c>
      <c r="N2811" s="1">
        <v>43777</v>
      </c>
      <c r="O2811">
        <v>1</v>
      </c>
      <c r="P2811">
        <v>12</v>
      </c>
      <c r="Q2811">
        <v>0</v>
      </c>
      <c r="R2811">
        <v>0</v>
      </c>
      <c r="S2811">
        <v>0</v>
      </c>
    </row>
    <row r="2812" spans="1:19" ht="17" thickBot="1" x14ac:dyDescent="0.25">
      <c r="A2812" t="s">
        <v>7793</v>
      </c>
      <c r="B2812" t="s">
        <v>7794</v>
      </c>
      <c r="C2812" s="9" t="s">
        <v>7792</v>
      </c>
      <c r="D2812">
        <v>12811</v>
      </c>
      <c r="E2812">
        <v>2</v>
      </c>
      <c r="F2812">
        <v>7</v>
      </c>
      <c r="G2812">
        <v>2</v>
      </c>
      <c r="H2812" s="1">
        <v>43781</v>
      </c>
      <c r="I2812">
        <v>196</v>
      </c>
      <c r="J2812">
        <v>12</v>
      </c>
      <c r="K2812" t="s">
        <v>25</v>
      </c>
      <c r="L2812">
        <v>75</v>
      </c>
      <c r="M2812">
        <v>36059</v>
      </c>
      <c r="N2812" s="1">
        <v>43871</v>
      </c>
      <c r="O2812">
        <v>2</v>
      </c>
      <c r="P2812">
        <v>12</v>
      </c>
      <c r="Q2812">
        <v>0</v>
      </c>
      <c r="R2812">
        <v>0</v>
      </c>
      <c r="S2812">
        <v>0</v>
      </c>
    </row>
    <row r="2813" spans="1:19" ht="17" thickBot="1" x14ac:dyDescent="0.25">
      <c r="A2813" t="s">
        <v>7796</v>
      </c>
      <c r="B2813" t="s">
        <v>4044</v>
      </c>
      <c r="C2813" s="9" t="s">
        <v>7795</v>
      </c>
      <c r="D2813">
        <v>12812</v>
      </c>
      <c r="E2813">
        <v>7</v>
      </c>
      <c r="F2813">
        <v>52</v>
      </c>
      <c r="G2813">
        <v>1</v>
      </c>
      <c r="H2813" s="1">
        <v>43749</v>
      </c>
      <c r="I2813">
        <v>110</v>
      </c>
      <c r="J2813">
        <v>12</v>
      </c>
      <c r="K2813" t="s">
        <v>25</v>
      </c>
      <c r="L2813">
        <v>0</v>
      </c>
      <c r="M2813">
        <v>17031</v>
      </c>
      <c r="N2813" s="1">
        <v>1</v>
      </c>
      <c r="O2813">
        <v>-8</v>
      </c>
      <c r="P2813">
        <v>-8</v>
      </c>
      <c r="Q2813">
        <v>-8</v>
      </c>
      <c r="R2813">
        <v>-8</v>
      </c>
      <c r="S2813">
        <v>0</v>
      </c>
    </row>
    <row r="2814" spans="1:19" ht="17" thickBot="1" x14ac:dyDescent="0.25">
      <c r="A2814" t="s">
        <v>7798</v>
      </c>
      <c r="B2814" t="s">
        <v>7799</v>
      </c>
      <c r="C2814" s="9" t="s">
        <v>7797</v>
      </c>
      <c r="D2814">
        <v>12813</v>
      </c>
      <c r="E2814">
        <v>8</v>
      </c>
      <c r="F2814">
        <v>63</v>
      </c>
      <c r="G2814">
        <v>3</v>
      </c>
      <c r="H2814" s="1">
        <v>43476</v>
      </c>
      <c r="I2814">
        <v>350</v>
      </c>
      <c r="J2814">
        <v>12</v>
      </c>
      <c r="K2814" t="s">
        <v>18</v>
      </c>
      <c r="L2814">
        <v>75</v>
      </c>
      <c r="M2814">
        <v>19045</v>
      </c>
      <c r="N2814" s="1">
        <v>44152</v>
      </c>
      <c r="O2814">
        <v>3</v>
      </c>
      <c r="P2814">
        <v>13</v>
      </c>
      <c r="Q2814">
        <v>0</v>
      </c>
      <c r="R2814">
        <v>0</v>
      </c>
      <c r="S2814">
        <v>0</v>
      </c>
    </row>
    <row r="2815" spans="1:19" ht="17" thickBot="1" x14ac:dyDescent="0.25">
      <c r="A2815" t="s">
        <v>7801</v>
      </c>
      <c r="B2815" t="s">
        <v>7802</v>
      </c>
      <c r="C2815" s="9" t="s">
        <v>7800</v>
      </c>
      <c r="D2815">
        <v>12814</v>
      </c>
      <c r="E2815">
        <v>9</v>
      </c>
      <c r="F2815">
        <v>72</v>
      </c>
      <c r="G2815">
        <v>1</v>
      </c>
      <c r="H2815" s="1">
        <v>43599</v>
      </c>
      <c r="I2815">
        <v>790</v>
      </c>
      <c r="J2815">
        <v>12</v>
      </c>
      <c r="K2815" t="s">
        <v>25</v>
      </c>
      <c r="L2815">
        <v>0</v>
      </c>
      <c r="M2815">
        <v>6099</v>
      </c>
      <c r="N2815" s="1">
        <v>44049</v>
      </c>
      <c r="O2815">
        <v>2</v>
      </c>
      <c r="P2815">
        <v>13</v>
      </c>
      <c r="Q2815">
        <v>0</v>
      </c>
      <c r="R2815">
        <v>0</v>
      </c>
      <c r="S2815">
        <v>0</v>
      </c>
    </row>
    <row r="2816" spans="1:19" ht="17" thickBot="1" x14ac:dyDescent="0.25">
      <c r="A2816" t="s">
        <v>7804</v>
      </c>
      <c r="B2816" t="s">
        <v>7805</v>
      </c>
      <c r="C2816" s="11" t="s">
        <v>7803</v>
      </c>
      <c r="D2816">
        <v>12815</v>
      </c>
      <c r="E2816">
        <v>11</v>
      </c>
      <c r="F2816" t="s">
        <v>29</v>
      </c>
      <c r="G2816">
        <v>1</v>
      </c>
      <c r="H2816" s="1">
        <v>43538</v>
      </c>
      <c r="I2816">
        <v>190</v>
      </c>
      <c r="J2816">
        <v>42</v>
      </c>
      <c r="K2816" t="s">
        <v>73</v>
      </c>
      <c r="L2816">
        <v>0</v>
      </c>
      <c r="M2816">
        <v>12086</v>
      </c>
      <c r="N2816" s="1">
        <v>44080</v>
      </c>
      <c r="O2816">
        <v>12</v>
      </c>
      <c r="P2816">
        <v>0</v>
      </c>
      <c r="Q2816">
        <v>0</v>
      </c>
      <c r="R2816">
        <v>0</v>
      </c>
      <c r="S2816">
        <v>0</v>
      </c>
    </row>
    <row r="2817" spans="1:19" ht="17" thickBot="1" x14ac:dyDescent="0.25">
      <c r="A2817" t="s">
        <v>7807</v>
      </c>
      <c r="B2817" t="s">
        <v>7808</v>
      </c>
      <c r="C2817" s="9" t="s">
        <v>7806</v>
      </c>
      <c r="D2817">
        <v>12816</v>
      </c>
      <c r="E2817">
        <v>3</v>
      </c>
      <c r="F2817">
        <v>15</v>
      </c>
      <c r="G2817">
        <v>2</v>
      </c>
      <c r="H2817" s="1">
        <v>43623</v>
      </c>
      <c r="I2817">
        <v>190</v>
      </c>
      <c r="J2817">
        <v>15</v>
      </c>
      <c r="K2817" t="s">
        <v>33</v>
      </c>
      <c r="L2817">
        <v>0</v>
      </c>
      <c r="M2817">
        <v>42003</v>
      </c>
      <c r="N2817" s="1">
        <v>43725</v>
      </c>
      <c r="O2817">
        <v>3</v>
      </c>
      <c r="P2817">
        <v>13</v>
      </c>
      <c r="Q2817">
        <v>0</v>
      </c>
      <c r="R2817">
        <v>0</v>
      </c>
      <c r="S2817">
        <v>0</v>
      </c>
    </row>
    <row r="2818" spans="1:19" ht="17" thickBot="1" x14ac:dyDescent="0.25">
      <c r="A2818" t="s">
        <v>7810</v>
      </c>
      <c r="B2818" t="s">
        <v>7811</v>
      </c>
      <c r="C2818" s="9" t="s">
        <v>7809</v>
      </c>
      <c r="D2818">
        <v>12817</v>
      </c>
      <c r="E2818">
        <v>8</v>
      </c>
      <c r="F2818">
        <v>63</v>
      </c>
      <c r="G2818">
        <v>4</v>
      </c>
      <c r="H2818" s="1">
        <v>43698</v>
      </c>
      <c r="I2818">
        <v>150</v>
      </c>
      <c r="J2818">
        <v>15</v>
      </c>
      <c r="K2818" t="s">
        <v>25</v>
      </c>
      <c r="L2818">
        <v>0</v>
      </c>
      <c r="M2818">
        <v>19153</v>
      </c>
      <c r="N2818" s="1">
        <v>43794</v>
      </c>
      <c r="O2818">
        <v>2</v>
      </c>
      <c r="P2818">
        <v>17</v>
      </c>
      <c r="Q2818">
        <v>2</v>
      </c>
      <c r="R2818">
        <v>1</v>
      </c>
      <c r="S2818">
        <v>0</v>
      </c>
    </row>
    <row r="2819" spans="1:19" ht="17" thickBot="1" x14ac:dyDescent="0.25">
      <c r="A2819" t="s">
        <v>7813</v>
      </c>
      <c r="B2819" t="s">
        <v>7814</v>
      </c>
      <c r="C2819" s="9" t="s">
        <v>7812</v>
      </c>
      <c r="D2819">
        <v>12818</v>
      </c>
      <c r="E2819">
        <v>2</v>
      </c>
      <c r="F2819">
        <v>5</v>
      </c>
      <c r="G2819">
        <v>3</v>
      </c>
      <c r="H2819" s="1">
        <v>43474</v>
      </c>
      <c r="I2819">
        <v>385</v>
      </c>
      <c r="J2819">
        <v>15</v>
      </c>
      <c r="K2819" t="s">
        <v>33</v>
      </c>
      <c r="L2819">
        <v>743</v>
      </c>
      <c r="M2819">
        <v>9003</v>
      </c>
      <c r="N2819" s="1">
        <v>43739</v>
      </c>
      <c r="O2819">
        <v>1</v>
      </c>
      <c r="P2819">
        <v>13</v>
      </c>
      <c r="Q2819">
        <v>0</v>
      </c>
      <c r="R2819">
        <v>0</v>
      </c>
      <c r="S2819">
        <v>0</v>
      </c>
    </row>
    <row r="2820" spans="1:19" ht="17" thickBot="1" x14ac:dyDescent="0.25">
      <c r="A2820" t="s">
        <v>7816</v>
      </c>
      <c r="B2820" t="s">
        <v>7817</v>
      </c>
      <c r="C2820" s="9" t="s">
        <v>7815</v>
      </c>
      <c r="D2820">
        <v>12819</v>
      </c>
      <c r="E2820">
        <v>9</v>
      </c>
      <c r="F2820">
        <v>75</v>
      </c>
      <c r="G2820">
        <v>1</v>
      </c>
      <c r="H2820" s="1">
        <v>43481</v>
      </c>
      <c r="I2820">
        <v>290</v>
      </c>
      <c r="J2820">
        <v>15</v>
      </c>
      <c r="K2820" t="s">
        <v>33</v>
      </c>
      <c r="L2820">
        <v>0</v>
      </c>
      <c r="M2820">
        <v>15003</v>
      </c>
      <c r="N2820" s="1">
        <v>43672</v>
      </c>
      <c r="O2820">
        <v>10</v>
      </c>
      <c r="P2820">
        <v>1</v>
      </c>
      <c r="Q2820">
        <v>0</v>
      </c>
      <c r="R2820">
        <v>0</v>
      </c>
      <c r="S2820">
        <v>0</v>
      </c>
    </row>
    <row r="2821" spans="1:19" ht="17" thickBot="1" x14ac:dyDescent="0.25">
      <c r="A2821" t="s">
        <v>7819</v>
      </c>
      <c r="B2821" t="s">
        <v>7820</v>
      </c>
      <c r="C2821" s="9" t="s">
        <v>7818</v>
      </c>
      <c r="D2821">
        <v>12820</v>
      </c>
      <c r="E2821">
        <v>7</v>
      </c>
      <c r="F2821">
        <v>56</v>
      </c>
      <c r="G2821">
        <v>1</v>
      </c>
      <c r="H2821" s="1">
        <v>43732</v>
      </c>
      <c r="I2821">
        <v>370</v>
      </c>
      <c r="J2821">
        <v>15</v>
      </c>
      <c r="K2821" t="s">
        <v>33</v>
      </c>
      <c r="L2821">
        <v>0</v>
      </c>
      <c r="M2821">
        <v>18057</v>
      </c>
      <c r="N2821" s="1">
        <v>44153</v>
      </c>
      <c r="O2821">
        <v>5</v>
      </c>
      <c r="P2821">
        <v>17</v>
      </c>
      <c r="Q2821">
        <v>0</v>
      </c>
      <c r="R2821">
        <v>2</v>
      </c>
      <c r="S2821">
        <v>0</v>
      </c>
    </row>
    <row r="2822" spans="1:19" ht="17" thickBot="1" x14ac:dyDescent="0.25">
      <c r="A2822" t="s">
        <v>5749</v>
      </c>
      <c r="B2822" t="s">
        <v>7822</v>
      </c>
      <c r="C2822" s="9" t="s">
        <v>7821</v>
      </c>
      <c r="D2822">
        <v>12821</v>
      </c>
      <c r="E2822">
        <v>11</v>
      </c>
      <c r="F2822">
        <v>27</v>
      </c>
      <c r="G2822">
        <v>2</v>
      </c>
      <c r="H2822" s="1">
        <v>43670</v>
      </c>
      <c r="I2822">
        <v>320</v>
      </c>
      <c r="J2822">
        <v>12</v>
      </c>
      <c r="K2822" t="s">
        <v>33</v>
      </c>
      <c r="L2822">
        <v>0</v>
      </c>
      <c r="M2822">
        <v>1101</v>
      </c>
      <c r="N2822" s="1">
        <v>43819</v>
      </c>
      <c r="O2822">
        <v>10</v>
      </c>
      <c r="P2822">
        <v>14</v>
      </c>
      <c r="Q2822">
        <v>0</v>
      </c>
      <c r="R2822">
        <v>0</v>
      </c>
      <c r="S2822">
        <v>0</v>
      </c>
    </row>
    <row r="2823" spans="1:19" ht="17" thickBot="1" x14ac:dyDescent="0.25">
      <c r="A2823" t="s">
        <v>7824</v>
      </c>
      <c r="B2823" t="s">
        <v>7825</v>
      </c>
      <c r="C2823" s="9" t="s">
        <v>7823</v>
      </c>
      <c r="D2823">
        <v>12822</v>
      </c>
      <c r="E2823">
        <v>3</v>
      </c>
      <c r="F2823">
        <v>11</v>
      </c>
      <c r="G2823">
        <v>1</v>
      </c>
      <c r="H2823" s="1">
        <v>43774</v>
      </c>
      <c r="I2823">
        <v>190</v>
      </c>
      <c r="J2823">
        <v>45</v>
      </c>
      <c r="K2823" t="s">
        <v>25</v>
      </c>
      <c r="L2823">
        <v>0</v>
      </c>
      <c r="M2823">
        <v>10003</v>
      </c>
      <c r="N2823" s="1">
        <v>1</v>
      </c>
      <c r="O2823">
        <v>-8</v>
      </c>
      <c r="P2823">
        <v>-8</v>
      </c>
      <c r="Q2823">
        <v>-8</v>
      </c>
      <c r="R2823">
        <v>-8</v>
      </c>
      <c r="S2823">
        <v>0</v>
      </c>
    </row>
    <row r="2824" spans="1:19" ht="17" thickBot="1" x14ac:dyDescent="0.25">
      <c r="A2824" t="s">
        <v>7827</v>
      </c>
      <c r="B2824" t="s">
        <v>368</v>
      </c>
      <c r="C2824" s="9" t="s">
        <v>7826</v>
      </c>
      <c r="D2824">
        <v>12823</v>
      </c>
      <c r="E2824">
        <v>3</v>
      </c>
      <c r="F2824">
        <v>13</v>
      </c>
      <c r="G2824">
        <v>2</v>
      </c>
      <c r="H2824" s="1">
        <v>43633</v>
      </c>
      <c r="I2824">
        <v>360</v>
      </c>
      <c r="J2824">
        <v>12</v>
      </c>
      <c r="K2824" t="s">
        <v>18</v>
      </c>
      <c r="L2824">
        <v>0</v>
      </c>
      <c r="M2824">
        <v>42091</v>
      </c>
      <c r="N2824" s="1">
        <v>43955</v>
      </c>
      <c r="O2824">
        <v>5</v>
      </c>
      <c r="P2824">
        <v>13</v>
      </c>
      <c r="Q2824">
        <v>0</v>
      </c>
      <c r="R2824">
        <v>0</v>
      </c>
      <c r="S2824">
        <v>0</v>
      </c>
    </row>
    <row r="2825" spans="1:19" ht="17" thickBot="1" x14ac:dyDescent="0.25">
      <c r="A2825" t="s">
        <v>7829</v>
      </c>
      <c r="B2825" t="s">
        <v>7830</v>
      </c>
      <c r="C2825" s="9" t="s">
        <v>7828</v>
      </c>
      <c r="D2825">
        <v>12824</v>
      </c>
      <c r="E2825">
        <v>9</v>
      </c>
      <c r="F2825">
        <v>72</v>
      </c>
      <c r="G2825">
        <v>2</v>
      </c>
      <c r="H2825" s="1">
        <v>43524</v>
      </c>
      <c r="I2825">
        <v>480</v>
      </c>
      <c r="J2825">
        <v>12</v>
      </c>
      <c r="K2825" t="s">
        <v>33</v>
      </c>
      <c r="L2825">
        <v>5000</v>
      </c>
      <c r="M2825">
        <v>6067</v>
      </c>
      <c r="N2825" s="1">
        <v>43600</v>
      </c>
      <c r="O2825">
        <v>10</v>
      </c>
      <c r="P2825">
        <v>12</v>
      </c>
      <c r="Q2825">
        <v>0</v>
      </c>
      <c r="R2825">
        <v>0</v>
      </c>
      <c r="S2825">
        <v>0</v>
      </c>
    </row>
    <row r="2826" spans="1:19" ht="17" thickBot="1" x14ac:dyDescent="0.25">
      <c r="A2826" t="s">
        <v>7832</v>
      </c>
      <c r="B2826" t="s">
        <v>7833</v>
      </c>
      <c r="C2826" s="9" t="s">
        <v>7831</v>
      </c>
      <c r="D2826">
        <v>12825</v>
      </c>
      <c r="E2826">
        <v>3</v>
      </c>
      <c r="F2826">
        <v>13</v>
      </c>
      <c r="G2826">
        <v>2</v>
      </c>
      <c r="H2826" s="1">
        <v>43760</v>
      </c>
      <c r="I2826">
        <v>365</v>
      </c>
      <c r="J2826">
        <v>15</v>
      </c>
      <c r="K2826" t="s">
        <v>33</v>
      </c>
      <c r="L2826">
        <v>0</v>
      </c>
      <c r="M2826">
        <v>42017</v>
      </c>
      <c r="N2826" s="1">
        <v>44288</v>
      </c>
      <c r="O2826">
        <v>10</v>
      </c>
      <c r="P2826">
        <v>14</v>
      </c>
      <c r="Q2826">
        <v>0</v>
      </c>
      <c r="R2826">
        <v>0</v>
      </c>
      <c r="S2826">
        <v>0</v>
      </c>
    </row>
    <row r="2827" spans="1:19" ht="17" thickBot="1" x14ac:dyDescent="0.25">
      <c r="A2827" t="s">
        <v>7835</v>
      </c>
      <c r="B2827" t="s">
        <v>7836</v>
      </c>
      <c r="C2827" s="9" t="s">
        <v>7834</v>
      </c>
      <c r="D2827">
        <v>12826</v>
      </c>
      <c r="E2827">
        <v>3</v>
      </c>
      <c r="F2827">
        <v>15</v>
      </c>
      <c r="G2827">
        <v>3</v>
      </c>
      <c r="H2827" s="1">
        <v>43766</v>
      </c>
      <c r="I2827">
        <v>290</v>
      </c>
      <c r="J2827">
        <v>45</v>
      </c>
      <c r="K2827" t="s">
        <v>33</v>
      </c>
      <c r="L2827">
        <v>0</v>
      </c>
      <c r="M2827">
        <v>42009</v>
      </c>
      <c r="N2827" s="1">
        <v>44141</v>
      </c>
      <c r="O2827">
        <v>1</v>
      </c>
      <c r="P2827">
        <v>18</v>
      </c>
      <c r="Q2827">
        <v>0</v>
      </c>
      <c r="R2827">
        <v>0</v>
      </c>
      <c r="S2827">
        <v>0</v>
      </c>
    </row>
    <row r="2828" spans="1:19" ht="17" thickBot="1" x14ac:dyDescent="0.25">
      <c r="A2828" t="s">
        <v>7838</v>
      </c>
      <c r="B2828" t="s">
        <v>441</v>
      </c>
      <c r="C2828" s="9" t="s">
        <v>7837</v>
      </c>
      <c r="D2828">
        <v>12827</v>
      </c>
      <c r="E2828">
        <v>11</v>
      </c>
      <c r="F2828" t="s">
        <v>17</v>
      </c>
      <c r="G2828">
        <v>5</v>
      </c>
      <c r="H2828" s="1">
        <v>43791</v>
      </c>
      <c r="I2828">
        <v>110</v>
      </c>
      <c r="J2828">
        <v>15</v>
      </c>
      <c r="K2828" t="s">
        <v>18</v>
      </c>
      <c r="L2828">
        <v>0</v>
      </c>
      <c r="M2828">
        <v>12069</v>
      </c>
      <c r="N2828" s="1">
        <v>44120</v>
      </c>
      <c r="O2828">
        <v>10</v>
      </c>
      <c r="P2828">
        <v>13</v>
      </c>
      <c r="Q2828">
        <v>0</v>
      </c>
      <c r="R2828">
        <v>0</v>
      </c>
      <c r="S2828">
        <v>0</v>
      </c>
    </row>
    <row r="2829" spans="1:19" ht="17" thickBot="1" x14ac:dyDescent="0.25">
      <c r="A2829" t="s">
        <v>7840</v>
      </c>
      <c r="B2829" t="s">
        <v>7841</v>
      </c>
      <c r="C2829" s="9" t="s">
        <v>7839</v>
      </c>
      <c r="D2829">
        <v>12828</v>
      </c>
      <c r="E2829">
        <v>7</v>
      </c>
      <c r="F2829">
        <v>52</v>
      </c>
      <c r="G2829">
        <v>1</v>
      </c>
      <c r="H2829" s="1">
        <v>43623</v>
      </c>
      <c r="I2829">
        <v>360</v>
      </c>
      <c r="J2829">
        <v>42</v>
      </c>
      <c r="K2829" t="s">
        <v>33</v>
      </c>
      <c r="L2829">
        <v>75</v>
      </c>
      <c r="M2829">
        <v>17031</v>
      </c>
      <c r="N2829" s="1">
        <v>43683</v>
      </c>
      <c r="O2829">
        <v>10</v>
      </c>
      <c r="P2829">
        <v>12</v>
      </c>
      <c r="Q2829">
        <v>0</v>
      </c>
      <c r="R2829">
        <v>0</v>
      </c>
      <c r="S2829">
        <v>0</v>
      </c>
    </row>
    <row r="2830" spans="1:19" ht="17" thickBot="1" x14ac:dyDescent="0.25">
      <c r="A2830" t="s">
        <v>7843</v>
      </c>
      <c r="B2830" t="s">
        <v>7844</v>
      </c>
      <c r="C2830" s="9" t="s">
        <v>7842</v>
      </c>
      <c r="D2830">
        <v>12829</v>
      </c>
      <c r="E2830">
        <v>3</v>
      </c>
      <c r="F2830">
        <v>12</v>
      </c>
      <c r="G2830">
        <v>2</v>
      </c>
      <c r="H2830" s="1">
        <v>43566</v>
      </c>
      <c r="I2830">
        <v>360</v>
      </c>
      <c r="J2830">
        <v>15</v>
      </c>
      <c r="K2830" t="s">
        <v>33</v>
      </c>
      <c r="L2830">
        <v>0</v>
      </c>
      <c r="M2830">
        <v>34039</v>
      </c>
      <c r="N2830" s="1">
        <v>44246</v>
      </c>
      <c r="O2830">
        <v>5</v>
      </c>
      <c r="P2830">
        <v>13</v>
      </c>
      <c r="Q2830">
        <v>0</v>
      </c>
      <c r="R2830">
        <v>0</v>
      </c>
      <c r="S2830">
        <v>0</v>
      </c>
    </row>
    <row r="2831" spans="1:19" ht="17" thickBot="1" x14ac:dyDescent="0.25">
      <c r="A2831" t="s">
        <v>7846</v>
      </c>
      <c r="B2831" t="s">
        <v>7847</v>
      </c>
      <c r="C2831" s="9" t="s">
        <v>7845</v>
      </c>
      <c r="D2831">
        <v>12830</v>
      </c>
      <c r="E2831">
        <v>11</v>
      </c>
      <c r="F2831">
        <v>26</v>
      </c>
      <c r="G2831">
        <v>4</v>
      </c>
      <c r="H2831" s="1">
        <v>43528</v>
      </c>
      <c r="I2831">
        <v>360</v>
      </c>
      <c r="J2831">
        <v>15</v>
      </c>
      <c r="K2831" t="s">
        <v>18</v>
      </c>
      <c r="L2831">
        <v>0</v>
      </c>
      <c r="M2831">
        <v>1055</v>
      </c>
      <c r="N2831" s="1">
        <v>1</v>
      </c>
      <c r="O2831">
        <v>-8</v>
      </c>
      <c r="P2831">
        <v>-8</v>
      </c>
      <c r="Q2831">
        <v>-8</v>
      </c>
      <c r="R2831">
        <v>-8</v>
      </c>
      <c r="S2831">
        <v>0</v>
      </c>
    </row>
    <row r="2832" spans="1:19" ht="17" thickBot="1" x14ac:dyDescent="0.25">
      <c r="A2832" t="s">
        <v>7016</v>
      </c>
      <c r="B2832" t="s">
        <v>1579</v>
      </c>
      <c r="C2832" s="9" t="s">
        <v>7848</v>
      </c>
      <c r="D2832">
        <v>12831</v>
      </c>
      <c r="E2832">
        <v>8</v>
      </c>
      <c r="F2832">
        <v>64</v>
      </c>
      <c r="G2832">
        <v>0</v>
      </c>
      <c r="H2832" s="1">
        <v>43592</v>
      </c>
      <c r="I2832">
        <v>360</v>
      </c>
      <c r="J2832">
        <v>15</v>
      </c>
      <c r="K2832" t="s">
        <v>33</v>
      </c>
      <c r="L2832">
        <v>75</v>
      </c>
      <c r="M2832">
        <v>27053</v>
      </c>
      <c r="N2832" s="1">
        <v>44224</v>
      </c>
      <c r="O2832">
        <v>1</v>
      </c>
      <c r="P2832">
        <v>13</v>
      </c>
      <c r="Q2832">
        <v>0</v>
      </c>
      <c r="R2832">
        <v>0</v>
      </c>
      <c r="S2832">
        <v>0</v>
      </c>
    </row>
    <row r="2833" spans="1:19" ht="17" thickBot="1" x14ac:dyDescent="0.25">
      <c r="A2833" t="s">
        <v>1330</v>
      </c>
      <c r="B2833" t="s">
        <v>7850</v>
      </c>
      <c r="C2833" s="9" t="s">
        <v>7849</v>
      </c>
      <c r="D2833">
        <v>12832</v>
      </c>
      <c r="E2833">
        <v>3</v>
      </c>
      <c r="F2833">
        <v>15</v>
      </c>
      <c r="G2833">
        <v>2</v>
      </c>
      <c r="H2833" s="1">
        <v>43682</v>
      </c>
      <c r="I2833">
        <v>790</v>
      </c>
      <c r="J2833">
        <v>15</v>
      </c>
      <c r="K2833" t="s">
        <v>25</v>
      </c>
      <c r="L2833">
        <v>0</v>
      </c>
      <c r="M2833">
        <v>42003</v>
      </c>
      <c r="N2833" s="1">
        <v>43782</v>
      </c>
      <c r="O2833">
        <v>3</v>
      </c>
      <c r="P2833">
        <v>13</v>
      </c>
      <c r="Q2833">
        <v>0</v>
      </c>
      <c r="R2833">
        <v>0</v>
      </c>
      <c r="S2833">
        <v>0</v>
      </c>
    </row>
    <row r="2834" spans="1:19" ht="17" thickBot="1" x14ac:dyDescent="0.25">
      <c r="A2834" t="s">
        <v>7852</v>
      </c>
      <c r="B2834" t="s">
        <v>7853</v>
      </c>
      <c r="C2834" s="9" t="s">
        <v>7851</v>
      </c>
      <c r="D2834">
        <v>12833</v>
      </c>
      <c r="E2834">
        <v>7</v>
      </c>
      <c r="F2834">
        <v>52</v>
      </c>
      <c r="G2834">
        <v>1</v>
      </c>
      <c r="H2834" s="1">
        <v>43543</v>
      </c>
      <c r="I2834">
        <v>190</v>
      </c>
      <c r="J2834">
        <v>45</v>
      </c>
      <c r="K2834" t="s">
        <v>33</v>
      </c>
      <c r="L2834">
        <v>840</v>
      </c>
      <c r="M2834">
        <v>17031</v>
      </c>
      <c r="N2834" s="1">
        <v>43679</v>
      </c>
      <c r="O2834">
        <v>12</v>
      </c>
      <c r="P2834">
        <v>4</v>
      </c>
      <c r="Q2834">
        <v>2</v>
      </c>
      <c r="R2834">
        <v>1</v>
      </c>
      <c r="S2834">
        <v>0</v>
      </c>
    </row>
    <row r="2835" spans="1:19" ht="17" thickBot="1" x14ac:dyDescent="0.25">
      <c r="A2835" t="s">
        <v>7855</v>
      </c>
      <c r="B2835" t="s">
        <v>609</v>
      </c>
      <c r="C2835" s="9" t="s">
        <v>7854</v>
      </c>
      <c r="D2835">
        <v>12834</v>
      </c>
      <c r="E2835">
        <v>3</v>
      </c>
      <c r="F2835">
        <v>13</v>
      </c>
      <c r="G2835">
        <v>5</v>
      </c>
      <c r="H2835" s="1">
        <v>43552</v>
      </c>
      <c r="I2835">
        <v>110</v>
      </c>
      <c r="J2835">
        <v>15</v>
      </c>
      <c r="K2835" t="s">
        <v>25</v>
      </c>
      <c r="L2835">
        <v>0</v>
      </c>
      <c r="M2835">
        <v>42071</v>
      </c>
      <c r="N2835" s="1">
        <v>43858</v>
      </c>
      <c r="O2835">
        <v>5</v>
      </c>
      <c r="P2835">
        <v>13</v>
      </c>
      <c r="Q2835">
        <v>0</v>
      </c>
      <c r="R2835">
        <v>0</v>
      </c>
      <c r="S2835">
        <v>0</v>
      </c>
    </row>
    <row r="2836" spans="1:19" ht="17" thickBot="1" x14ac:dyDescent="0.25">
      <c r="A2836" t="s">
        <v>5264</v>
      </c>
      <c r="B2836" t="s">
        <v>6028</v>
      </c>
      <c r="C2836" s="9" t="s">
        <v>7856</v>
      </c>
      <c r="D2836">
        <v>12835</v>
      </c>
      <c r="E2836">
        <v>3</v>
      </c>
      <c r="F2836">
        <v>12</v>
      </c>
      <c r="G2836">
        <v>2</v>
      </c>
      <c r="H2836" s="1">
        <v>43602</v>
      </c>
      <c r="I2836">
        <v>110</v>
      </c>
      <c r="J2836">
        <v>12</v>
      </c>
      <c r="K2836" t="s">
        <v>33</v>
      </c>
      <c r="L2836">
        <v>0</v>
      </c>
      <c r="M2836">
        <v>88888</v>
      </c>
      <c r="N2836" s="1">
        <v>1</v>
      </c>
      <c r="O2836">
        <v>-8</v>
      </c>
      <c r="P2836">
        <v>-8</v>
      </c>
      <c r="Q2836">
        <v>-8</v>
      </c>
      <c r="R2836">
        <v>-8</v>
      </c>
      <c r="S2836">
        <v>0</v>
      </c>
    </row>
    <row r="2837" spans="1:19" ht="17" thickBot="1" x14ac:dyDescent="0.25">
      <c r="A2837" t="s">
        <v>7858</v>
      </c>
      <c r="B2837" t="s">
        <v>7859</v>
      </c>
      <c r="C2837" s="11" t="s">
        <v>7857</v>
      </c>
      <c r="D2837">
        <v>12836</v>
      </c>
      <c r="E2837">
        <v>11</v>
      </c>
      <c r="F2837" t="s">
        <v>29</v>
      </c>
      <c r="G2837">
        <v>0</v>
      </c>
      <c r="H2837" s="1">
        <v>43742</v>
      </c>
      <c r="I2837">
        <v>190</v>
      </c>
      <c r="J2837">
        <v>12</v>
      </c>
      <c r="K2837" t="s">
        <v>25</v>
      </c>
      <c r="L2837">
        <v>0</v>
      </c>
      <c r="M2837">
        <v>12011</v>
      </c>
      <c r="N2837" s="1">
        <v>43801</v>
      </c>
      <c r="O2837">
        <v>4</v>
      </c>
      <c r="P2837">
        <v>4</v>
      </c>
      <c r="Q2837">
        <v>0</v>
      </c>
      <c r="R2837">
        <v>1</v>
      </c>
      <c r="S2837">
        <v>0</v>
      </c>
    </row>
    <row r="2838" spans="1:19" ht="17" thickBot="1" x14ac:dyDescent="0.25">
      <c r="A2838" t="s">
        <v>7861</v>
      </c>
      <c r="B2838" t="s">
        <v>6902</v>
      </c>
      <c r="C2838" s="9" t="s">
        <v>7860</v>
      </c>
      <c r="D2838">
        <v>12837</v>
      </c>
      <c r="E2838">
        <v>1</v>
      </c>
      <c r="F2838">
        <v>2</v>
      </c>
      <c r="G2838">
        <v>1</v>
      </c>
      <c r="H2838" s="1">
        <v>43655</v>
      </c>
      <c r="I2838">
        <v>360</v>
      </c>
      <c r="J2838">
        <v>12</v>
      </c>
      <c r="K2838" t="s">
        <v>33</v>
      </c>
      <c r="L2838">
        <v>0</v>
      </c>
      <c r="M2838">
        <v>33015</v>
      </c>
      <c r="N2838" s="1">
        <v>1</v>
      </c>
      <c r="O2838">
        <v>-8</v>
      </c>
      <c r="P2838">
        <v>-8</v>
      </c>
      <c r="Q2838">
        <v>-8</v>
      </c>
      <c r="R2838">
        <v>-8</v>
      </c>
      <c r="S2838">
        <v>0</v>
      </c>
    </row>
    <row r="2839" spans="1:19" ht="17" thickBot="1" x14ac:dyDescent="0.25">
      <c r="A2839" t="s">
        <v>7863</v>
      </c>
      <c r="B2839" t="s">
        <v>7864</v>
      </c>
      <c r="C2839" s="9" t="s">
        <v>7862</v>
      </c>
      <c r="D2839">
        <v>12838</v>
      </c>
      <c r="E2839">
        <v>3</v>
      </c>
      <c r="F2839">
        <v>12</v>
      </c>
      <c r="G2839">
        <v>2</v>
      </c>
      <c r="H2839" s="1">
        <v>43530</v>
      </c>
      <c r="I2839">
        <v>196</v>
      </c>
      <c r="J2839">
        <v>45</v>
      </c>
      <c r="K2839" t="s">
        <v>33</v>
      </c>
      <c r="L2839">
        <v>0</v>
      </c>
      <c r="M2839">
        <v>34003</v>
      </c>
      <c r="N2839" s="1">
        <v>43703</v>
      </c>
      <c r="O2839">
        <v>5</v>
      </c>
      <c r="P2839">
        <v>13</v>
      </c>
      <c r="Q2839">
        <v>0</v>
      </c>
      <c r="R2839">
        <v>0</v>
      </c>
      <c r="S2839">
        <v>0</v>
      </c>
    </row>
    <row r="2840" spans="1:19" ht="17" thickBot="1" x14ac:dyDescent="0.25">
      <c r="A2840" t="s">
        <v>7866</v>
      </c>
      <c r="B2840" t="s">
        <v>7867</v>
      </c>
      <c r="C2840" s="9" t="s">
        <v>7865</v>
      </c>
      <c r="D2840">
        <v>12839</v>
      </c>
      <c r="E2840">
        <v>9</v>
      </c>
      <c r="F2840">
        <v>73</v>
      </c>
      <c r="G2840">
        <v>8</v>
      </c>
      <c r="H2840" s="1">
        <v>43711</v>
      </c>
      <c r="I2840">
        <v>370</v>
      </c>
      <c r="J2840">
        <v>15</v>
      </c>
      <c r="K2840" t="s">
        <v>33</v>
      </c>
      <c r="L2840">
        <v>5000</v>
      </c>
      <c r="M2840">
        <v>6059</v>
      </c>
      <c r="N2840" s="1">
        <v>43916</v>
      </c>
      <c r="O2840">
        <v>2</v>
      </c>
      <c r="P2840">
        <v>14</v>
      </c>
      <c r="Q2840">
        <v>0</v>
      </c>
      <c r="R2840">
        <v>0</v>
      </c>
      <c r="S2840">
        <v>0</v>
      </c>
    </row>
    <row r="2841" spans="1:19" ht="17" thickBot="1" x14ac:dyDescent="0.25">
      <c r="A2841" t="s">
        <v>7869</v>
      </c>
      <c r="B2841" t="s">
        <v>7870</v>
      </c>
      <c r="C2841" s="9" t="s">
        <v>7868</v>
      </c>
      <c r="D2841">
        <v>12840</v>
      </c>
      <c r="E2841">
        <v>3</v>
      </c>
      <c r="F2841">
        <v>13</v>
      </c>
      <c r="G2841">
        <v>2</v>
      </c>
      <c r="H2841" s="1">
        <v>43591</v>
      </c>
      <c r="I2841">
        <v>190</v>
      </c>
      <c r="J2841">
        <v>45</v>
      </c>
      <c r="K2841" t="s">
        <v>25</v>
      </c>
      <c r="L2841">
        <v>0</v>
      </c>
      <c r="M2841">
        <v>42029</v>
      </c>
      <c r="N2841" s="1">
        <v>44308</v>
      </c>
      <c r="O2841">
        <v>1</v>
      </c>
      <c r="P2841">
        <v>12</v>
      </c>
      <c r="Q2841">
        <v>0</v>
      </c>
      <c r="R2841">
        <v>0</v>
      </c>
      <c r="S2841">
        <v>0</v>
      </c>
    </row>
    <row r="2842" spans="1:19" ht="17" thickBot="1" x14ac:dyDescent="0.25">
      <c r="A2842" t="s">
        <v>7872</v>
      </c>
      <c r="B2842" t="s">
        <v>7873</v>
      </c>
      <c r="C2842" s="9" t="s">
        <v>7871</v>
      </c>
      <c r="D2842">
        <v>12841</v>
      </c>
      <c r="E2842">
        <v>8</v>
      </c>
      <c r="F2842">
        <v>67</v>
      </c>
      <c r="G2842">
        <v>4</v>
      </c>
      <c r="H2842" s="1">
        <v>43560</v>
      </c>
      <c r="I2842">
        <v>365</v>
      </c>
      <c r="J2842">
        <v>15</v>
      </c>
      <c r="K2842" t="s">
        <v>33</v>
      </c>
      <c r="L2842">
        <v>100</v>
      </c>
      <c r="M2842">
        <v>31099</v>
      </c>
      <c r="N2842" s="1">
        <v>44109</v>
      </c>
      <c r="O2842">
        <v>4</v>
      </c>
      <c r="P2842">
        <v>12</v>
      </c>
      <c r="Q2842">
        <v>0</v>
      </c>
      <c r="R2842">
        <v>0</v>
      </c>
      <c r="S2842">
        <v>0</v>
      </c>
    </row>
    <row r="2843" spans="1:19" ht="17" thickBot="1" x14ac:dyDescent="0.25">
      <c r="A2843" t="s">
        <v>7875</v>
      </c>
      <c r="B2843" t="s">
        <v>7876</v>
      </c>
      <c r="C2843" s="9" t="s">
        <v>7874</v>
      </c>
      <c r="D2843">
        <v>12842</v>
      </c>
      <c r="E2843">
        <v>11</v>
      </c>
      <c r="F2843" t="s">
        <v>17</v>
      </c>
      <c r="G2843">
        <v>3</v>
      </c>
      <c r="H2843" s="1">
        <v>43816</v>
      </c>
      <c r="I2843">
        <v>110</v>
      </c>
      <c r="J2843">
        <v>15</v>
      </c>
      <c r="K2843" t="s">
        <v>33</v>
      </c>
      <c r="L2843">
        <v>9999</v>
      </c>
      <c r="M2843">
        <v>12089</v>
      </c>
      <c r="N2843" s="1">
        <v>1</v>
      </c>
      <c r="O2843">
        <v>-8</v>
      </c>
      <c r="P2843">
        <v>-8</v>
      </c>
      <c r="Q2843">
        <v>-8</v>
      </c>
      <c r="R2843">
        <v>-8</v>
      </c>
      <c r="S2843">
        <v>0</v>
      </c>
    </row>
    <row r="2844" spans="1:19" ht="17" thickBot="1" x14ac:dyDescent="0.25">
      <c r="A2844" t="s">
        <v>7878</v>
      </c>
      <c r="B2844" t="s">
        <v>7879</v>
      </c>
      <c r="C2844" s="9" t="s">
        <v>7877</v>
      </c>
      <c r="D2844">
        <v>12843</v>
      </c>
      <c r="E2844">
        <v>8</v>
      </c>
      <c r="F2844">
        <v>62</v>
      </c>
      <c r="G2844">
        <v>1</v>
      </c>
      <c r="H2844" s="1">
        <v>43817</v>
      </c>
      <c r="I2844">
        <v>190</v>
      </c>
      <c r="J2844">
        <v>45</v>
      </c>
      <c r="K2844" t="s">
        <v>25</v>
      </c>
      <c r="L2844">
        <v>0</v>
      </c>
      <c r="M2844">
        <v>19113</v>
      </c>
      <c r="N2844" s="1">
        <v>44005</v>
      </c>
      <c r="O2844">
        <v>3</v>
      </c>
      <c r="P2844">
        <v>13</v>
      </c>
      <c r="Q2844">
        <v>0</v>
      </c>
      <c r="R2844">
        <v>0</v>
      </c>
      <c r="S2844">
        <v>0</v>
      </c>
    </row>
    <row r="2845" spans="1:19" ht="17" thickBot="1" x14ac:dyDescent="0.25">
      <c r="A2845" t="s">
        <v>7881</v>
      </c>
      <c r="B2845" t="s">
        <v>670</v>
      </c>
      <c r="C2845" s="9" t="s">
        <v>7880</v>
      </c>
      <c r="D2845">
        <v>12844</v>
      </c>
      <c r="E2845">
        <v>9</v>
      </c>
      <c r="F2845">
        <v>71</v>
      </c>
      <c r="G2845">
        <v>3</v>
      </c>
      <c r="H2845" s="1">
        <v>43469</v>
      </c>
      <c r="I2845">
        <v>110</v>
      </c>
      <c r="J2845">
        <v>15</v>
      </c>
      <c r="K2845" t="s">
        <v>33</v>
      </c>
      <c r="L2845">
        <v>0</v>
      </c>
      <c r="M2845">
        <v>6001</v>
      </c>
      <c r="N2845" s="1">
        <v>43690</v>
      </c>
      <c r="O2845">
        <v>3</v>
      </c>
      <c r="P2845">
        <v>12</v>
      </c>
      <c r="Q2845">
        <v>0</v>
      </c>
      <c r="R2845">
        <v>0</v>
      </c>
      <c r="S2845">
        <v>0</v>
      </c>
    </row>
    <row r="2846" spans="1:19" ht="17" thickBot="1" x14ac:dyDescent="0.25">
      <c r="A2846" t="s">
        <v>7883</v>
      </c>
      <c r="B2846" t="s">
        <v>7884</v>
      </c>
      <c r="C2846" s="9" t="s">
        <v>7882</v>
      </c>
      <c r="D2846">
        <v>12845</v>
      </c>
      <c r="E2846">
        <v>7</v>
      </c>
      <c r="F2846">
        <v>52</v>
      </c>
      <c r="G2846">
        <v>1</v>
      </c>
      <c r="H2846" s="1">
        <v>43654</v>
      </c>
      <c r="I2846">
        <v>190</v>
      </c>
      <c r="J2846">
        <v>45</v>
      </c>
      <c r="K2846" t="s">
        <v>25</v>
      </c>
      <c r="L2846">
        <v>9999</v>
      </c>
      <c r="M2846">
        <v>17031</v>
      </c>
      <c r="N2846" s="1">
        <v>44222</v>
      </c>
      <c r="O2846">
        <v>1</v>
      </c>
      <c r="P2846">
        <v>13</v>
      </c>
      <c r="Q2846">
        <v>0</v>
      </c>
      <c r="R2846">
        <v>0</v>
      </c>
      <c r="S2846">
        <v>0</v>
      </c>
    </row>
    <row r="2847" spans="1:19" ht="17" thickBot="1" x14ac:dyDescent="0.25">
      <c r="A2847" t="s">
        <v>7886</v>
      </c>
      <c r="B2847" t="s">
        <v>7887</v>
      </c>
      <c r="C2847" s="9" t="s">
        <v>7885</v>
      </c>
      <c r="D2847">
        <v>12846</v>
      </c>
      <c r="E2847">
        <v>4</v>
      </c>
      <c r="F2847">
        <v>16</v>
      </c>
      <c r="G2847">
        <v>1</v>
      </c>
      <c r="H2847" s="1">
        <v>43524</v>
      </c>
      <c r="I2847">
        <v>350</v>
      </c>
      <c r="J2847">
        <v>12</v>
      </c>
      <c r="K2847" t="s">
        <v>33</v>
      </c>
      <c r="L2847">
        <v>75</v>
      </c>
      <c r="M2847">
        <v>24510</v>
      </c>
      <c r="N2847" s="1">
        <v>43530</v>
      </c>
      <c r="O2847">
        <v>1</v>
      </c>
      <c r="P2847">
        <v>12</v>
      </c>
      <c r="Q2847">
        <v>0</v>
      </c>
      <c r="R2847">
        <v>0</v>
      </c>
      <c r="S2847">
        <v>0</v>
      </c>
    </row>
    <row r="2848" spans="1:19" ht="17" thickBot="1" x14ac:dyDescent="0.25">
      <c r="A2848" t="s">
        <v>175</v>
      </c>
      <c r="B2848" t="s">
        <v>7889</v>
      </c>
      <c r="C2848" s="9" t="s">
        <v>7888</v>
      </c>
      <c r="D2848">
        <v>12847</v>
      </c>
      <c r="E2848">
        <v>1</v>
      </c>
      <c r="F2848">
        <v>3</v>
      </c>
      <c r="G2848">
        <v>1</v>
      </c>
      <c r="H2848" s="1">
        <v>43577</v>
      </c>
      <c r="I2848">
        <v>190</v>
      </c>
      <c r="J2848">
        <v>42</v>
      </c>
      <c r="K2848" t="s">
        <v>33</v>
      </c>
      <c r="L2848">
        <v>0</v>
      </c>
      <c r="M2848">
        <v>44007</v>
      </c>
      <c r="N2848" s="1">
        <v>43956</v>
      </c>
      <c r="O2848">
        <v>2</v>
      </c>
      <c r="P2848">
        <v>6</v>
      </c>
      <c r="Q2848">
        <v>3</v>
      </c>
      <c r="R2848">
        <v>1</v>
      </c>
      <c r="S2848">
        <v>0</v>
      </c>
    </row>
    <row r="2849" spans="1:19" ht="17" thickBot="1" x14ac:dyDescent="0.25">
      <c r="A2849" t="s">
        <v>7891</v>
      </c>
      <c r="B2849" t="s">
        <v>7892</v>
      </c>
      <c r="C2849" s="9" t="s">
        <v>7890</v>
      </c>
      <c r="D2849">
        <v>12848</v>
      </c>
      <c r="E2849">
        <v>9</v>
      </c>
      <c r="F2849">
        <v>72</v>
      </c>
      <c r="G2849">
        <v>2</v>
      </c>
      <c r="H2849" s="1">
        <v>43570</v>
      </c>
      <c r="I2849">
        <v>442</v>
      </c>
      <c r="J2849">
        <v>15</v>
      </c>
      <c r="K2849" t="s">
        <v>33</v>
      </c>
      <c r="L2849">
        <v>0</v>
      </c>
      <c r="M2849">
        <v>6017</v>
      </c>
      <c r="N2849" s="1">
        <v>43689</v>
      </c>
      <c r="O2849">
        <v>3</v>
      </c>
      <c r="P2849">
        <v>12</v>
      </c>
      <c r="Q2849">
        <v>0</v>
      </c>
      <c r="R2849">
        <v>0</v>
      </c>
      <c r="S2849">
        <v>0</v>
      </c>
    </row>
    <row r="2850" spans="1:19" ht="17" thickBot="1" x14ac:dyDescent="0.25">
      <c r="A2850" t="s">
        <v>7894</v>
      </c>
      <c r="B2850" t="s">
        <v>7895</v>
      </c>
      <c r="C2850" s="9" t="s">
        <v>7893</v>
      </c>
      <c r="D2850">
        <v>12849</v>
      </c>
      <c r="E2850">
        <v>7</v>
      </c>
      <c r="F2850">
        <v>52</v>
      </c>
      <c r="G2850">
        <v>1</v>
      </c>
      <c r="H2850" s="1">
        <v>43585</v>
      </c>
      <c r="I2850">
        <v>190</v>
      </c>
      <c r="J2850">
        <v>15</v>
      </c>
      <c r="K2850" t="s">
        <v>33</v>
      </c>
      <c r="L2850">
        <v>300</v>
      </c>
      <c r="M2850">
        <v>17031</v>
      </c>
      <c r="N2850" s="1">
        <v>43591</v>
      </c>
      <c r="O2850">
        <v>2</v>
      </c>
      <c r="P2850">
        <v>12</v>
      </c>
      <c r="Q2850">
        <v>0</v>
      </c>
      <c r="R2850">
        <v>0</v>
      </c>
      <c r="S2850">
        <v>0</v>
      </c>
    </row>
    <row r="2851" spans="1:19" ht="17" thickBot="1" x14ac:dyDescent="0.25">
      <c r="A2851" t="s">
        <v>7897</v>
      </c>
      <c r="B2851" t="s">
        <v>7898</v>
      </c>
      <c r="C2851" s="11" t="s">
        <v>7896</v>
      </c>
      <c r="D2851">
        <v>12850</v>
      </c>
      <c r="E2851">
        <v>11</v>
      </c>
      <c r="F2851" t="s">
        <v>152</v>
      </c>
      <c r="G2851">
        <v>1</v>
      </c>
      <c r="H2851" s="1">
        <v>43636</v>
      </c>
      <c r="I2851">
        <v>365</v>
      </c>
      <c r="J2851">
        <v>15</v>
      </c>
      <c r="K2851" t="s">
        <v>33</v>
      </c>
      <c r="L2851">
        <v>0</v>
      </c>
      <c r="M2851">
        <v>13121</v>
      </c>
      <c r="N2851" s="1">
        <v>43978</v>
      </c>
      <c r="O2851">
        <v>5</v>
      </c>
      <c r="P2851">
        <v>18</v>
      </c>
      <c r="Q2851">
        <v>0</v>
      </c>
      <c r="R2851">
        <v>0</v>
      </c>
      <c r="S2851">
        <v>0</v>
      </c>
    </row>
    <row r="2852" spans="1:19" ht="17" thickBot="1" x14ac:dyDescent="0.25">
      <c r="A2852" t="s">
        <v>7900</v>
      </c>
      <c r="B2852" t="s">
        <v>7901</v>
      </c>
      <c r="C2852" s="9" t="s">
        <v>7899</v>
      </c>
      <c r="D2852">
        <v>12851</v>
      </c>
      <c r="E2852">
        <v>8</v>
      </c>
      <c r="F2852">
        <v>66</v>
      </c>
      <c r="G2852">
        <v>4</v>
      </c>
      <c r="H2852" s="1">
        <v>43509</v>
      </c>
      <c r="I2852">
        <v>385</v>
      </c>
      <c r="J2852">
        <v>45</v>
      </c>
      <c r="K2852" t="s">
        <v>18</v>
      </c>
      <c r="L2852">
        <v>75</v>
      </c>
      <c r="M2852">
        <v>29033</v>
      </c>
      <c r="N2852" s="1">
        <v>44126</v>
      </c>
      <c r="O2852">
        <v>3</v>
      </c>
      <c r="P2852">
        <v>12</v>
      </c>
      <c r="Q2852">
        <v>0</v>
      </c>
      <c r="R2852">
        <v>0</v>
      </c>
      <c r="S2852">
        <v>0</v>
      </c>
    </row>
    <row r="2853" spans="1:19" ht="17" thickBot="1" x14ac:dyDescent="0.25">
      <c r="A2853" t="s">
        <v>7903</v>
      </c>
      <c r="B2853" t="s">
        <v>7904</v>
      </c>
      <c r="C2853" s="9" t="s">
        <v>7902</v>
      </c>
      <c r="D2853">
        <v>12852</v>
      </c>
      <c r="E2853">
        <v>2</v>
      </c>
      <c r="F2853">
        <v>7</v>
      </c>
      <c r="G2853">
        <v>1</v>
      </c>
      <c r="H2853" s="1">
        <v>43559</v>
      </c>
      <c r="I2853">
        <v>190</v>
      </c>
      <c r="J2853">
        <v>45</v>
      </c>
      <c r="K2853" t="s">
        <v>25</v>
      </c>
      <c r="L2853">
        <v>1000</v>
      </c>
      <c r="M2853">
        <v>36047</v>
      </c>
      <c r="N2853" s="1">
        <v>1</v>
      </c>
      <c r="O2853">
        <v>-8</v>
      </c>
      <c r="P2853">
        <v>-8</v>
      </c>
      <c r="Q2853">
        <v>-8</v>
      </c>
      <c r="R2853">
        <v>-8</v>
      </c>
      <c r="S2853">
        <v>0</v>
      </c>
    </row>
    <row r="2854" spans="1:19" ht="17" thickBot="1" x14ac:dyDescent="0.25">
      <c r="A2854" t="s">
        <v>7906</v>
      </c>
      <c r="B2854" t="s">
        <v>3101</v>
      </c>
      <c r="C2854" s="9" t="s">
        <v>7905</v>
      </c>
      <c r="D2854">
        <v>12853</v>
      </c>
      <c r="E2854">
        <v>3</v>
      </c>
      <c r="F2854">
        <v>12</v>
      </c>
      <c r="G2854">
        <v>2</v>
      </c>
      <c r="H2854" s="1">
        <v>43749</v>
      </c>
      <c r="I2854">
        <v>190</v>
      </c>
      <c r="J2854">
        <v>45</v>
      </c>
      <c r="K2854" t="s">
        <v>25</v>
      </c>
      <c r="L2854">
        <v>0</v>
      </c>
      <c r="M2854">
        <v>34023</v>
      </c>
      <c r="N2854" s="1">
        <v>43929</v>
      </c>
      <c r="O2854">
        <v>2</v>
      </c>
      <c r="P2854">
        <v>2</v>
      </c>
      <c r="Q2854">
        <v>0</v>
      </c>
      <c r="R2854">
        <v>0</v>
      </c>
      <c r="S2854">
        <v>0</v>
      </c>
    </row>
    <row r="2855" spans="1:19" ht="17" thickBot="1" x14ac:dyDescent="0.25">
      <c r="A2855" t="s">
        <v>7908</v>
      </c>
      <c r="B2855" t="s">
        <v>7909</v>
      </c>
      <c r="C2855" s="9" t="s">
        <v>7907</v>
      </c>
      <c r="D2855">
        <v>12854</v>
      </c>
      <c r="E2855">
        <v>11</v>
      </c>
      <c r="F2855" t="s">
        <v>327</v>
      </c>
      <c r="G2855">
        <v>4</v>
      </c>
      <c r="H2855" s="1">
        <v>43703</v>
      </c>
      <c r="I2855">
        <v>315</v>
      </c>
      <c r="J2855">
        <v>15</v>
      </c>
      <c r="K2855" t="s">
        <v>33</v>
      </c>
      <c r="L2855">
        <v>0</v>
      </c>
      <c r="M2855">
        <v>13029</v>
      </c>
      <c r="N2855" s="1">
        <v>1</v>
      </c>
      <c r="O2855">
        <v>-8</v>
      </c>
      <c r="P2855">
        <v>-8</v>
      </c>
      <c r="Q2855">
        <v>-8</v>
      </c>
      <c r="R2855">
        <v>-8</v>
      </c>
      <c r="S2855">
        <v>0</v>
      </c>
    </row>
    <row r="2856" spans="1:19" ht="17" thickBot="1" x14ac:dyDescent="0.25">
      <c r="A2856" t="s">
        <v>5264</v>
      </c>
      <c r="B2856" t="s">
        <v>7911</v>
      </c>
      <c r="C2856" s="9" t="s">
        <v>7910</v>
      </c>
      <c r="D2856">
        <v>12855</v>
      </c>
      <c r="E2856">
        <v>3</v>
      </c>
      <c r="F2856">
        <v>15</v>
      </c>
      <c r="G2856">
        <v>1</v>
      </c>
      <c r="H2856" s="1">
        <v>43825</v>
      </c>
      <c r="I2856">
        <v>360</v>
      </c>
      <c r="J2856">
        <v>15</v>
      </c>
      <c r="K2856" t="s">
        <v>18</v>
      </c>
      <c r="L2856">
        <v>0</v>
      </c>
      <c r="M2856">
        <v>42123</v>
      </c>
      <c r="N2856" s="1">
        <v>1</v>
      </c>
      <c r="O2856">
        <v>-8</v>
      </c>
      <c r="P2856">
        <v>-8</v>
      </c>
      <c r="Q2856">
        <v>-8</v>
      </c>
      <c r="R2856">
        <v>-8</v>
      </c>
      <c r="S2856">
        <v>0</v>
      </c>
    </row>
    <row r="2857" spans="1:19" ht="17" thickBot="1" x14ac:dyDescent="0.25">
      <c r="A2857" t="s">
        <v>7913</v>
      </c>
      <c r="B2857" t="s">
        <v>1049</v>
      </c>
      <c r="C2857" s="9" t="s">
        <v>7912</v>
      </c>
      <c r="D2857">
        <v>12856</v>
      </c>
      <c r="E2857">
        <v>2</v>
      </c>
      <c r="F2857">
        <v>6</v>
      </c>
      <c r="G2857">
        <v>1</v>
      </c>
      <c r="H2857" s="1">
        <v>43712</v>
      </c>
      <c r="I2857">
        <v>367</v>
      </c>
      <c r="J2857">
        <v>15</v>
      </c>
      <c r="K2857" t="s">
        <v>33</v>
      </c>
      <c r="L2857">
        <v>0</v>
      </c>
      <c r="M2857">
        <v>36021</v>
      </c>
      <c r="N2857" s="1">
        <v>1</v>
      </c>
      <c r="O2857">
        <v>-8</v>
      </c>
      <c r="P2857">
        <v>-8</v>
      </c>
      <c r="Q2857">
        <v>-8</v>
      </c>
      <c r="R2857">
        <v>-8</v>
      </c>
      <c r="S2857">
        <v>0</v>
      </c>
    </row>
    <row r="2858" spans="1:19" ht="17" thickBot="1" x14ac:dyDescent="0.25">
      <c r="A2858" t="s">
        <v>7915</v>
      </c>
      <c r="B2858" t="s">
        <v>7916</v>
      </c>
      <c r="C2858" s="9" t="s">
        <v>7914</v>
      </c>
      <c r="D2858">
        <v>12857</v>
      </c>
      <c r="E2858">
        <v>3</v>
      </c>
      <c r="F2858">
        <v>13</v>
      </c>
      <c r="G2858">
        <v>2</v>
      </c>
      <c r="H2858" s="1">
        <v>43685</v>
      </c>
      <c r="I2858">
        <v>370</v>
      </c>
      <c r="J2858">
        <v>15</v>
      </c>
      <c r="K2858" t="s">
        <v>33</v>
      </c>
      <c r="L2858">
        <v>0</v>
      </c>
      <c r="M2858">
        <v>42045</v>
      </c>
      <c r="N2858" s="1">
        <v>44355</v>
      </c>
      <c r="O2858">
        <v>2</v>
      </c>
      <c r="P2858">
        <v>14</v>
      </c>
      <c r="Q2858">
        <v>0</v>
      </c>
      <c r="R2858">
        <v>0</v>
      </c>
      <c r="S2858">
        <v>0</v>
      </c>
    </row>
    <row r="2859" spans="1:19" ht="17" thickBot="1" x14ac:dyDescent="0.25">
      <c r="A2859" t="s">
        <v>7918</v>
      </c>
      <c r="B2859" t="s">
        <v>7919</v>
      </c>
      <c r="C2859" s="9" t="s">
        <v>7917</v>
      </c>
      <c r="D2859">
        <v>12858</v>
      </c>
      <c r="E2859">
        <v>7</v>
      </c>
      <c r="F2859">
        <v>54</v>
      </c>
      <c r="G2859">
        <v>3</v>
      </c>
      <c r="H2859" s="1">
        <v>43682</v>
      </c>
      <c r="I2859">
        <v>365</v>
      </c>
      <c r="J2859">
        <v>15</v>
      </c>
      <c r="K2859" t="s">
        <v>73</v>
      </c>
      <c r="L2859">
        <v>0</v>
      </c>
      <c r="M2859">
        <v>17081</v>
      </c>
      <c r="N2859" s="1">
        <v>44329</v>
      </c>
      <c r="O2859">
        <v>10</v>
      </c>
      <c r="P2859">
        <v>12</v>
      </c>
      <c r="Q2859">
        <v>0</v>
      </c>
      <c r="R2859">
        <v>0</v>
      </c>
      <c r="S2859">
        <v>0</v>
      </c>
    </row>
    <row r="2860" spans="1:19" ht="17" thickBot="1" x14ac:dyDescent="0.25">
      <c r="A2860" t="s">
        <v>34</v>
      </c>
      <c r="B2860" t="s">
        <v>7921</v>
      </c>
      <c r="C2860" s="9" t="s">
        <v>7920</v>
      </c>
      <c r="D2860">
        <v>12859</v>
      </c>
      <c r="E2860">
        <v>7</v>
      </c>
      <c r="F2860">
        <v>52</v>
      </c>
      <c r="G2860">
        <v>1</v>
      </c>
      <c r="H2860" s="1">
        <v>43588</v>
      </c>
      <c r="I2860">
        <v>370</v>
      </c>
      <c r="J2860">
        <v>12</v>
      </c>
      <c r="K2860" t="s">
        <v>18</v>
      </c>
      <c r="L2860">
        <v>9999</v>
      </c>
      <c r="M2860">
        <v>17031</v>
      </c>
      <c r="N2860" s="1">
        <v>43699</v>
      </c>
      <c r="O2860">
        <v>1</v>
      </c>
      <c r="P2860">
        <v>12</v>
      </c>
      <c r="Q2860">
        <v>0</v>
      </c>
      <c r="R2860">
        <v>0</v>
      </c>
      <c r="S2860">
        <v>0</v>
      </c>
    </row>
    <row r="2861" spans="1:19" ht="17" thickBot="1" x14ac:dyDescent="0.25">
      <c r="A2861" t="s">
        <v>7923</v>
      </c>
      <c r="B2861" t="s">
        <v>1702</v>
      </c>
      <c r="C2861" s="9" t="s">
        <v>7922</v>
      </c>
      <c r="D2861">
        <v>12860</v>
      </c>
      <c r="E2861">
        <v>3</v>
      </c>
      <c r="F2861">
        <v>13</v>
      </c>
      <c r="G2861">
        <v>2</v>
      </c>
      <c r="H2861" s="1">
        <v>43622</v>
      </c>
      <c r="I2861">
        <v>190</v>
      </c>
      <c r="J2861">
        <v>12</v>
      </c>
      <c r="K2861" t="s">
        <v>25</v>
      </c>
      <c r="L2861">
        <v>0</v>
      </c>
      <c r="M2861">
        <v>42029</v>
      </c>
      <c r="N2861" s="1">
        <v>1</v>
      </c>
      <c r="O2861">
        <v>-8</v>
      </c>
      <c r="P2861">
        <v>-8</v>
      </c>
      <c r="Q2861">
        <v>-8</v>
      </c>
      <c r="R2861">
        <v>-8</v>
      </c>
      <c r="S2861">
        <v>0</v>
      </c>
    </row>
    <row r="2862" spans="1:19" ht="17" thickBot="1" x14ac:dyDescent="0.25">
      <c r="A2862" t="s">
        <v>7925</v>
      </c>
      <c r="B2862" t="s">
        <v>7926</v>
      </c>
      <c r="C2862" s="9" t="s">
        <v>7924</v>
      </c>
      <c r="D2862">
        <v>12861</v>
      </c>
      <c r="E2862">
        <v>7</v>
      </c>
      <c r="F2862">
        <v>52</v>
      </c>
      <c r="G2862">
        <v>1</v>
      </c>
      <c r="H2862" s="1">
        <v>43609</v>
      </c>
      <c r="I2862">
        <v>190</v>
      </c>
      <c r="J2862">
        <v>12</v>
      </c>
      <c r="K2862" t="s">
        <v>18</v>
      </c>
      <c r="L2862">
        <v>300</v>
      </c>
      <c r="M2862">
        <v>17043</v>
      </c>
      <c r="N2862" s="1">
        <v>43787</v>
      </c>
      <c r="O2862">
        <v>5</v>
      </c>
      <c r="P2862">
        <v>13</v>
      </c>
      <c r="Q2862">
        <v>0</v>
      </c>
      <c r="R2862">
        <v>0</v>
      </c>
      <c r="S2862">
        <v>0</v>
      </c>
    </row>
    <row r="2863" spans="1:19" ht="17" thickBot="1" x14ac:dyDescent="0.25">
      <c r="A2863" t="s">
        <v>7928</v>
      </c>
      <c r="B2863" t="s">
        <v>7929</v>
      </c>
      <c r="C2863" s="9" t="s">
        <v>7927</v>
      </c>
      <c r="D2863">
        <v>12862</v>
      </c>
      <c r="E2863">
        <v>2</v>
      </c>
      <c r="F2863">
        <v>7</v>
      </c>
      <c r="G2863">
        <v>1</v>
      </c>
      <c r="H2863" s="1">
        <v>43811</v>
      </c>
      <c r="I2863">
        <v>195</v>
      </c>
      <c r="J2863">
        <v>45</v>
      </c>
      <c r="K2863" t="s">
        <v>33</v>
      </c>
      <c r="L2863">
        <v>0</v>
      </c>
      <c r="M2863">
        <v>36047</v>
      </c>
      <c r="N2863" s="1">
        <v>44139</v>
      </c>
      <c r="O2863">
        <v>5</v>
      </c>
      <c r="P2863">
        <v>13</v>
      </c>
      <c r="Q2863">
        <v>0</v>
      </c>
      <c r="R2863">
        <v>0</v>
      </c>
      <c r="S2863">
        <v>0</v>
      </c>
    </row>
    <row r="2864" spans="1:19" ht="17" thickBot="1" x14ac:dyDescent="0.25">
      <c r="A2864" t="s">
        <v>6527</v>
      </c>
      <c r="B2864" t="s">
        <v>427</v>
      </c>
      <c r="C2864" s="9" t="s">
        <v>7930</v>
      </c>
      <c r="D2864">
        <v>12863</v>
      </c>
      <c r="E2864">
        <v>11</v>
      </c>
      <c r="F2864" t="s">
        <v>17</v>
      </c>
      <c r="G2864">
        <v>8</v>
      </c>
      <c r="H2864" s="1">
        <v>43549</v>
      </c>
      <c r="I2864">
        <v>110</v>
      </c>
      <c r="J2864">
        <v>15</v>
      </c>
      <c r="K2864" t="s">
        <v>33</v>
      </c>
      <c r="L2864">
        <v>0</v>
      </c>
      <c r="M2864">
        <v>12115</v>
      </c>
      <c r="N2864" s="1">
        <v>1</v>
      </c>
      <c r="O2864">
        <v>-8</v>
      </c>
      <c r="P2864">
        <v>-8</v>
      </c>
      <c r="Q2864">
        <v>-8</v>
      </c>
      <c r="R2864">
        <v>-8</v>
      </c>
      <c r="S2864">
        <v>0</v>
      </c>
    </row>
    <row r="2865" spans="1:19" ht="17" thickBot="1" x14ac:dyDescent="0.25">
      <c r="A2865" t="s">
        <v>7932</v>
      </c>
      <c r="B2865" t="s">
        <v>7933</v>
      </c>
      <c r="C2865" s="9" t="s">
        <v>7931</v>
      </c>
      <c r="D2865">
        <v>12864</v>
      </c>
      <c r="E2865">
        <v>3</v>
      </c>
      <c r="F2865">
        <v>13</v>
      </c>
      <c r="G2865">
        <v>2</v>
      </c>
      <c r="H2865" s="1">
        <v>43789</v>
      </c>
      <c r="I2865">
        <v>350</v>
      </c>
      <c r="J2865">
        <v>12</v>
      </c>
      <c r="K2865" t="s">
        <v>73</v>
      </c>
      <c r="L2865">
        <v>0</v>
      </c>
      <c r="M2865">
        <v>42101</v>
      </c>
      <c r="N2865" s="1">
        <v>44377</v>
      </c>
      <c r="O2865">
        <v>10</v>
      </c>
      <c r="P2865">
        <v>13</v>
      </c>
      <c r="Q2865">
        <v>0</v>
      </c>
      <c r="R2865">
        <v>0</v>
      </c>
      <c r="S2865">
        <v>0</v>
      </c>
    </row>
    <row r="2866" spans="1:19" ht="17" thickBot="1" x14ac:dyDescent="0.25">
      <c r="A2866" t="s">
        <v>7935</v>
      </c>
      <c r="B2866" t="s">
        <v>7936</v>
      </c>
      <c r="C2866" s="9" t="s">
        <v>7934</v>
      </c>
      <c r="D2866">
        <v>12865</v>
      </c>
      <c r="E2866">
        <v>9</v>
      </c>
      <c r="F2866">
        <v>77</v>
      </c>
      <c r="G2866">
        <v>4</v>
      </c>
      <c r="H2866" s="1">
        <v>43745</v>
      </c>
      <c r="I2866">
        <v>110</v>
      </c>
      <c r="J2866">
        <v>15</v>
      </c>
      <c r="K2866" t="s">
        <v>25</v>
      </c>
      <c r="L2866">
        <v>0</v>
      </c>
      <c r="M2866">
        <v>30013</v>
      </c>
      <c r="N2866" s="1">
        <v>44104</v>
      </c>
      <c r="O2866">
        <v>5</v>
      </c>
      <c r="P2866">
        <v>12</v>
      </c>
      <c r="Q2866">
        <v>0</v>
      </c>
      <c r="R2866">
        <v>0</v>
      </c>
      <c r="S2866">
        <v>0</v>
      </c>
    </row>
    <row r="2867" spans="1:19" ht="17" thickBot="1" x14ac:dyDescent="0.25">
      <c r="A2867" t="s">
        <v>502</v>
      </c>
      <c r="B2867" t="s">
        <v>7938</v>
      </c>
      <c r="C2867" s="9" t="s">
        <v>7937</v>
      </c>
      <c r="D2867">
        <v>12866</v>
      </c>
      <c r="E2867">
        <v>7</v>
      </c>
      <c r="F2867">
        <v>52</v>
      </c>
      <c r="G2867">
        <v>1</v>
      </c>
      <c r="H2867" s="1">
        <v>43643</v>
      </c>
      <c r="I2867">
        <v>896</v>
      </c>
      <c r="J2867">
        <v>45</v>
      </c>
      <c r="K2867" t="s">
        <v>25</v>
      </c>
      <c r="L2867">
        <v>0</v>
      </c>
      <c r="M2867">
        <v>17031</v>
      </c>
      <c r="N2867" s="1">
        <v>43643</v>
      </c>
      <c r="O2867">
        <v>1</v>
      </c>
      <c r="P2867">
        <v>18</v>
      </c>
      <c r="Q2867">
        <v>0</v>
      </c>
      <c r="R2867">
        <v>0</v>
      </c>
      <c r="S2867">
        <v>0</v>
      </c>
    </row>
    <row r="2868" spans="1:19" ht="17" thickBot="1" x14ac:dyDescent="0.25">
      <c r="A2868" t="s">
        <v>7940</v>
      </c>
      <c r="B2868" t="s">
        <v>7941</v>
      </c>
      <c r="C2868" s="9" t="s">
        <v>7939</v>
      </c>
      <c r="D2868">
        <v>12867</v>
      </c>
      <c r="E2868">
        <v>7</v>
      </c>
      <c r="F2868">
        <v>58</v>
      </c>
      <c r="G2868">
        <v>3</v>
      </c>
      <c r="H2868" s="1">
        <v>43745</v>
      </c>
      <c r="I2868">
        <v>360</v>
      </c>
      <c r="J2868">
        <v>15</v>
      </c>
      <c r="K2868" t="s">
        <v>33</v>
      </c>
      <c r="L2868">
        <v>0</v>
      </c>
      <c r="M2868">
        <v>55031</v>
      </c>
      <c r="N2868" s="1">
        <v>1</v>
      </c>
      <c r="O2868">
        <v>-8</v>
      </c>
      <c r="P2868">
        <v>-8</v>
      </c>
      <c r="Q2868">
        <v>-8</v>
      </c>
      <c r="R2868">
        <v>-8</v>
      </c>
      <c r="S2868">
        <v>0</v>
      </c>
    </row>
    <row r="2869" spans="1:19" ht="17" thickBot="1" x14ac:dyDescent="0.25">
      <c r="A2869" t="s">
        <v>573</v>
      </c>
      <c r="B2869" t="s">
        <v>7943</v>
      </c>
      <c r="C2869" s="9" t="s">
        <v>7942</v>
      </c>
      <c r="D2869">
        <v>12868</v>
      </c>
      <c r="E2869">
        <v>11</v>
      </c>
      <c r="F2869" t="s">
        <v>444</v>
      </c>
      <c r="G2869">
        <v>5</v>
      </c>
      <c r="H2869" s="1">
        <v>43535</v>
      </c>
      <c r="I2869">
        <v>367</v>
      </c>
      <c r="J2869">
        <v>15</v>
      </c>
      <c r="K2869" t="s">
        <v>33</v>
      </c>
      <c r="L2869">
        <v>0</v>
      </c>
      <c r="M2869">
        <v>13021</v>
      </c>
      <c r="N2869" s="1">
        <v>43678</v>
      </c>
      <c r="O2869">
        <v>1</v>
      </c>
      <c r="P2869">
        <v>12</v>
      </c>
      <c r="Q2869">
        <v>0</v>
      </c>
      <c r="R2869">
        <v>0</v>
      </c>
      <c r="S2869">
        <v>0</v>
      </c>
    </row>
    <row r="2870" spans="1:19" ht="17" thickBot="1" x14ac:dyDescent="0.25">
      <c r="A2870" t="s">
        <v>7945</v>
      </c>
      <c r="B2870" t="s">
        <v>7946</v>
      </c>
      <c r="C2870" s="9" t="s">
        <v>7944</v>
      </c>
      <c r="D2870">
        <v>12869</v>
      </c>
      <c r="E2870">
        <v>7</v>
      </c>
      <c r="F2870">
        <v>52</v>
      </c>
      <c r="G2870">
        <v>1</v>
      </c>
      <c r="H2870" s="1">
        <v>43726</v>
      </c>
      <c r="I2870">
        <v>190</v>
      </c>
      <c r="J2870">
        <v>12</v>
      </c>
      <c r="K2870" t="s">
        <v>18</v>
      </c>
      <c r="L2870">
        <v>500</v>
      </c>
      <c r="M2870">
        <v>17031</v>
      </c>
      <c r="N2870" s="1">
        <v>43837</v>
      </c>
      <c r="O2870">
        <v>12</v>
      </c>
      <c r="P2870">
        <v>12</v>
      </c>
      <c r="Q2870">
        <v>0</v>
      </c>
      <c r="R2870">
        <v>0</v>
      </c>
      <c r="S2870">
        <v>0</v>
      </c>
    </row>
    <row r="2871" spans="1:19" ht="17" thickBot="1" x14ac:dyDescent="0.25">
      <c r="A2871" t="s">
        <v>7948</v>
      </c>
      <c r="B2871" t="s">
        <v>7949</v>
      </c>
      <c r="C2871" s="11" t="s">
        <v>7947</v>
      </c>
      <c r="D2871">
        <v>12870</v>
      </c>
      <c r="E2871">
        <v>9</v>
      </c>
      <c r="F2871">
        <v>71</v>
      </c>
      <c r="G2871">
        <v>3</v>
      </c>
      <c r="H2871" s="1">
        <v>43636</v>
      </c>
      <c r="I2871">
        <v>370</v>
      </c>
      <c r="J2871">
        <v>15</v>
      </c>
      <c r="K2871" t="s">
        <v>33</v>
      </c>
      <c r="L2871">
        <v>0</v>
      </c>
      <c r="M2871">
        <v>6001</v>
      </c>
      <c r="N2871" s="1">
        <v>1</v>
      </c>
      <c r="O2871">
        <v>-8</v>
      </c>
      <c r="P2871">
        <v>-8</v>
      </c>
      <c r="Q2871">
        <v>-8</v>
      </c>
      <c r="R2871">
        <v>-8</v>
      </c>
      <c r="S2871">
        <v>0</v>
      </c>
    </row>
    <row r="2872" spans="1:19" ht="17" thickBot="1" x14ac:dyDescent="0.25">
      <c r="A2872" t="s">
        <v>4835</v>
      </c>
      <c r="B2872" t="s">
        <v>7951</v>
      </c>
      <c r="C2872" s="9" t="s">
        <v>7950</v>
      </c>
      <c r="D2872">
        <v>12871</v>
      </c>
      <c r="E2872">
        <v>7</v>
      </c>
      <c r="F2872">
        <v>52</v>
      </c>
      <c r="G2872">
        <v>1</v>
      </c>
      <c r="H2872" s="1">
        <v>43616</v>
      </c>
      <c r="I2872">
        <v>110</v>
      </c>
      <c r="J2872">
        <v>12</v>
      </c>
      <c r="K2872" t="s">
        <v>25</v>
      </c>
      <c r="L2872">
        <v>75</v>
      </c>
      <c r="M2872">
        <v>17031</v>
      </c>
      <c r="N2872" s="1">
        <v>43714</v>
      </c>
      <c r="O2872">
        <v>1</v>
      </c>
      <c r="P2872">
        <v>12</v>
      </c>
      <c r="Q2872">
        <v>0</v>
      </c>
      <c r="R2872">
        <v>0</v>
      </c>
      <c r="S2872">
        <v>0</v>
      </c>
    </row>
    <row r="2873" spans="1:19" ht="17" thickBot="1" x14ac:dyDescent="0.25">
      <c r="A2873" t="s">
        <v>7953</v>
      </c>
      <c r="B2873" t="s">
        <v>7954</v>
      </c>
      <c r="C2873" s="9" t="s">
        <v>7952</v>
      </c>
      <c r="D2873">
        <v>12872</v>
      </c>
      <c r="E2873">
        <v>11</v>
      </c>
      <c r="F2873" t="s">
        <v>17</v>
      </c>
      <c r="G2873">
        <v>8</v>
      </c>
      <c r="H2873" s="1">
        <v>43649</v>
      </c>
      <c r="I2873">
        <v>190</v>
      </c>
      <c r="J2873">
        <v>12</v>
      </c>
      <c r="K2873" t="s">
        <v>25</v>
      </c>
      <c r="L2873">
        <v>250</v>
      </c>
      <c r="M2873">
        <v>12057</v>
      </c>
      <c r="N2873" s="1">
        <v>43791</v>
      </c>
      <c r="O2873">
        <v>10</v>
      </c>
      <c r="P2873">
        <v>13</v>
      </c>
      <c r="Q2873">
        <v>0</v>
      </c>
      <c r="R2873">
        <v>0</v>
      </c>
      <c r="S2873">
        <v>0</v>
      </c>
    </row>
    <row r="2874" spans="1:19" ht="17" thickBot="1" x14ac:dyDescent="0.25">
      <c r="A2874" t="s">
        <v>7956</v>
      </c>
      <c r="B2874" t="s">
        <v>7957</v>
      </c>
      <c r="C2874" s="9" t="s">
        <v>7955</v>
      </c>
      <c r="D2874">
        <v>12873</v>
      </c>
      <c r="E2874">
        <v>1</v>
      </c>
      <c r="F2874">
        <v>1</v>
      </c>
      <c r="G2874">
        <v>1</v>
      </c>
      <c r="H2874" s="1">
        <v>43777</v>
      </c>
      <c r="I2874">
        <v>350</v>
      </c>
      <c r="J2874">
        <v>12</v>
      </c>
      <c r="K2874" t="s">
        <v>18</v>
      </c>
      <c r="L2874">
        <v>0</v>
      </c>
      <c r="M2874">
        <v>25001</v>
      </c>
      <c r="N2874" s="1">
        <v>44251</v>
      </c>
      <c r="O2874">
        <v>5</v>
      </c>
      <c r="P2874">
        <v>13</v>
      </c>
      <c r="Q2874">
        <v>0</v>
      </c>
      <c r="R2874">
        <v>0</v>
      </c>
      <c r="S2874">
        <v>0</v>
      </c>
    </row>
    <row r="2875" spans="1:19" ht="17" thickBot="1" x14ac:dyDescent="0.25">
      <c r="A2875" t="s">
        <v>3208</v>
      </c>
      <c r="B2875" t="s">
        <v>7959</v>
      </c>
      <c r="C2875" s="9" t="s">
        <v>7958</v>
      </c>
      <c r="D2875">
        <v>12874</v>
      </c>
      <c r="E2875">
        <v>8</v>
      </c>
      <c r="F2875">
        <v>65</v>
      </c>
      <c r="G2875">
        <v>4</v>
      </c>
      <c r="H2875" s="1">
        <v>43766</v>
      </c>
      <c r="I2875">
        <v>365</v>
      </c>
      <c r="J2875">
        <v>15</v>
      </c>
      <c r="K2875" t="s">
        <v>73</v>
      </c>
      <c r="L2875">
        <v>76</v>
      </c>
      <c r="M2875">
        <v>29189</v>
      </c>
      <c r="N2875" s="1">
        <v>1</v>
      </c>
      <c r="O2875">
        <v>-8</v>
      </c>
      <c r="P2875">
        <v>-8</v>
      </c>
      <c r="Q2875">
        <v>-8</v>
      </c>
      <c r="R2875">
        <v>-8</v>
      </c>
      <c r="S2875">
        <v>0</v>
      </c>
    </row>
    <row r="2876" spans="1:19" ht="17" thickBot="1" x14ac:dyDescent="0.25">
      <c r="A2876" t="s">
        <v>7961</v>
      </c>
      <c r="B2876" t="s">
        <v>7641</v>
      </c>
      <c r="C2876" s="9" t="s">
        <v>7960</v>
      </c>
      <c r="D2876">
        <v>12875</v>
      </c>
      <c r="E2876">
        <v>3</v>
      </c>
      <c r="F2876">
        <v>13</v>
      </c>
      <c r="G2876">
        <v>2</v>
      </c>
      <c r="H2876" s="1">
        <v>43580</v>
      </c>
      <c r="I2876">
        <v>190</v>
      </c>
      <c r="J2876">
        <v>12</v>
      </c>
      <c r="K2876" t="s">
        <v>33</v>
      </c>
      <c r="L2876">
        <v>0</v>
      </c>
      <c r="M2876">
        <v>42101</v>
      </c>
      <c r="N2876" s="1">
        <v>44258</v>
      </c>
      <c r="O2876">
        <v>5</v>
      </c>
      <c r="P2876">
        <v>13</v>
      </c>
      <c r="Q2876">
        <v>0</v>
      </c>
      <c r="R2876">
        <v>0</v>
      </c>
      <c r="S2876">
        <v>0</v>
      </c>
    </row>
    <row r="2877" spans="1:19" ht="17" thickBot="1" x14ac:dyDescent="0.25">
      <c r="A2877" t="s">
        <v>7963</v>
      </c>
      <c r="B2877" t="s">
        <v>7964</v>
      </c>
      <c r="C2877" s="9" t="s">
        <v>7962</v>
      </c>
      <c r="D2877">
        <v>12876</v>
      </c>
      <c r="E2877">
        <v>9</v>
      </c>
      <c r="F2877">
        <v>74</v>
      </c>
      <c r="G2877">
        <v>3</v>
      </c>
      <c r="H2877" s="1">
        <v>43477</v>
      </c>
      <c r="I2877">
        <v>190</v>
      </c>
      <c r="J2877">
        <v>45</v>
      </c>
      <c r="K2877" t="s">
        <v>25</v>
      </c>
      <c r="L2877">
        <v>2777</v>
      </c>
      <c r="M2877">
        <v>6073</v>
      </c>
      <c r="N2877" s="1">
        <v>43742</v>
      </c>
      <c r="O2877">
        <v>5</v>
      </c>
      <c r="P2877">
        <v>13</v>
      </c>
      <c r="Q2877">
        <v>0</v>
      </c>
      <c r="R2877">
        <v>0</v>
      </c>
      <c r="S2877">
        <v>0</v>
      </c>
    </row>
    <row r="2878" spans="1:19" ht="17" thickBot="1" x14ac:dyDescent="0.25">
      <c r="A2878" t="s">
        <v>2641</v>
      </c>
      <c r="B2878" t="s">
        <v>7966</v>
      </c>
      <c r="C2878" s="9" t="s">
        <v>7965</v>
      </c>
      <c r="D2878">
        <v>12877</v>
      </c>
      <c r="E2878">
        <v>8</v>
      </c>
      <c r="F2878">
        <v>66</v>
      </c>
      <c r="G2878">
        <v>4</v>
      </c>
      <c r="H2878" s="1">
        <v>43595</v>
      </c>
      <c r="I2878">
        <v>360</v>
      </c>
      <c r="J2878">
        <v>12</v>
      </c>
      <c r="K2878" t="s">
        <v>73</v>
      </c>
      <c r="L2878">
        <v>0</v>
      </c>
      <c r="M2878">
        <v>29047</v>
      </c>
      <c r="N2878" s="1">
        <v>43773</v>
      </c>
      <c r="O2878">
        <v>3</v>
      </c>
      <c r="P2878">
        <v>12</v>
      </c>
      <c r="Q2878">
        <v>0</v>
      </c>
      <c r="R2878">
        <v>0</v>
      </c>
      <c r="S2878">
        <v>0</v>
      </c>
    </row>
    <row r="2879" spans="1:19" ht="17" thickBot="1" x14ac:dyDescent="0.25">
      <c r="A2879" t="s">
        <v>2107</v>
      </c>
      <c r="B2879" t="s">
        <v>512</v>
      </c>
      <c r="C2879" s="9" t="s">
        <v>7967</v>
      </c>
      <c r="D2879">
        <v>12878</v>
      </c>
      <c r="E2879">
        <v>11</v>
      </c>
      <c r="F2879">
        <v>27</v>
      </c>
      <c r="G2879">
        <v>1</v>
      </c>
      <c r="H2879" s="1">
        <v>43746</v>
      </c>
      <c r="I2879">
        <v>110</v>
      </c>
      <c r="J2879">
        <v>15</v>
      </c>
      <c r="K2879" t="s">
        <v>18</v>
      </c>
      <c r="L2879">
        <v>0</v>
      </c>
      <c r="M2879">
        <v>1103</v>
      </c>
      <c r="N2879" s="1">
        <v>44117</v>
      </c>
      <c r="O2879">
        <v>10</v>
      </c>
      <c r="P2879">
        <v>13</v>
      </c>
      <c r="Q2879">
        <v>0</v>
      </c>
      <c r="R2879">
        <v>0</v>
      </c>
      <c r="S2879">
        <v>0</v>
      </c>
    </row>
    <row r="2880" spans="1:19" ht="17" thickBot="1" x14ac:dyDescent="0.25">
      <c r="A2880" t="s">
        <v>7969</v>
      </c>
      <c r="B2880" t="s">
        <v>7970</v>
      </c>
      <c r="C2880" s="9" t="s">
        <v>7968</v>
      </c>
      <c r="D2880">
        <v>12879</v>
      </c>
      <c r="E2880">
        <v>4</v>
      </c>
      <c r="F2880">
        <v>16</v>
      </c>
      <c r="G2880">
        <v>1</v>
      </c>
      <c r="H2880" s="1">
        <v>43552</v>
      </c>
      <c r="I2880">
        <v>360</v>
      </c>
      <c r="J2880">
        <v>12</v>
      </c>
      <c r="K2880" t="s">
        <v>33</v>
      </c>
      <c r="L2880">
        <v>350</v>
      </c>
      <c r="M2880">
        <v>24039</v>
      </c>
      <c r="N2880" s="1">
        <v>43803</v>
      </c>
      <c r="O2880">
        <v>5</v>
      </c>
      <c r="P2880">
        <v>13</v>
      </c>
      <c r="Q2880">
        <v>0</v>
      </c>
      <c r="R2880">
        <v>0</v>
      </c>
      <c r="S2880">
        <v>0</v>
      </c>
    </row>
    <row r="2881" spans="1:19" ht="17" thickBot="1" x14ac:dyDescent="0.25">
      <c r="A2881" t="s">
        <v>7972</v>
      </c>
      <c r="B2881" t="s">
        <v>7973</v>
      </c>
      <c r="C2881" s="9" t="s">
        <v>7971</v>
      </c>
      <c r="D2881">
        <v>12880</v>
      </c>
      <c r="E2881">
        <v>8</v>
      </c>
      <c r="F2881">
        <v>65</v>
      </c>
      <c r="G2881">
        <v>2</v>
      </c>
      <c r="H2881" s="1">
        <v>43818</v>
      </c>
      <c r="I2881">
        <v>190</v>
      </c>
      <c r="J2881">
        <v>45</v>
      </c>
      <c r="K2881" t="s">
        <v>33</v>
      </c>
      <c r="L2881">
        <v>75</v>
      </c>
      <c r="M2881">
        <v>29007</v>
      </c>
      <c r="N2881" s="1">
        <v>43951</v>
      </c>
      <c r="O2881">
        <v>2</v>
      </c>
      <c r="P2881">
        <v>14</v>
      </c>
      <c r="Q2881">
        <v>0</v>
      </c>
      <c r="R2881">
        <v>0</v>
      </c>
      <c r="S2881">
        <v>0</v>
      </c>
    </row>
    <row r="2882" spans="1:19" ht="17" thickBot="1" x14ac:dyDescent="0.25">
      <c r="A2882" t="s">
        <v>4861</v>
      </c>
      <c r="B2882" t="s">
        <v>4233</v>
      </c>
      <c r="C2882" s="9" t="s">
        <v>7974</v>
      </c>
      <c r="D2882">
        <v>12881</v>
      </c>
      <c r="E2882">
        <v>9</v>
      </c>
      <c r="F2882">
        <v>71</v>
      </c>
      <c r="G2882">
        <v>3</v>
      </c>
      <c r="H2882" s="1">
        <v>43571</v>
      </c>
      <c r="I2882">
        <v>370</v>
      </c>
      <c r="J2882">
        <v>15</v>
      </c>
      <c r="K2882" t="s">
        <v>33</v>
      </c>
      <c r="L2882">
        <v>0</v>
      </c>
      <c r="M2882">
        <v>6013</v>
      </c>
      <c r="N2882" s="1">
        <v>1</v>
      </c>
      <c r="O2882">
        <v>-8</v>
      </c>
      <c r="P2882">
        <v>-8</v>
      </c>
      <c r="Q2882">
        <v>-8</v>
      </c>
      <c r="R2882">
        <v>-8</v>
      </c>
      <c r="S2882">
        <v>0</v>
      </c>
    </row>
    <row r="2883" spans="1:19" ht="17" thickBot="1" x14ac:dyDescent="0.25">
      <c r="A2883" t="s">
        <v>7976</v>
      </c>
      <c r="B2883" t="s">
        <v>219</v>
      </c>
      <c r="C2883" s="9" t="s">
        <v>7975</v>
      </c>
      <c r="D2883">
        <v>12882</v>
      </c>
      <c r="E2883">
        <v>2</v>
      </c>
      <c r="F2883">
        <v>8</v>
      </c>
      <c r="G2883">
        <v>1</v>
      </c>
      <c r="H2883" s="1">
        <v>43790</v>
      </c>
      <c r="I2883">
        <v>190</v>
      </c>
      <c r="J2883">
        <v>45</v>
      </c>
      <c r="K2883" t="s">
        <v>25</v>
      </c>
      <c r="L2883">
        <v>0</v>
      </c>
      <c r="M2883">
        <v>36103</v>
      </c>
      <c r="N2883" s="1">
        <v>1</v>
      </c>
      <c r="O2883">
        <v>-8</v>
      </c>
      <c r="P2883">
        <v>-8</v>
      </c>
      <c r="Q2883">
        <v>-8</v>
      </c>
      <c r="R2883">
        <v>-8</v>
      </c>
      <c r="S2883">
        <v>0</v>
      </c>
    </row>
    <row r="2884" spans="1:19" ht="17" thickBot="1" x14ac:dyDescent="0.25">
      <c r="A2884" t="s">
        <v>7978</v>
      </c>
      <c r="B2884" t="s">
        <v>7979</v>
      </c>
      <c r="C2884" s="9" t="s">
        <v>7977</v>
      </c>
      <c r="D2884">
        <v>12883</v>
      </c>
      <c r="E2884">
        <v>8</v>
      </c>
      <c r="F2884">
        <v>62</v>
      </c>
      <c r="G2884">
        <v>2</v>
      </c>
      <c r="H2884" s="1">
        <v>43483</v>
      </c>
      <c r="I2884">
        <v>190</v>
      </c>
      <c r="J2884">
        <v>45</v>
      </c>
      <c r="K2884" t="s">
        <v>25</v>
      </c>
      <c r="L2884">
        <v>0</v>
      </c>
      <c r="M2884">
        <v>19061</v>
      </c>
      <c r="N2884" s="1">
        <v>43923</v>
      </c>
      <c r="O2884">
        <v>10</v>
      </c>
      <c r="P2884">
        <v>13</v>
      </c>
      <c r="Q2884">
        <v>0</v>
      </c>
      <c r="R2884">
        <v>0</v>
      </c>
      <c r="S2884">
        <v>0</v>
      </c>
    </row>
    <row r="2885" spans="1:19" ht="17" thickBot="1" x14ac:dyDescent="0.25">
      <c r="A2885" t="s">
        <v>7981</v>
      </c>
      <c r="B2885" t="s">
        <v>7982</v>
      </c>
      <c r="C2885" s="9" t="s">
        <v>7980</v>
      </c>
      <c r="D2885">
        <v>12884</v>
      </c>
      <c r="E2885">
        <v>3</v>
      </c>
      <c r="F2885">
        <v>12</v>
      </c>
      <c r="G2885">
        <v>1</v>
      </c>
      <c r="H2885" s="1">
        <v>43490</v>
      </c>
      <c r="I2885">
        <v>190</v>
      </c>
      <c r="J2885">
        <v>45</v>
      </c>
      <c r="K2885" t="s">
        <v>25</v>
      </c>
      <c r="L2885">
        <v>0</v>
      </c>
      <c r="M2885">
        <v>34007</v>
      </c>
      <c r="N2885" s="1">
        <v>43585</v>
      </c>
      <c r="O2885">
        <v>2</v>
      </c>
      <c r="P2885">
        <v>13</v>
      </c>
      <c r="Q2885">
        <v>0</v>
      </c>
      <c r="R2885">
        <v>0</v>
      </c>
      <c r="S2885">
        <v>0</v>
      </c>
    </row>
    <row r="2886" spans="1:19" ht="17" thickBot="1" x14ac:dyDescent="0.25">
      <c r="A2886" t="s">
        <v>7984</v>
      </c>
      <c r="B2886" t="s">
        <v>7985</v>
      </c>
      <c r="C2886" s="9" t="s">
        <v>7983</v>
      </c>
      <c r="D2886">
        <v>12885</v>
      </c>
      <c r="E2886">
        <v>3</v>
      </c>
      <c r="F2886">
        <v>12</v>
      </c>
      <c r="G2886">
        <v>3</v>
      </c>
      <c r="H2886" s="1">
        <v>43525</v>
      </c>
      <c r="I2886">
        <v>385</v>
      </c>
      <c r="J2886">
        <v>15</v>
      </c>
      <c r="K2886" t="s">
        <v>18</v>
      </c>
      <c r="L2886">
        <v>0</v>
      </c>
      <c r="M2886">
        <v>34025</v>
      </c>
      <c r="N2886" s="1">
        <v>43979</v>
      </c>
      <c r="O2886">
        <v>5</v>
      </c>
      <c r="P2886">
        <v>13</v>
      </c>
      <c r="Q2886">
        <v>0</v>
      </c>
      <c r="R2886">
        <v>0</v>
      </c>
      <c r="S2886">
        <v>0</v>
      </c>
    </row>
    <row r="2887" spans="1:19" ht="17" thickBot="1" x14ac:dyDescent="0.25">
      <c r="A2887" t="s">
        <v>7987</v>
      </c>
      <c r="B2887" t="s">
        <v>7988</v>
      </c>
      <c r="C2887" s="9" t="s">
        <v>7986</v>
      </c>
      <c r="D2887">
        <v>12886</v>
      </c>
      <c r="E2887">
        <v>1</v>
      </c>
      <c r="F2887">
        <v>1</v>
      </c>
      <c r="G2887">
        <v>1</v>
      </c>
      <c r="H2887" s="1">
        <v>43782</v>
      </c>
      <c r="I2887">
        <v>380</v>
      </c>
      <c r="J2887">
        <v>45</v>
      </c>
      <c r="K2887" t="s">
        <v>18</v>
      </c>
      <c r="L2887">
        <v>543</v>
      </c>
      <c r="M2887">
        <v>25023</v>
      </c>
      <c r="N2887" s="1">
        <v>44173</v>
      </c>
      <c r="O2887">
        <v>5</v>
      </c>
      <c r="P2887">
        <v>13</v>
      </c>
      <c r="Q2887">
        <v>0</v>
      </c>
      <c r="R2887">
        <v>0</v>
      </c>
      <c r="S2887">
        <v>0</v>
      </c>
    </row>
    <row r="2888" spans="1:19" ht="17" thickBot="1" x14ac:dyDescent="0.25">
      <c r="A2888" t="s">
        <v>7990</v>
      </c>
      <c r="B2888" t="s">
        <v>7991</v>
      </c>
      <c r="C2888" s="11" t="s">
        <v>7989</v>
      </c>
      <c r="D2888">
        <v>12887</v>
      </c>
      <c r="E2888">
        <v>9</v>
      </c>
      <c r="F2888">
        <v>71</v>
      </c>
      <c r="G2888">
        <v>3</v>
      </c>
      <c r="H2888" s="1">
        <v>43713</v>
      </c>
      <c r="I2888">
        <v>360</v>
      </c>
      <c r="J2888">
        <v>15</v>
      </c>
      <c r="K2888" t="s">
        <v>33</v>
      </c>
      <c r="L2888">
        <v>0</v>
      </c>
      <c r="M2888">
        <v>6001</v>
      </c>
      <c r="N2888" s="1">
        <v>1</v>
      </c>
      <c r="O2888">
        <v>-8</v>
      </c>
      <c r="P2888">
        <v>-8</v>
      </c>
      <c r="Q2888">
        <v>-8</v>
      </c>
      <c r="R2888">
        <v>-8</v>
      </c>
      <c r="S2888">
        <v>0</v>
      </c>
    </row>
    <row r="2889" spans="1:19" ht="17" thickBot="1" x14ac:dyDescent="0.25">
      <c r="A2889" t="s">
        <v>7993</v>
      </c>
      <c r="B2889" t="s">
        <v>7994</v>
      </c>
      <c r="C2889" s="9" t="s">
        <v>7992</v>
      </c>
      <c r="D2889">
        <v>12888</v>
      </c>
      <c r="E2889">
        <v>3</v>
      </c>
      <c r="F2889">
        <v>12</v>
      </c>
      <c r="G2889">
        <v>2</v>
      </c>
      <c r="H2889" s="1">
        <v>43558</v>
      </c>
      <c r="I2889">
        <v>190</v>
      </c>
      <c r="J2889">
        <v>45</v>
      </c>
      <c r="K2889" t="s">
        <v>25</v>
      </c>
      <c r="L2889">
        <v>0</v>
      </c>
      <c r="M2889">
        <v>34039</v>
      </c>
      <c r="N2889" s="1">
        <v>43585</v>
      </c>
      <c r="O2889">
        <v>2</v>
      </c>
      <c r="P2889">
        <v>13</v>
      </c>
      <c r="Q2889">
        <v>0</v>
      </c>
      <c r="R2889">
        <v>0</v>
      </c>
      <c r="S2889">
        <v>0</v>
      </c>
    </row>
    <row r="2890" spans="1:19" ht="17" thickBot="1" x14ac:dyDescent="0.25">
      <c r="A2890" t="s">
        <v>7996</v>
      </c>
      <c r="B2890" t="s">
        <v>7997</v>
      </c>
      <c r="C2890" s="11" t="s">
        <v>7995</v>
      </c>
      <c r="D2890">
        <v>12889</v>
      </c>
      <c r="E2890">
        <v>9</v>
      </c>
      <c r="F2890">
        <v>71</v>
      </c>
      <c r="G2890">
        <v>3</v>
      </c>
      <c r="H2890" s="1">
        <v>43810</v>
      </c>
      <c r="I2890">
        <v>190</v>
      </c>
      <c r="J2890">
        <v>15</v>
      </c>
      <c r="K2890" t="s">
        <v>18</v>
      </c>
      <c r="L2890">
        <v>0</v>
      </c>
      <c r="M2890">
        <v>88888</v>
      </c>
      <c r="N2890" s="1">
        <v>1</v>
      </c>
      <c r="O2890">
        <v>-8</v>
      </c>
      <c r="P2890">
        <v>-8</v>
      </c>
      <c r="Q2890">
        <v>-8</v>
      </c>
      <c r="R2890">
        <v>-8</v>
      </c>
      <c r="S2890">
        <v>0</v>
      </c>
    </row>
    <row r="2891" spans="1:19" ht="17" thickBot="1" x14ac:dyDescent="0.25">
      <c r="A2891" t="s">
        <v>7999</v>
      </c>
      <c r="B2891" t="s">
        <v>8000</v>
      </c>
      <c r="C2891" s="9" t="s">
        <v>7998</v>
      </c>
      <c r="D2891">
        <v>12890</v>
      </c>
      <c r="E2891">
        <v>7</v>
      </c>
      <c r="F2891">
        <v>52</v>
      </c>
      <c r="G2891">
        <v>1</v>
      </c>
      <c r="H2891" s="1">
        <v>43574</v>
      </c>
      <c r="I2891">
        <v>190</v>
      </c>
      <c r="J2891">
        <v>12</v>
      </c>
      <c r="K2891" t="s">
        <v>25</v>
      </c>
      <c r="L2891">
        <v>499</v>
      </c>
      <c r="M2891">
        <v>17031</v>
      </c>
      <c r="N2891" s="1">
        <v>43738</v>
      </c>
      <c r="O2891">
        <v>1</v>
      </c>
      <c r="P2891">
        <v>0</v>
      </c>
      <c r="Q2891">
        <v>0</v>
      </c>
      <c r="R2891">
        <v>0</v>
      </c>
      <c r="S2891">
        <v>0</v>
      </c>
    </row>
    <row r="2892" spans="1:19" ht="17" thickBot="1" x14ac:dyDescent="0.25">
      <c r="A2892" t="s">
        <v>8002</v>
      </c>
      <c r="B2892" t="s">
        <v>8003</v>
      </c>
      <c r="C2892" s="9" t="s">
        <v>8001</v>
      </c>
      <c r="D2892">
        <v>12891</v>
      </c>
      <c r="E2892">
        <v>9</v>
      </c>
      <c r="F2892">
        <v>75</v>
      </c>
      <c r="G2892">
        <v>1</v>
      </c>
      <c r="H2892" s="1">
        <v>43550</v>
      </c>
      <c r="I2892">
        <v>110</v>
      </c>
      <c r="J2892">
        <v>15</v>
      </c>
      <c r="K2892" t="s">
        <v>33</v>
      </c>
      <c r="L2892">
        <v>0</v>
      </c>
      <c r="M2892">
        <v>15003</v>
      </c>
      <c r="N2892" s="1">
        <v>44018</v>
      </c>
      <c r="O2892">
        <v>4</v>
      </c>
      <c r="P2892">
        <v>6</v>
      </c>
      <c r="Q2892">
        <v>0</v>
      </c>
      <c r="R2892">
        <v>2</v>
      </c>
      <c r="S2892">
        <v>0</v>
      </c>
    </row>
    <row r="2893" spans="1:19" ht="17" thickBot="1" x14ac:dyDescent="0.25">
      <c r="A2893" t="s">
        <v>8005</v>
      </c>
      <c r="B2893" t="s">
        <v>237</v>
      </c>
      <c r="C2893" s="9" t="s">
        <v>8004</v>
      </c>
      <c r="D2893">
        <v>12892</v>
      </c>
      <c r="E2893">
        <v>2</v>
      </c>
      <c r="F2893">
        <v>8</v>
      </c>
      <c r="G2893">
        <v>1</v>
      </c>
      <c r="H2893" s="1">
        <v>43585</v>
      </c>
      <c r="I2893">
        <v>190</v>
      </c>
      <c r="J2893">
        <v>12</v>
      </c>
      <c r="K2893" t="s">
        <v>25</v>
      </c>
      <c r="L2893">
        <v>0</v>
      </c>
      <c r="M2893">
        <v>36119</v>
      </c>
      <c r="N2893" s="1">
        <v>1</v>
      </c>
      <c r="O2893">
        <v>-8</v>
      </c>
      <c r="P2893">
        <v>-8</v>
      </c>
      <c r="Q2893">
        <v>-8</v>
      </c>
      <c r="R2893">
        <v>-8</v>
      </c>
      <c r="S2893">
        <v>2</v>
      </c>
    </row>
    <row r="2894" spans="1:19" ht="17" thickBot="1" x14ac:dyDescent="0.25">
      <c r="A2894" t="s">
        <v>8007</v>
      </c>
      <c r="B2894" t="s">
        <v>1201</v>
      </c>
      <c r="C2894" s="11" t="s">
        <v>8006</v>
      </c>
      <c r="D2894">
        <v>12893</v>
      </c>
      <c r="E2894">
        <v>9</v>
      </c>
      <c r="F2894">
        <v>71</v>
      </c>
      <c r="G2894">
        <v>4</v>
      </c>
      <c r="H2894" s="1">
        <v>43770</v>
      </c>
      <c r="I2894">
        <v>110</v>
      </c>
      <c r="J2894">
        <v>45</v>
      </c>
      <c r="K2894" t="s">
        <v>33</v>
      </c>
      <c r="L2894">
        <v>0</v>
      </c>
      <c r="M2894">
        <v>6085</v>
      </c>
      <c r="N2894" s="1">
        <v>44125</v>
      </c>
      <c r="O2894">
        <v>5</v>
      </c>
      <c r="P2894">
        <v>12</v>
      </c>
      <c r="Q2894">
        <v>0</v>
      </c>
      <c r="R2894">
        <v>0</v>
      </c>
      <c r="S2894">
        <v>0</v>
      </c>
    </row>
    <row r="2895" spans="1:19" ht="17" thickBot="1" x14ac:dyDescent="0.25">
      <c r="A2895" t="s">
        <v>8009</v>
      </c>
      <c r="B2895" t="s">
        <v>8010</v>
      </c>
      <c r="C2895" s="9" t="s">
        <v>8008</v>
      </c>
      <c r="D2895">
        <v>12894</v>
      </c>
      <c r="E2895">
        <v>4</v>
      </c>
      <c r="F2895">
        <v>22</v>
      </c>
      <c r="G2895">
        <v>2</v>
      </c>
      <c r="H2895" s="1">
        <v>43703</v>
      </c>
      <c r="I2895">
        <v>190</v>
      </c>
      <c r="J2895">
        <v>45</v>
      </c>
      <c r="K2895" t="s">
        <v>33</v>
      </c>
      <c r="L2895">
        <v>664</v>
      </c>
      <c r="M2895">
        <v>51810</v>
      </c>
      <c r="N2895" s="1">
        <v>44001</v>
      </c>
      <c r="O2895">
        <v>10</v>
      </c>
      <c r="P2895">
        <v>13</v>
      </c>
      <c r="Q2895">
        <v>0</v>
      </c>
      <c r="R2895">
        <v>0</v>
      </c>
      <c r="S2895">
        <v>0</v>
      </c>
    </row>
    <row r="2896" spans="1:19" ht="17" thickBot="1" x14ac:dyDescent="0.25">
      <c r="A2896" t="s">
        <v>8012</v>
      </c>
      <c r="B2896" t="s">
        <v>2862</v>
      </c>
      <c r="C2896" s="9" t="s">
        <v>8011</v>
      </c>
      <c r="D2896">
        <v>12895</v>
      </c>
      <c r="E2896">
        <v>3</v>
      </c>
      <c r="F2896">
        <v>12</v>
      </c>
      <c r="G2896">
        <v>1</v>
      </c>
      <c r="H2896" s="1">
        <v>43812</v>
      </c>
      <c r="I2896">
        <v>190</v>
      </c>
      <c r="J2896">
        <v>15</v>
      </c>
      <c r="K2896" t="s">
        <v>18</v>
      </c>
      <c r="L2896">
        <v>0</v>
      </c>
      <c r="M2896">
        <v>34007</v>
      </c>
      <c r="N2896" s="1">
        <v>44195</v>
      </c>
      <c r="O2896">
        <v>5</v>
      </c>
      <c r="P2896">
        <v>13</v>
      </c>
      <c r="Q2896">
        <v>0</v>
      </c>
      <c r="R2896">
        <v>0</v>
      </c>
      <c r="S2896">
        <v>0</v>
      </c>
    </row>
    <row r="2897" spans="1:19" ht="17" thickBot="1" x14ac:dyDescent="0.25">
      <c r="A2897" t="s">
        <v>8014</v>
      </c>
      <c r="B2897" t="s">
        <v>8015</v>
      </c>
      <c r="C2897" s="9" t="s">
        <v>8013</v>
      </c>
      <c r="D2897">
        <v>12896</v>
      </c>
      <c r="E2897">
        <v>7</v>
      </c>
      <c r="F2897">
        <v>52</v>
      </c>
      <c r="G2897">
        <v>1</v>
      </c>
      <c r="H2897" s="1">
        <v>43754</v>
      </c>
      <c r="I2897">
        <v>370</v>
      </c>
      <c r="J2897">
        <v>15</v>
      </c>
      <c r="K2897" t="s">
        <v>18</v>
      </c>
      <c r="L2897">
        <v>9999</v>
      </c>
      <c r="M2897">
        <v>17089</v>
      </c>
      <c r="N2897" s="1">
        <v>1</v>
      </c>
      <c r="O2897">
        <v>-8</v>
      </c>
      <c r="P2897">
        <v>-8</v>
      </c>
      <c r="Q2897">
        <v>-8</v>
      </c>
      <c r="R2897">
        <v>-8</v>
      </c>
      <c r="S2897">
        <v>0</v>
      </c>
    </row>
    <row r="2898" spans="1:19" ht="17" thickBot="1" x14ac:dyDescent="0.25">
      <c r="A2898" t="s">
        <v>8017</v>
      </c>
      <c r="B2898" t="s">
        <v>8018</v>
      </c>
      <c r="C2898" s="9" t="s">
        <v>8016</v>
      </c>
      <c r="D2898">
        <v>12897</v>
      </c>
      <c r="E2898">
        <v>3</v>
      </c>
      <c r="F2898">
        <v>15</v>
      </c>
      <c r="G2898">
        <v>2</v>
      </c>
      <c r="H2898" s="1">
        <v>43496</v>
      </c>
      <c r="I2898">
        <v>350</v>
      </c>
      <c r="J2898">
        <v>15</v>
      </c>
      <c r="K2898" t="s">
        <v>18</v>
      </c>
      <c r="L2898">
        <v>75</v>
      </c>
      <c r="M2898">
        <v>42003</v>
      </c>
      <c r="N2898" s="1">
        <v>43936</v>
      </c>
      <c r="O2898">
        <v>10</v>
      </c>
      <c r="P2898">
        <v>13</v>
      </c>
      <c r="Q2898">
        <v>0</v>
      </c>
      <c r="R2898">
        <v>0</v>
      </c>
      <c r="S2898">
        <v>2</v>
      </c>
    </row>
    <row r="2899" spans="1:19" ht="17" thickBot="1" x14ac:dyDescent="0.25">
      <c r="A2899" t="s">
        <v>8020</v>
      </c>
      <c r="B2899" t="s">
        <v>8021</v>
      </c>
      <c r="C2899" s="9" t="s">
        <v>8019</v>
      </c>
      <c r="D2899">
        <v>12898</v>
      </c>
      <c r="E2899">
        <v>3</v>
      </c>
      <c r="F2899">
        <v>13</v>
      </c>
      <c r="G2899">
        <v>2</v>
      </c>
      <c r="H2899" s="1">
        <v>43524</v>
      </c>
      <c r="I2899">
        <v>367</v>
      </c>
      <c r="J2899">
        <v>15</v>
      </c>
      <c r="K2899" t="s">
        <v>33</v>
      </c>
      <c r="L2899">
        <v>0</v>
      </c>
      <c r="M2899">
        <v>42017</v>
      </c>
      <c r="N2899" s="1">
        <v>43615</v>
      </c>
      <c r="O2899">
        <v>1</v>
      </c>
      <c r="P2899">
        <v>12</v>
      </c>
      <c r="Q2899">
        <v>0</v>
      </c>
      <c r="R2899">
        <v>0</v>
      </c>
      <c r="S2899">
        <v>0</v>
      </c>
    </row>
    <row r="2900" spans="1:19" ht="17" thickBot="1" x14ac:dyDescent="0.25">
      <c r="A2900" t="s">
        <v>8023</v>
      </c>
      <c r="B2900" t="s">
        <v>8024</v>
      </c>
      <c r="C2900" s="9" t="s">
        <v>8022</v>
      </c>
      <c r="D2900">
        <v>12899</v>
      </c>
      <c r="E2900">
        <v>9</v>
      </c>
      <c r="F2900">
        <v>74</v>
      </c>
      <c r="G2900">
        <v>3</v>
      </c>
      <c r="H2900" s="1">
        <v>43518</v>
      </c>
      <c r="I2900">
        <v>190</v>
      </c>
      <c r="J2900">
        <v>45</v>
      </c>
      <c r="K2900" t="s">
        <v>33</v>
      </c>
      <c r="L2900">
        <v>0</v>
      </c>
      <c r="M2900">
        <v>6073</v>
      </c>
      <c r="N2900" s="1">
        <v>43627</v>
      </c>
      <c r="O2900">
        <v>4</v>
      </c>
      <c r="P2900">
        <v>0</v>
      </c>
      <c r="Q2900">
        <v>0</v>
      </c>
      <c r="R2900">
        <v>0</v>
      </c>
      <c r="S2900">
        <v>0</v>
      </c>
    </row>
    <row r="2901" spans="1:19" ht="17" thickBot="1" x14ac:dyDescent="0.25">
      <c r="A2901" t="s">
        <v>8026</v>
      </c>
      <c r="B2901" t="s">
        <v>8027</v>
      </c>
      <c r="C2901" s="11" t="s">
        <v>8025</v>
      </c>
      <c r="D2901">
        <v>12900</v>
      </c>
      <c r="E2901">
        <v>11</v>
      </c>
      <c r="F2901" t="s">
        <v>29</v>
      </c>
      <c r="G2901">
        <v>0</v>
      </c>
      <c r="H2901" s="1">
        <v>43637</v>
      </c>
      <c r="I2901">
        <v>190</v>
      </c>
      <c r="J2901">
        <v>45</v>
      </c>
      <c r="K2901" t="s">
        <v>25</v>
      </c>
      <c r="L2901">
        <v>0</v>
      </c>
      <c r="M2901">
        <v>12011</v>
      </c>
      <c r="N2901" s="1">
        <v>43871</v>
      </c>
      <c r="O2901">
        <v>10</v>
      </c>
      <c r="P2901">
        <v>14</v>
      </c>
      <c r="Q2901">
        <v>0</v>
      </c>
      <c r="R2901">
        <v>0</v>
      </c>
      <c r="S2901">
        <v>0</v>
      </c>
    </row>
    <row r="2902" spans="1:19" ht="17" thickBot="1" x14ac:dyDescent="0.25">
      <c r="A2902" t="s">
        <v>7657</v>
      </c>
      <c r="B2902" t="s">
        <v>8029</v>
      </c>
      <c r="C2902" s="9" t="s">
        <v>8028</v>
      </c>
      <c r="D2902">
        <v>12901</v>
      </c>
      <c r="E2902">
        <v>2</v>
      </c>
      <c r="F2902">
        <v>7</v>
      </c>
      <c r="G2902">
        <v>1</v>
      </c>
      <c r="H2902" s="1">
        <v>43616</v>
      </c>
      <c r="I2902">
        <v>110</v>
      </c>
      <c r="J2902">
        <v>45</v>
      </c>
      <c r="K2902" t="s">
        <v>25</v>
      </c>
      <c r="L2902">
        <v>0</v>
      </c>
      <c r="M2902">
        <v>36047</v>
      </c>
      <c r="N2902" s="1">
        <v>1</v>
      </c>
      <c r="O2902">
        <v>-8</v>
      </c>
      <c r="P2902">
        <v>-8</v>
      </c>
      <c r="Q2902">
        <v>-8</v>
      </c>
      <c r="R2902">
        <v>-8</v>
      </c>
      <c r="S2902">
        <v>0</v>
      </c>
    </row>
    <row r="2903" spans="1:19" ht="17" thickBot="1" x14ac:dyDescent="0.25">
      <c r="A2903" t="s">
        <v>8031</v>
      </c>
      <c r="B2903" t="s">
        <v>8032</v>
      </c>
      <c r="C2903" s="9" t="s">
        <v>8030</v>
      </c>
      <c r="D2903">
        <v>12902</v>
      </c>
      <c r="E2903">
        <v>8</v>
      </c>
      <c r="F2903">
        <v>66</v>
      </c>
      <c r="G2903">
        <v>4</v>
      </c>
      <c r="H2903" s="1">
        <v>43628</v>
      </c>
      <c r="I2903">
        <v>360</v>
      </c>
      <c r="J2903">
        <v>15</v>
      </c>
      <c r="K2903" t="s">
        <v>73</v>
      </c>
      <c r="L2903">
        <v>75</v>
      </c>
      <c r="M2903">
        <v>29095</v>
      </c>
      <c r="N2903" s="1">
        <v>44137</v>
      </c>
      <c r="O2903">
        <v>9</v>
      </c>
      <c r="P2903">
        <v>7</v>
      </c>
      <c r="Q2903">
        <v>0</v>
      </c>
      <c r="R2903">
        <v>3</v>
      </c>
      <c r="S2903">
        <v>0</v>
      </c>
    </row>
    <row r="2904" spans="1:19" ht="17" thickBot="1" x14ac:dyDescent="0.25">
      <c r="A2904" t="s">
        <v>2641</v>
      </c>
      <c r="B2904" t="s">
        <v>8034</v>
      </c>
      <c r="C2904" s="9" t="s">
        <v>8033</v>
      </c>
      <c r="D2904">
        <v>12903</v>
      </c>
      <c r="E2904">
        <v>8</v>
      </c>
      <c r="F2904">
        <v>66</v>
      </c>
      <c r="G2904">
        <v>4</v>
      </c>
      <c r="H2904" s="1">
        <v>43669</v>
      </c>
      <c r="I2904">
        <v>190</v>
      </c>
      <c r="J2904">
        <v>15</v>
      </c>
      <c r="K2904" t="s">
        <v>18</v>
      </c>
      <c r="L2904">
        <v>0</v>
      </c>
      <c r="M2904">
        <v>29047</v>
      </c>
      <c r="N2904" s="1">
        <v>43881</v>
      </c>
      <c r="O2904">
        <v>5</v>
      </c>
      <c r="P2904">
        <v>12</v>
      </c>
      <c r="Q2904">
        <v>0</v>
      </c>
      <c r="R2904">
        <v>0</v>
      </c>
      <c r="S2904">
        <v>0</v>
      </c>
    </row>
    <row r="2905" spans="1:19" ht="17" thickBot="1" x14ac:dyDescent="0.25">
      <c r="A2905" t="s">
        <v>8036</v>
      </c>
      <c r="B2905" t="s">
        <v>276</v>
      </c>
      <c r="C2905" s="9" t="s">
        <v>8035</v>
      </c>
      <c r="D2905">
        <v>12904</v>
      </c>
      <c r="E2905">
        <v>3</v>
      </c>
      <c r="F2905">
        <v>12</v>
      </c>
      <c r="G2905">
        <v>1</v>
      </c>
      <c r="H2905" s="1">
        <v>43529</v>
      </c>
      <c r="I2905">
        <v>350</v>
      </c>
      <c r="J2905">
        <v>12</v>
      </c>
      <c r="K2905" t="s">
        <v>18</v>
      </c>
      <c r="L2905">
        <v>0</v>
      </c>
      <c r="M2905">
        <v>34001</v>
      </c>
      <c r="N2905" s="1">
        <v>43895</v>
      </c>
      <c r="O2905">
        <v>5</v>
      </c>
      <c r="P2905">
        <v>13</v>
      </c>
      <c r="Q2905">
        <v>0</v>
      </c>
      <c r="R2905">
        <v>0</v>
      </c>
      <c r="S2905">
        <v>0</v>
      </c>
    </row>
    <row r="2906" spans="1:19" ht="17" thickBot="1" x14ac:dyDescent="0.25">
      <c r="A2906" t="s">
        <v>8038</v>
      </c>
      <c r="B2906" t="s">
        <v>8039</v>
      </c>
      <c r="C2906" s="9" t="s">
        <v>8037</v>
      </c>
      <c r="D2906">
        <v>12905</v>
      </c>
      <c r="E2906">
        <v>7</v>
      </c>
      <c r="F2906">
        <v>52</v>
      </c>
      <c r="G2906">
        <v>1</v>
      </c>
      <c r="H2906" s="1">
        <v>43517</v>
      </c>
      <c r="I2906">
        <v>360</v>
      </c>
      <c r="J2906">
        <v>12</v>
      </c>
      <c r="K2906" t="s">
        <v>25</v>
      </c>
      <c r="L2906">
        <v>305</v>
      </c>
      <c r="M2906">
        <v>17031</v>
      </c>
      <c r="N2906" s="1">
        <v>44095</v>
      </c>
      <c r="O2906">
        <v>10</v>
      </c>
      <c r="P2906">
        <v>13</v>
      </c>
      <c r="Q2906">
        <v>0</v>
      </c>
      <c r="R2906">
        <v>0</v>
      </c>
      <c r="S2906">
        <v>0</v>
      </c>
    </row>
    <row r="2907" spans="1:19" ht="17" thickBot="1" x14ac:dyDescent="0.25">
      <c r="A2907" t="s">
        <v>8041</v>
      </c>
      <c r="B2907" t="s">
        <v>8042</v>
      </c>
      <c r="C2907" s="9" t="s">
        <v>8040</v>
      </c>
      <c r="D2907">
        <v>12906</v>
      </c>
      <c r="E2907">
        <v>3</v>
      </c>
      <c r="F2907">
        <v>12</v>
      </c>
      <c r="G2907">
        <v>3</v>
      </c>
      <c r="H2907" s="1">
        <v>43644</v>
      </c>
      <c r="I2907">
        <v>150</v>
      </c>
      <c r="J2907">
        <v>45</v>
      </c>
      <c r="K2907" t="s">
        <v>25</v>
      </c>
      <c r="L2907">
        <v>0</v>
      </c>
      <c r="M2907">
        <v>34021</v>
      </c>
      <c r="N2907" s="1">
        <v>1</v>
      </c>
      <c r="O2907">
        <v>-8</v>
      </c>
      <c r="P2907">
        <v>-8</v>
      </c>
      <c r="Q2907">
        <v>-8</v>
      </c>
      <c r="R2907">
        <v>-8</v>
      </c>
      <c r="S2907">
        <v>0</v>
      </c>
    </row>
    <row r="2908" spans="1:19" ht="17" thickBot="1" x14ac:dyDescent="0.25">
      <c r="A2908" t="s">
        <v>8044</v>
      </c>
      <c r="B2908" t="s">
        <v>696</v>
      </c>
      <c r="C2908" s="9" t="s">
        <v>8043</v>
      </c>
      <c r="D2908">
        <v>12907</v>
      </c>
      <c r="E2908">
        <v>11</v>
      </c>
      <c r="F2908" t="s">
        <v>17</v>
      </c>
      <c r="G2908">
        <v>8</v>
      </c>
      <c r="H2908" s="1">
        <v>43644</v>
      </c>
      <c r="I2908">
        <v>190</v>
      </c>
      <c r="J2908">
        <v>42</v>
      </c>
      <c r="K2908" t="s">
        <v>25</v>
      </c>
      <c r="L2908">
        <v>0</v>
      </c>
      <c r="M2908">
        <v>12101</v>
      </c>
      <c r="N2908" s="1">
        <v>1</v>
      </c>
      <c r="O2908">
        <v>-8</v>
      </c>
      <c r="P2908">
        <v>-8</v>
      </c>
      <c r="Q2908">
        <v>-8</v>
      </c>
      <c r="R2908">
        <v>-8</v>
      </c>
      <c r="S2908">
        <v>0</v>
      </c>
    </row>
    <row r="2909" spans="1:19" ht="17" thickBot="1" x14ac:dyDescent="0.25">
      <c r="A2909" t="s">
        <v>2434</v>
      </c>
      <c r="B2909" t="s">
        <v>8046</v>
      </c>
      <c r="C2909" s="9" t="s">
        <v>8045</v>
      </c>
      <c r="D2909">
        <v>12908</v>
      </c>
      <c r="E2909">
        <v>8</v>
      </c>
      <c r="F2909">
        <v>66</v>
      </c>
      <c r="G2909">
        <v>6</v>
      </c>
      <c r="H2909" s="1">
        <v>43508</v>
      </c>
      <c r="I2909">
        <v>370</v>
      </c>
      <c r="J2909">
        <v>15</v>
      </c>
      <c r="K2909" t="s">
        <v>33</v>
      </c>
      <c r="L2909">
        <v>0</v>
      </c>
      <c r="M2909">
        <v>29059</v>
      </c>
      <c r="N2909" s="1">
        <v>43581</v>
      </c>
      <c r="O2909">
        <v>5</v>
      </c>
      <c r="P2909">
        <v>12</v>
      </c>
      <c r="Q2909">
        <v>0</v>
      </c>
      <c r="R2909">
        <v>0</v>
      </c>
      <c r="S2909">
        <v>0</v>
      </c>
    </row>
    <row r="2910" spans="1:19" ht="17" thickBot="1" x14ac:dyDescent="0.25">
      <c r="A2910" t="s">
        <v>8048</v>
      </c>
      <c r="B2910" t="s">
        <v>8049</v>
      </c>
      <c r="C2910" s="9" t="s">
        <v>8047</v>
      </c>
      <c r="D2910">
        <v>12909</v>
      </c>
      <c r="E2910">
        <v>8</v>
      </c>
      <c r="F2910">
        <v>65</v>
      </c>
      <c r="G2910">
        <v>4</v>
      </c>
      <c r="H2910" s="1">
        <v>43525</v>
      </c>
      <c r="I2910">
        <v>190</v>
      </c>
      <c r="J2910">
        <v>15</v>
      </c>
      <c r="K2910" t="s">
        <v>33</v>
      </c>
      <c r="L2910">
        <v>0</v>
      </c>
      <c r="M2910">
        <v>29189</v>
      </c>
      <c r="N2910" s="1">
        <v>43913</v>
      </c>
      <c r="O2910">
        <v>2</v>
      </c>
      <c r="P2910">
        <v>6</v>
      </c>
      <c r="Q2910">
        <v>0</v>
      </c>
      <c r="R2910">
        <v>2</v>
      </c>
      <c r="S2910">
        <v>0</v>
      </c>
    </row>
    <row r="2911" spans="1:19" ht="17" thickBot="1" x14ac:dyDescent="0.25">
      <c r="A2911" t="s">
        <v>8051</v>
      </c>
      <c r="B2911" t="s">
        <v>8052</v>
      </c>
      <c r="C2911" s="11" t="s">
        <v>8050</v>
      </c>
      <c r="D2911">
        <v>12910</v>
      </c>
      <c r="E2911">
        <v>9</v>
      </c>
      <c r="F2911">
        <v>73</v>
      </c>
      <c r="G2911">
        <v>2</v>
      </c>
      <c r="H2911" s="1">
        <v>43728</v>
      </c>
      <c r="I2911">
        <v>365</v>
      </c>
      <c r="J2911">
        <v>15</v>
      </c>
      <c r="K2911" t="s">
        <v>33</v>
      </c>
      <c r="L2911">
        <v>0</v>
      </c>
      <c r="M2911">
        <v>6037</v>
      </c>
      <c r="N2911" s="1">
        <v>1</v>
      </c>
      <c r="O2911">
        <v>-8</v>
      </c>
      <c r="P2911">
        <v>-8</v>
      </c>
      <c r="Q2911">
        <v>-8</v>
      </c>
      <c r="R2911">
        <v>-8</v>
      </c>
      <c r="S2911">
        <v>0</v>
      </c>
    </row>
    <row r="2912" spans="1:19" ht="17" thickBot="1" x14ac:dyDescent="0.25">
      <c r="A2912" t="s">
        <v>8054</v>
      </c>
      <c r="B2912" t="s">
        <v>8055</v>
      </c>
      <c r="C2912" s="9" t="s">
        <v>8053</v>
      </c>
      <c r="D2912">
        <v>12911</v>
      </c>
      <c r="E2912">
        <v>8</v>
      </c>
      <c r="F2912">
        <v>64</v>
      </c>
      <c r="G2912">
        <v>0</v>
      </c>
      <c r="H2912" s="1">
        <v>43616</v>
      </c>
      <c r="I2912">
        <v>196</v>
      </c>
      <c r="J2912">
        <v>45</v>
      </c>
      <c r="K2912" t="s">
        <v>33</v>
      </c>
      <c r="L2912">
        <v>0</v>
      </c>
      <c r="M2912">
        <v>27123</v>
      </c>
      <c r="N2912" s="1">
        <v>43908</v>
      </c>
      <c r="O2912">
        <v>5</v>
      </c>
      <c r="P2912">
        <v>13</v>
      </c>
      <c r="Q2912">
        <v>0</v>
      </c>
      <c r="R2912">
        <v>0</v>
      </c>
      <c r="S2912">
        <v>0</v>
      </c>
    </row>
    <row r="2913" spans="1:19" ht="17" thickBot="1" x14ac:dyDescent="0.25">
      <c r="A2913" t="s">
        <v>8057</v>
      </c>
      <c r="B2913" t="s">
        <v>8049</v>
      </c>
      <c r="C2913" s="9" t="s">
        <v>8056</v>
      </c>
      <c r="D2913">
        <v>12912</v>
      </c>
      <c r="E2913">
        <v>8</v>
      </c>
      <c r="F2913">
        <v>65</v>
      </c>
      <c r="G2913">
        <v>4</v>
      </c>
      <c r="H2913" s="1">
        <v>43525</v>
      </c>
      <c r="I2913">
        <v>190</v>
      </c>
      <c r="J2913">
        <v>45</v>
      </c>
      <c r="K2913" t="s">
        <v>33</v>
      </c>
      <c r="L2913">
        <v>9999</v>
      </c>
      <c r="M2913">
        <v>29189</v>
      </c>
      <c r="N2913" s="1">
        <v>43845</v>
      </c>
      <c r="O2913">
        <v>2</v>
      </c>
      <c r="P2913">
        <v>14</v>
      </c>
      <c r="Q2913">
        <v>0</v>
      </c>
      <c r="R2913">
        <v>0</v>
      </c>
      <c r="S2913">
        <v>0</v>
      </c>
    </row>
    <row r="2914" spans="1:19" ht="17" thickBot="1" x14ac:dyDescent="0.25">
      <c r="A2914" t="s">
        <v>8059</v>
      </c>
      <c r="B2914" t="s">
        <v>8060</v>
      </c>
      <c r="C2914" s="9" t="s">
        <v>8058</v>
      </c>
      <c r="D2914">
        <v>12913</v>
      </c>
      <c r="E2914">
        <v>1</v>
      </c>
      <c r="F2914">
        <v>1</v>
      </c>
      <c r="G2914">
        <v>1</v>
      </c>
      <c r="H2914" s="1">
        <v>43495</v>
      </c>
      <c r="I2914">
        <v>110</v>
      </c>
      <c r="J2914">
        <v>45</v>
      </c>
      <c r="K2914" t="s">
        <v>18</v>
      </c>
      <c r="L2914">
        <v>0</v>
      </c>
      <c r="M2914">
        <v>25017</v>
      </c>
      <c r="N2914" s="1">
        <v>43766</v>
      </c>
      <c r="O2914">
        <v>3</v>
      </c>
      <c r="P2914">
        <v>14</v>
      </c>
      <c r="Q2914">
        <v>0</v>
      </c>
      <c r="R2914">
        <v>0</v>
      </c>
      <c r="S2914">
        <v>0</v>
      </c>
    </row>
    <row r="2915" spans="1:19" ht="17" thickBot="1" x14ac:dyDescent="0.25">
      <c r="A2915" t="s">
        <v>8062</v>
      </c>
      <c r="B2915" t="s">
        <v>2472</v>
      </c>
      <c r="C2915" s="11" t="s">
        <v>8061</v>
      </c>
      <c r="D2915">
        <v>12914</v>
      </c>
      <c r="E2915">
        <v>11</v>
      </c>
      <c r="F2915" t="s">
        <v>29</v>
      </c>
      <c r="G2915">
        <v>1</v>
      </c>
      <c r="H2915" s="1">
        <v>43535</v>
      </c>
      <c r="I2915">
        <v>110</v>
      </c>
      <c r="J2915">
        <v>12</v>
      </c>
      <c r="K2915" t="s">
        <v>73</v>
      </c>
      <c r="L2915">
        <v>0</v>
      </c>
      <c r="M2915">
        <v>12086</v>
      </c>
      <c r="N2915" s="1">
        <v>43641</v>
      </c>
      <c r="O2915">
        <v>4</v>
      </c>
      <c r="P2915">
        <v>13</v>
      </c>
      <c r="Q2915">
        <v>0</v>
      </c>
      <c r="R2915">
        <v>0</v>
      </c>
      <c r="S2915">
        <v>0</v>
      </c>
    </row>
    <row r="2916" spans="1:19" ht="17" thickBot="1" x14ac:dyDescent="0.25">
      <c r="A2916" t="s">
        <v>276</v>
      </c>
      <c r="B2916" t="s">
        <v>8064</v>
      </c>
      <c r="C2916" s="9" t="s">
        <v>8063</v>
      </c>
      <c r="D2916">
        <v>12915</v>
      </c>
      <c r="E2916">
        <v>8</v>
      </c>
      <c r="F2916">
        <v>67</v>
      </c>
      <c r="G2916">
        <v>8</v>
      </c>
      <c r="H2916" s="1">
        <v>43474</v>
      </c>
      <c r="I2916">
        <v>240</v>
      </c>
      <c r="J2916">
        <v>12</v>
      </c>
      <c r="K2916" t="s">
        <v>33</v>
      </c>
      <c r="L2916">
        <v>0</v>
      </c>
      <c r="M2916">
        <v>31043</v>
      </c>
      <c r="N2916" s="1">
        <v>44070</v>
      </c>
      <c r="O2916">
        <v>4</v>
      </c>
      <c r="P2916">
        <v>13</v>
      </c>
      <c r="Q2916">
        <v>0</v>
      </c>
      <c r="R2916">
        <v>0</v>
      </c>
      <c r="S2916">
        <v>0</v>
      </c>
    </row>
    <row r="2917" spans="1:19" ht="17" thickBot="1" x14ac:dyDescent="0.25">
      <c r="A2917" t="s">
        <v>8066</v>
      </c>
      <c r="B2917" t="s">
        <v>8067</v>
      </c>
      <c r="C2917" s="9" t="s">
        <v>8065</v>
      </c>
      <c r="D2917">
        <v>12916</v>
      </c>
      <c r="E2917">
        <v>3</v>
      </c>
      <c r="F2917">
        <v>12</v>
      </c>
      <c r="G2917">
        <v>1</v>
      </c>
      <c r="H2917" s="1">
        <v>43782</v>
      </c>
      <c r="I2917">
        <v>370</v>
      </c>
      <c r="J2917">
        <v>15</v>
      </c>
      <c r="K2917" t="s">
        <v>33</v>
      </c>
      <c r="L2917">
        <v>0</v>
      </c>
      <c r="M2917">
        <v>34001</v>
      </c>
      <c r="N2917" s="1">
        <v>1</v>
      </c>
      <c r="O2917">
        <v>-8</v>
      </c>
      <c r="P2917">
        <v>-8</v>
      </c>
      <c r="Q2917">
        <v>-8</v>
      </c>
      <c r="R2917">
        <v>-8</v>
      </c>
      <c r="S2917">
        <v>0</v>
      </c>
    </row>
    <row r="2918" spans="1:19" ht="17" thickBot="1" x14ac:dyDescent="0.25">
      <c r="A2918" t="s">
        <v>3490</v>
      </c>
      <c r="B2918" t="s">
        <v>8069</v>
      </c>
      <c r="C2918" s="9" t="s">
        <v>8068</v>
      </c>
      <c r="D2918">
        <v>12917</v>
      </c>
      <c r="E2918">
        <v>3</v>
      </c>
      <c r="F2918">
        <v>12</v>
      </c>
      <c r="G2918">
        <v>2</v>
      </c>
      <c r="H2918" s="1">
        <v>43712</v>
      </c>
      <c r="I2918">
        <v>350</v>
      </c>
      <c r="J2918">
        <v>12</v>
      </c>
      <c r="K2918" t="s">
        <v>33</v>
      </c>
      <c r="L2918">
        <v>0</v>
      </c>
      <c r="M2918">
        <v>88888</v>
      </c>
      <c r="N2918" s="1">
        <v>43865</v>
      </c>
      <c r="O2918">
        <v>2</v>
      </c>
      <c r="P2918">
        <v>2</v>
      </c>
      <c r="Q2918">
        <v>0</v>
      </c>
      <c r="R2918">
        <v>0</v>
      </c>
      <c r="S2918">
        <v>0</v>
      </c>
    </row>
    <row r="2919" spans="1:19" ht="17" thickBot="1" x14ac:dyDescent="0.25">
      <c r="A2919" t="s">
        <v>8071</v>
      </c>
      <c r="B2919" t="s">
        <v>490</v>
      </c>
      <c r="C2919" s="9" t="s">
        <v>8070</v>
      </c>
      <c r="D2919">
        <v>12918</v>
      </c>
      <c r="E2919">
        <v>9</v>
      </c>
      <c r="F2919">
        <v>78</v>
      </c>
      <c r="G2919">
        <v>2</v>
      </c>
      <c r="H2919" s="1">
        <v>43510</v>
      </c>
      <c r="I2919">
        <v>350</v>
      </c>
      <c r="J2919">
        <v>12</v>
      </c>
      <c r="K2919" t="s">
        <v>25</v>
      </c>
      <c r="L2919">
        <v>0</v>
      </c>
      <c r="M2919">
        <v>32003</v>
      </c>
      <c r="N2919" s="1">
        <v>43867</v>
      </c>
      <c r="O2919">
        <v>3</v>
      </c>
      <c r="P2919">
        <v>12</v>
      </c>
      <c r="Q2919">
        <v>0</v>
      </c>
      <c r="R2919">
        <v>0</v>
      </c>
      <c r="S2919">
        <v>0</v>
      </c>
    </row>
    <row r="2920" spans="1:19" ht="17" thickBot="1" x14ac:dyDescent="0.25">
      <c r="A2920" t="s">
        <v>8073</v>
      </c>
      <c r="B2920" t="s">
        <v>8074</v>
      </c>
      <c r="C2920" s="11" t="s">
        <v>8072</v>
      </c>
      <c r="D2920">
        <v>12919</v>
      </c>
      <c r="E2920">
        <v>9</v>
      </c>
      <c r="F2920">
        <v>73</v>
      </c>
      <c r="G2920">
        <v>8</v>
      </c>
      <c r="H2920" s="1">
        <v>43818</v>
      </c>
      <c r="I2920">
        <v>190</v>
      </c>
      <c r="J2920">
        <v>42</v>
      </c>
      <c r="K2920" t="s">
        <v>25</v>
      </c>
      <c r="L2920">
        <v>262</v>
      </c>
      <c r="M2920">
        <v>6059</v>
      </c>
      <c r="N2920" s="1">
        <v>44069</v>
      </c>
      <c r="O2920">
        <v>4</v>
      </c>
      <c r="P2920">
        <v>4</v>
      </c>
      <c r="Q2920">
        <v>1</v>
      </c>
      <c r="R2920">
        <v>1</v>
      </c>
      <c r="S2920">
        <v>0</v>
      </c>
    </row>
    <row r="2921" spans="1:19" ht="17" thickBot="1" x14ac:dyDescent="0.25">
      <c r="A2921" t="s">
        <v>8076</v>
      </c>
      <c r="B2921" t="s">
        <v>8077</v>
      </c>
      <c r="C2921" s="9" t="s">
        <v>8075</v>
      </c>
      <c r="D2921">
        <v>12920</v>
      </c>
      <c r="E2921">
        <v>1</v>
      </c>
      <c r="F2921">
        <v>1</v>
      </c>
      <c r="G2921">
        <v>1</v>
      </c>
      <c r="H2921" s="1">
        <v>43713</v>
      </c>
      <c r="I2921">
        <v>190</v>
      </c>
      <c r="J2921">
        <v>45</v>
      </c>
      <c r="K2921" t="s">
        <v>33</v>
      </c>
      <c r="L2921">
        <v>1900</v>
      </c>
      <c r="M2921">
        <v>25009</v>
      </c>
      <c r="N2921" s="1">
        <v>1</v>
      </c>
      <c r="O2921">
        <v>-8</v>
      </c>
      <c r="P2921">
        <v>-8</v>
      </c>
      <c r="Q2921">
        <v>-8</v>
      </c>
      <c r="R2921">
        <v>-8</v>
      </c>
      <c r="S2921">
        <v>0</v>
      </c>
    </row>
    <row r="2922" spans="1:19" ht="17" thickBot="1" x14ac:dyDescent="0.25">
      <c r="A2922" t="s">
        <v>8079</v>
      </c>
      <c r="B2922" t="s">
        <v>108</v>
      </c>
      <c r="C2922" s="11" t="s">
        <v>8078</v>
      </c>
      <c r="D2922">
        <v>12921</v>
      </c>
      <c r="E2922">
        <v>9</v>
      </c>
      <c r="F2922">
        <v>71</v>
      </c>
      <c r="G2922">
        <v>3</v>
      </c>
      <c r="H2922" s="1">
        <v>43669</v>
      </c>
      <c r="I2922">
        <v>442</v>
      </c>
      <c r="J2922">
        <v>15</v>
      </c>
      <c r="K2922" t="s">
        <v>25</v>
      </c>
      <c r="L2922">
        <v>0</v>
      </c>
      <c r="M2922">
        <v>6075</v>
      </c>
      <c r="N2922" s="1">
        <v>44078</v>
      </c>
      <c r="O2922">
        <v>5</v>
      </c>
      <c r="P2922">
        <v>13</v>
      </c>
      <c r="Q2922">
        <v>0</v>
      </c>
      <c r="R2922">
        <v>0</v>
      </c>
      <c r="S2922">
        <v>0</v>
      </c>
    </row>
    <row r="2923" spans="1:19" ht="17" thickBot="1" x14ac:dyDescent="0.25">
      <c r="A2923" t="s">
        <v>8081</v>
      </c>
      <c r="B2923" t="s">
        <v>8082</v>
      </c>
      <c r="C2923" s="9" t="s">
        <v>8080</v>
      </c>
      <c r="D2923">
        <v>12922</v>
      </c>
      <c r="E2923">
        <v>7</v>
      </c>
      <c r="F2923">
        <v>55</v>
      </c>
      <c r="G2923">
        <v>1</v>
      </c>
      <c r="H2923" s="1">
        <v>43592</v>
      </c>
      <c r="I2923">
        <v>350</v>
      </c>
      <c r="J2923">
        <v>12</v>
      </c>
      <c r="K2923" t="s">
        <v>18</v>
      </c>
      <c r="L2923">
        <v>0</v>
      </c>
      <c r="M2923">
        <v>18069</v>
      </c>
      <c r="N2923" s="1">
        <v>43858</v>
      </c>
      <c r="O2923">
        <v>5</v>
      </c>
      <c r="P2923">
        <v>12</v>
      </c>
      <c r="Q2923">
        <v>0</v>
      </c>
      <c r="R2923">
        <v>0</v>
      </c>
      <c r="S2923">
        <v>0</v>
      </c>
    </row>
    <row r="2924" spans="1:19" ht="17" thickBot="1" x14ac:dyDescent="0.25">
      <c r="A2924" t="s">
        <v>8084</v>
      </c>
      <c r="B2924" t="s">
        <v>8085</v>
      </c>
      <c r="C2924" s="11" t="s">
        <v>8083</v>
      </c>
      <c r="D2924">
        <v>12923</v>
      </c>
      <c r="E2924">
        <v>9</v>
      </c>
      <c r="F2924">
        <v>73</v>
      </c>
      <c r="G2924">
        <v>2</v>
      </c>
      <c r="H2924" s="1">
        <v>43580</v>
      </c>
      <c r="I2924">
        <v>110</v>
      </c>
      <c r="J2924">
        <v>12</v>
      </c>
      <c r="K2924" t="s">
        <v>33</v>
      </c>
      <c r="L2924">
        <v>565</v>
      </c>
      <c r="M2924">
        <v>6111</v>
      </c>
      <c r="N2924" s="1">
        <v>43615</v>
      </c>
      <c r="O2924">
        <v>2</v>
      </c>
      <c r="P2924">
        <v>1</v>
      </c>
      <c r="Q2924">
        <v>0</v>
      </c>
      <c r="R2924">
        <v>0</v>
      </c>
      <c r="S2924">
        <v>0</v>
      </c>
    </row>
    <row r="2925" spans="1:19" ht="17" thickBot="1" x14ac:dyDescent="0.25">
      <c r="A2925" t="s">
        <v>8087</v>
      </c>
      <c r="B2925" t="s">
        <v>8088</v>
      </c>
      <c r="C2925" s="9" t="s">
        <v>8086</v>
      </c>
      <c r="D2925">
        <v>12924</v>
      </c>
      <c r="E2925">
        <v>2</v>
      </c>
      <c r="F2925">
        <v>6</v>
      </c>
      <c r="G2925">
        <v>1</v>
      </c>
      <c r="H2925" s="1">
        <v>43698</v>
      </c>
      <c r="I2925">
        <v>190</v>
      </c>
      <c r="J2925">
        <v>45</v>
      </c>
      <c r="K2925" t="s">
        <v>25</v>
      </c>
      <c r="L2925">
        <v>0</v>
      </c>
      <c r="M2925">
        <v>36111</v>
      </c>
      <c r="N2925" s="1">
        <v>44006</v>
      </c>
      <c r="O2925">
        <v>2</v>
      </c>
      <c r="P2925">
        <v>3</v>
      </c>
      <c r="Q2925">
        <v>0</v>
      </c>
      <c r="R2925">
        <v>0</v>
      </c>
      <c r="S2925">
        <v>0</v>
      </c>
    </row>
    <row r="2926" spans="1:19" ht="17" thickBot="1" x14ac:dyDescent="0.25">
      <c r="A2926" t="s">
        <v>8090</v>
      </c>
      <c r="B2926" t="s">
        <v>8091</v>
      </c>
      <c r="C2926" s="9" t="s">
        <v>8089</v>
      </c>
      <c r="D2926">
        <v>12925</v>
      </c>
      <c r="E2926">
        <v>9</v>
      </c>
      <c r="F2926">
        <v>76</v>
      </c>
      <c r="G2926">
        <v>1</v>
      </c>
      <c r="H2926" s="1">
        <v>43634</v>
      </c>
      <c r="I2926">
        <v>110</v>
      </c>
      <c r="J2926">
        <v>45</v>
      </c>
      <c r="K2926" t="s">
        <v>18</v>
      </c>
      <c r="L2926">
        <v>192</v>
      </c>
      <c r="M2926">
        <v>16083</v>
      </c>
      <c r="N2926" s="1">
        <v>44069</v>
      </c>
      <c r="O2926">
        <v>10</v>
      </c>
      <c r="P2926">
        <v>12</v>
      </c>
      <c r="Q2926">
        <v>0</v>
      </c>
      <c r="R2926">
        <v>0</v>
      </c>
      <c r="S2926">
        <v>0</v>
      </c>
    </row>
    <row r="2927" spans="1:19" ht="17" thickBot="1" x14ac:dyDescent="0.25">
      <c r="A2927" t="s">
        <v>8093</v>
      </c>
      <c r="B2927" t="s">
        <v>8094</v>
      </c>
      <c r="C2927" s="9" t="s">
        <v>8092</v>
      </c>
      <c r="D2927">
        <v>12926</v>
      </c>
      <c r="E2927">
        <v>8</v>
      </c>
      <c r="F2927">
        <v>66</v>
      </c>
      <c r="G2927">
        <v>4</v>
      </c>
      <c r="H2927" s="1">
        <v>43613</v>
      </c>
      <c r="I2927">
        <v>350</v>
      </c>
      <c r="J2927">
        <v>12</v>
      </c>
      <c r="K2927" t="s">
        <v>18</v>
      </c>
      <c r="L2927">
        <v>75</v>
      </c>
      <c r="M2927">
        <v>29107</v>
      </c>
      <c r="N2927" s="1">
        <v>1</v>
      </c>
      <c r="O2927">
        <v>-8</v>
      </c>
      <c r="P2927">
        <v>-8</v>
      </c>
      <c r="Q2927">
        <v>-8</v>
      </c>
      <c r="R2927">
        <v>-8</v>
      </c>
      <c r="S2927">
        <v>0</v>
      </c>
    </row>
    <row r="2928" spans="1:19" ht="17" thickBot="1" x14ac:dyDescent="0.25">
      <c r="A2928" t="s">
        <v>8096</v>
      </c>
      <c r="B2928" t="s">
        <v>8097</v>
      </c>
      <c r="C2928" s="9" t="s">
        <v>8095</v>
      </c>
      <c r="D2928">
        <v>12927</v>
      </c>
      <c r="E2928">
        <v>2</v>
      </c>
      <c r="F2928">
        <v>8</v>
      </c>
      <c r="G2928">
        <v>1</v>
      </c>
      <c r="H2928" s="1">
        <v>43494</v>
      </c>
      <c r="I2928">
        <v>195</v>
      </c>
      <c r="J2928">
        <v>15</v>
      </c>
      <c r="K2928" t="s">
        <v>33</v>
      </c>
      <c r="L2928">
        <v>0</v>
      </c>
      <c r="M2928">
        <v>36119</v>
      </c>
      <c r="N2928" s="1">
        <v>44089</v>
      </c>
      <c r="O2928">
        <v>5</v>
      </c>
      <c r="P2928">
        <v>12</v>
      </c>
      <c r="Q2928">
        <v>0</v>
      </c>
      <c r="R2928">
        <v>0</v>
      </c>
      <c r="S2928">
        <v>0</v>
      </c>
    </row>
    <row r="2929" spans="1:19" ht="17" thickBot="1" x14ac:dyDescent="0.25">
      <c r="A2929" t="s">
        <v>8099</v>
      </c>
      <c r="B2929" t="s">
        <v>8100</v>
      </c>
      <c r="C2929" s="9" t="s">
        <v>8098</v>
      </c>
      <c r="D2929">
        <v>12928</v>
      </c>
      <c r="E2929">
        <v>9</v>
      </c>
      <c r="F2929">
        <v>79</v>
      </c>
      <c r="G2929">
        <v>3</v>
      </c>
      <c r="H2929" s="1">
        <v>43516</v>
      </c>
      <c r="I2929">
        <v>190</v>
      </c>
      <c r="J2929">
        <v>12</v>
      </c>
      <c r="K2929" t="s">
        <v>18</v>
      </c>
      <c r="L2929">
        <v>1017</v>
      </c>
      <c r="M2929">
        <v>41051</v>
      </c>
      <c r="N2929" s="1">
        <v>43934</v>
      </c>
      <c r="O2929">
        <v>4</v>
      </c>
      <c r="P2929">
        <v>12</v>
      </c>
      <c r="Q2929">
        <v>0</v>
      </c>
      <c r="R2929">
        <v>0</v>
      </c>
      <c r="S2929">
        <v>0</v>
      </c>
    </row>
    <row r="2930" spans="1:19" ht="17" thickBot="1" x14ac:dyDescent="0.25">
      <c r="A2930" t="s">
        <v>8102</v>
      </c>
      <c r="B2930" t="s">
        <v>1718</v>
      </c>
      <c r="C2930" s="9" t="s">
        <v>8101</v>
      </c>
      <c r="D2930">
        <v>12929</v>
      </c>
      <c r="E2930">
        <v>8</v>
      </c>
      <c r="F2930">
        <v>65</v>
      </c>
      <c r="G2930">
        <v>1</v>
      </c>
      <c r="H2930" s="1">
        <v>43490</v>
      </c>
      <c r="I2930">
        <v>365</v>
      </c>
      <c r="J2930">
        <v>15</v>
      </c>
      <c r="K2930" t="s">
        <v>18</v>
      </c>
      <c r="L2930">
        <v>75</v>
      </c>
      <c r="M2930">
        <v>29023</v>
      </c>
      <c r="N2930" s="1">
        <v>43677</v>
      </c>
      <c r="O2930">
        <v>3</v>
      </c>
      <c r="P2930">
        <v>12</v>
      </c>
      <c r="Q2930">
        <v>0</v>
      </c>
      <c r="R2930">
        <v>0</v>
      </c>
      <c r="S2930">
        <v>0</v>
      </c>
    </row>
    <row r="2931" spans="1:19" ht="17" thickBot="1" x14ac:dyDescent="0.25">
      <c r="A2931" t="s">
        <v>8104</v>
      </c>
      <c r="B2931" t="s">
        <v>8105</v>
      </c>
      <c r="C2931" s="9" t="s">
        <v>8103</v>
      </c>
      <c r="D2931">
        <v>12930</v>
      </c>
      <c r="E2931">
        <v>9</v>
      </c>
      <c r="F2931">
        <v>79</v>
      </c>
      <c r="G2931">
        <v>3</v>
      </c>
      <c r="H2931" s="1">
        <v>43825</v>
      </c>
      <c r="I2931">
        <v>110</v>
      </c>
      <c r="J2931">
        <v>12</v>
      </c>
      <c r="K2931" t="s">
        <v>73</v>
      </c>
      <c r="L2931">
        <v>1760</v>
      </c>
      <c r="M2931">
        <v>41051</v>
      </c>
      <c r="N2931" s="1">
        <v>43927</v>
      </c>
      <c r="O2931">
        <v>1</v>
      </c>
      <c r="P2931">
        <v>0</v>
      </c>
      <c r="Q2931">
        <v>0</v>
      </c>
      <c r="R2931">
        <v>0</v>
      </c>
      <c r="S2931">
        <v>0</v>
      </c>
    </row>
    <row r="2932" spans="1:19" ht="17" thickBot="1" x14ac:dyDescent="0.25">
      <c r="A2932" t="s">
        <v>8107</v>
      </c>
      <c r="B2932" t="s">
        <v>6200</v>
      </c>
      <c r="C2932" s="9" t="s">
        <v>8106</v>
      </c>
      <c r="D2932">
        <v>12931</v>
      </c>
      <c r="E2932">
        <v>3</v>
      </c>
      <c r="F2932">
        <v>15</v>
      </c>
      <c r="G2932">
        <v>2</v>
      </c>
      <c r="H2932" s="1">
        <v>43766</v>
      </c>
      <c r="I2932">
        <v>110</v>
      </c>
      <c r="J2932">
        <v>15</v>
      </c>
      <c r="K2932" t="s">
        <v>73</v>
      </c>
      <c r="L2932">
        <v>0</v>
      </c>
      <c r="M2932">
        <v>42129</v>
      </c>
      <c r="N2932" s="1">
        <v>43783</v>
      </c>
      <c r="O2932">
        <v>12</v>
      </c>
      <c r="P2932">
        <v>1</v>
      </c>
      <c r="Q2932">
        <v>0</v>
      </c>
      <c r="R2932">
        <v>0</v>
      </c>
      <c r="S2932">
        <v>0</v>
      </c>
    </row>
    <row r="2933" spans="1:19" ht="17" thickBot="1" x14ac:dyDescent="0.25">
      <c r="A2933" t="s">
        <v>8109</v>
      </c>
      <c r="B2933" t="s">
        <v>8110</v>
      </c>
      <c r="C2933" s="9" t="s">
        <v>8108</v>
      </c>
      <c r="D2933">
        <v>12932</v>
      </c>
      <c r="E2933">
        <v>2</v>
      </c>
      <c r="F2933">
        <v>7</v>
      </c>
      <c r="G2933">
        <v>1</v>
      </c>
      <c r="H2933" s="1">
        <v>43812</v>
      </c>
      <c r="I2933">
        <v>190</v>
      </c>
      <c r="J2933">
        <v>12</v>
      </c>
      <c r="K2933" t="s">
        <v>25</v>
      </c>
      <c r="L2933">
        <v>93</v>
      </c>
      <c r="M2933">
        <v>36047</v>
      </c>
      <c r="N2933" s="1">
        <v>43908</v>
      </c>
      <c r="O2933">
        <v>12</v>
      </c>
      <c r="P2933">
        <v>4</v>
      </c>
      <c r="Q2933">
        <v>1</v>
      </c>
      <c r="R2933">
        <v>1</v>
      </c>
      <c r="S2933">
        <v>0</v>
      </c>
    </row>
    <row r="2934" spans="1:19" ht="17" thickBot="1" x14ac:dyDescent="0.25">
      <c r="A2934" t="s">
        <v>8112</v>
      </c>
      <c r="B2934" t="s">
        <v>8113</v>
      </c>
      <c r="C2934" s="9" t="s">
        <v>8111</v>
      </c>
      <c r="D2934">
        <v>12933</v>
      </c>
      <c r="E2934">
        <v>4</v>
      </c>
      <c r="F2934">
        <v>17</v>
      </c>
      <c r="G2934">
        <v>7</v>
      </c>
      <c r="H2934" s="1">
        <v>43783</v>
      </c>
      <c r="I2934">
        <v>110</v>
      </c>
      <c r="J2934">
        <v>12</v>
      </c>
      <c r="K2934" t="s">
        <v>33</v>
      </c>
      <c r="L2934">
        <v>0</v>
      </c>
      <c r="M2934">
        <v>37141</v>
      </c>
      <c r="N2934" s="1">
        <v>43900</v>
      </c>
      <c r="O2934">
        <v>1</v>
      </c>
      <c r="P2934">
        <v>2</v>
      </c>
      <c r="Q2934">
        <v>0</v>
      </c>
      <c r="R2934">
        <v>0</v>
      </c>
      <c r="S2934">
        <v>0</v>
      </c>
    </row>
    <row r="2935" spans="1:19" ht="17" thickBot="1" x14ac:dyDescent="0.25">
      <c r="A2935" t="s">
        <v>8115</v>
      </c>
      <c r="B2935" t="s">
        <v>8116</v>
      </c>
      <c r="C2935" s="9" t="s">
        <v>8114</v>
      </c>
      <c r="D2935">
        <v>12934</v>
      </c>
      <c r="E2935">
        <v>7</v>
      </c>
      <c r="F2935">
        <v>52</v>
      </c>
      <c r="G2935">
        <v>1</v>
      </c>
      <c r="H2935" s="1">
        <v>43608</v>
      </c>
      <c r="I2935">
        <v>190</v>
      </c>
      <c r="J2935">
        <v>12</v>
      </c>
      <c r="K2935" t="s">
        <v>18</v>
      </c>
      <c r="L2935">
        <v>75</v>
      </c>
      <c r="M2935">
        <v>17031</v>
      </c>
      <c r="N2935" s="1">
        <v>44175</v>
      </c>
      <c r="O2935">
        <v>10</v>
      </c>
      <c r="P2935">
        <v>13</v>
      </c>
      <c r="Q2935">
        <v>0</v>
      </c>
      <c r="R2935">
        <v>0</v>
      </c>
      <c r="S2935">
        <v>0</v>
      </c>
    </row>
    <row r="2936" spans="1:19" ht="17" thickBot="1" x14ac:dyDescent="0.25">
      <c r="A2936" t="s">
        <v>8118</v>
      </c>
      <c r="B2936" t="s">
        <v>8119</v>
      </c>
      <c r="C2936" s="9" t="s">
        <v>8117</v>
      </c>
      <c r="D2936">
        <v>12935</v>
      </c>
      <c r="E2936">
        <v>1</v>
      </c>
      <c r="F2936">
        <v>4</v>
      </c>
      <c r="G2936">
        <v>3</v>
      </c>
      <c r="H2936" s="1">
        <v>43524</v>
      </c>
      <c r="I2936">
        <v>190</v>
      </c>
      <c r="J2936">
        <v>12</v>
      </c>
      <c r="K2936" t="s">
        <v>33</v>
      </c>
      <c r="L2936">
        <v>0</v>
      </c>
      <c r="M2936">
        <v>72127</v>
      </c>
      <c r="N2936" s="1">
        <v>43761</v>
      </c>
      <c r="O2936">
        <v>4</v>
      </c>
      <c r="P2936">
        <v>12</v>
      </c>
      <c r="Q2936">
        <v>0</v>
      </c>
      <c r="R2936">
        <v>0</v>
      </c>
      <c r="S2936">
        <v>0</v>
      </c>
    </row>
    <row r="2937" spans="1:19" ht="17" thickBot="1" x14ac:dyDescent="0.25">
      <c r="A2937" t="s">
        <v>8121</v>
      </c>
      <c r="B2937" t="s">
        <v>8122</v>
      </c>
      <c r="C2937" s="9" t="s">
        <v>8120</v>
      </c>
      <c r="D2937">
        <v>12936</v>
      </c>
      <c r="E2937">
        <v>7</v>
      </c>
      <c r="F2937">
        <v>56</v>
      </c>
      <c r="G2937">
        <v>4</v>
      </c>
      <c r="H2937" s="1">
        <v>43560</v>
      </c>
      <c r="I2937">
        <v>190</v>
      </c>
      <c r="J2937">
        <v>42</v>
      </c>
      <c r="K2937" t="s">
        <v>25</v>
      </c>
      <c r="L2937">
        <v>75</v>
      </c>
      <c r="M2937">
        <v>18061</v>
      </c>
      <c r="N2937" s="1">
        <v>43882</v>
      </c>
      <c r="O2937">
        <v>12</v>
      </c>
      <c r="P2937">
        <v>4</v>
      </c>
      <c r="Q2937">
        <v>0</v>
      </c>
      <c r="R2937">
        <v>1</v>
      </c>
      <c r="S2937">
        <v>2</v>
      </c>
    </row>
    <row r="2938" spans="1:19" ht="17" thickBot="1" x14ac:dyDescent="0.25">
      <c r="A2938" t="s">
        <v>8124</v>
      </c>
      <c r="B2938" t="s">
        <v>8125</v>
      </c>
      <c r="C2938" s="9" t="s">
        <v>8123</v>
      </c>
      <c r="D2938">
        <v>12937</v>
      </c>
      <c r="E2938">
        <v>1</v>
      </c>
      <c r="F2938">
        <v>4</v>
      </c>
      <c r="G2938">
        <v>3</v>
      </c>
      <c r="H2938" s="1">
        <v>43693</v>
      </c>
      <c r="I2938">
        <v>150</v>
      </c>
      <c r="J2938">
        <v>15</v>
      </c>
      <c r="K2938" t="s">
        <v>33</v>
      </c>
      <c r="L2938">
        <v>5000</v>
      </c>
      <c r="M2938">
        <v>72113</v>
      </c>
      <c r="N2938" s="1">
        <v>44230</v>
      </c>
      <c r="O2938">
        <v>4</v>
      </c>
      <c r="P2938">
        <v>6</v>
      </c>
      <c r="Q2938">
        <v>0</v>
      </c>
      <c r="R2938">
        <v>2</v>
      </c>
      <c r="S2938">
        <v>0</v>
      </c>
    </row>
    <row r="2939" spans="1:19" ht="17" thickBot="1" x14ac:dyDescent="0.25">
      <c r="A2939" t="s">
        <v>8127</v>
      </c>
      <c r="B2939" t="s">
        <v>1078</v>
      </c>
      <c r="C2939" s="9" t="s">
        <v>8126</v>
      </c>
      <c r="D2939">
        <v>12938</v>
      </c>
      <c r="E2939">
        <v>9</v>
      </c>
      <c r="F2939">
        <v>81</v>
      </c>
      <c r="G2939">
        <v>2</v>
      </c>
      <c r="H2939" s="1">
        <v>43525</v>
      </c>
      <c r="I2939">
        <v>370</v>
      </c>
      <c r="J2939">
        <v>15</v>
      </c>
      <c r="K2939" t="s">
        <v>33</v>
      </c>
      <c r="L2939">
        <v>0</v>
      </c>
      <c r="M2939">
        <v>53033</v>
      </c>
      <c r="N2939" s="1">
        <v>43591</v>
      </c>
      <c r="O2939">
        <v>1</v>
      </c>
      <c r="P2939">
        <v>12</v>
      </c>
      <c r="Q2939">
        <v>0</v>
      </c>
      <c r="R2939">
        <v>0</v>
      </c>
      <c r="S2939">
        <v>0</v>
      </c>
    </row>
    <row r="2940" spans="1:19" ht="17" thickBot="1" x14ac:dyDescent="0.25">
      <c r="A2940" t="s">
        <v>8129</v>
      </c>
      <c r="B2940" t="s">
        <v>8130</v>
      </c>
      <c r="C2940" s="11" t="s">
        <v>8128</v>
      </c>
      <c r="D2940">
        <v>12939</v>
      </c>
      <c r="E2940">
        <v>9</v>
      </c>
      <c r="F2940">
        <v>73</v>
      </c>
      <c r="G2940">
        <v>2</v>
      </c>
      <c r="H2940" s="1">
        <v>43606</v>
      </c>
      <c r="I2940">
        <v>790</v>
      </c>
      <c r="J2940">
        <v>15</v>
      </c>
      <c r="K2940" t="s">
        <v>33</v>
      </c>
      <c r="L2940">
        <v>0</v>
      </c>
      <c r="M2940">
        <v>6037</v>
      </c>
      <c r="N2940" s="1">
        <v>1</v>
      </c>
      <c r="O2940">
        <v>-8</v>
      </c>
      <c r="P2940">
        <v>-8</v>
      </c>
      <c r="Q2940">
        <v>-8</v>
      </c>
      <c r="R2940">
        <v>-8</v>
      </c>
      <c r="S2940">
        <v>0</v>
      </c>
    </row>
    <row r="2941" spans="1:19" ht="17" thickBot="1" x14ac:dyDescent="0.25">
      <c r="A2941" t="s">
        <v>8132</v>
      </c>
      <c r="B2941" t="s">
        <v>8133</v>
      </c>
      <c r="C2941" s="11" t="s">
        <v>8131</v>
      </c>
      <c r="D2941">
        <v>12940</v>
      </c>
      <c r="E2941">
        <v>9</v>
      </c>
      <c r="F2941">
        <v>71</v>
      </c>
      <c r="G2941">
        <v>4</v>
      </c>
      <c r="H2941" s="1">
        <v>43707</v>
      </c>
      <c r="I2941">
        <v>190</v>
      </c>
      <c r="J2941">
        <v>45</v>
      </c>
      <c r="K2941" t="s">
        <v>33</v>
      </c>
      <c r="L2941">
        <v>100</v>
      </c>
      <c r="M2941">
        <v>6081</v>
      </c>
      <c r="N2941" s="1">
        <v>43854</v>
      </c>
      <c r="O2941">
        <v>1</v>
      </c>
      <c r="P2941">
        <v>17</v>
      </c>
      <c r="Q2941">
        <v>1</v>
      </c>
      <c r="R2941">
        <v>1</v>
      </c>
      <c r="S2941">
        <v>0</v>
      </c>
    </row>
    <row r="2942" spans="1:19" ht="17" thickBot="1" x14ac:dyDescent="0.25">
      <c r="A2942" t="s">
        <v>8135</v>
      </c>
      <c r="B2942" t="s">
        <v>8136</v>
      </c>
      <c r="C2942" s="9" t="s">
        <v>8134</v>
      </c>
      <c r="D2942">
        <v>12941</v>
      </c>
      <c r="E2942">
        <v>8</v>
      </c>
      <c r="F2942">
        <v>64</v>
      </c>
      <c r="G2942">
        <v>0</v>
      </c>
      <c r="H2942" s="1">
        <v>43609</v>
      </c>
      <c r="I2942">
        <v>196</v>
      </c>
      <c r="J2942">
        <v>45</v>
      </c>
      <c r="K2942" t="s">
        <v>25</v>
      </c>
      <c r="L2942">
        <v>99</v>
      </c>
      <c r="M2942">
        <v>27053</v>
      </c>
      <c r="N2942" s="1">
        <v>43658</v>
      </c>
      <c r="O2942">
        <v>2</v>
      </c>
      <c r="P2942">
        <v>4</v>
      </c>
      <c r="Q2942">
        <v>0</v>
      </c>
      <c r="R2942">
        <v>1</v>
      </c>
      <c r="S2942">
        <v>0</v>
      </c>
    </row>
    <row r="2943" spans="1:19" ht="17" thickBot="1" x14ac:dyDescent="0.25">
      <c r="A2943" t="s">
        <v>8138</v>
      </c>
      <c r="B2943" t="s">
        <v>8139</v>
      </c>
      <c r="C2943" s="9" t="s">
        <v>8137</v>
      </c>
      <c r="D2943">
        <v>12942</v>
      </c>
      <c r="E2943">
        <v>3</v>
      </c>
      <c r="F2943">
        <v>12</v>
      </c>
      <c r="G2943">
        <v>3</v>
      </c>
      <c r="H2943" s="1">
        <v>43815</v>
      </c>
      <c r="I2943">
        <v>190</v>
      </c>
      <c r="J2943">
        <v>42</v>
      </c>
      <c r="K2943" t="s">
        <v>25</v>
      </c>
      <c r="L2943">
        <v>0</v>
      </c>
      <c r="M2943">
        <v>34035</v>
      </c>
      <c r="N2943" s="1">
        <v>43990</v>
      </c>
      <c r="O2943">
        <v>10</v>
      </c>
      <c r="P2943">
        <v>12</v>
      </c>
      <c r="Q2943">
        <v>0</v>
      </c>
      <c r="R2943">
        <v>0</v>
      </c>
      <c r="S2943">
        <v>0</v>
      </c>
    </row>
    <row r="2944" spans="1:19" ht="17" thickBot="1" x14ac:dyDescent="0.25">
      <c r="A2944" t="s">
        <v>8141</v>
      </c>
      <c r="B2944" t="s">
        <v>8142</v>
      </c>
      <c r="C2944" s="9" t="s">
        <v>8140</v>
      </c>
      <c r="D2944">
        <v>12943</v>
      </c>
      <c r="E2944">
        <v>7</v>
      </c>
      <c r="F2944">
        <v>52</v>
      </c>
      <c r="G2944">
        <v>1</v>
      </c>
      <c r="H2944" s="1">
        <v>43518</v>
      </c>
      <c r="I2944">
        <v>190</v>
      </c>
      <c r="J2944">
        <v>15</v>
      </c>
      <c r="K2944" t="s">
        <v>33</v>
      </c>
      <c r="L2944">
        <v>0</v>
      </c>
      <c r="M2944">
        <v>17043</v>
      </c>
      <c r="N2944" s="1">
        <v>43636</v>
      </c>
      <c r="O2944">
        <v>10</v>
      </c>
      <c r="P2944">
        <v>13</v>
      </c>
      <c r="Q2944">
        <v>0</v>
      </c>
      <c r="R2944">
        <v>0</v>
      </c>
      <c r="S2944">
        <v>0</v>
      </c>
    </row>
    <row r="2945" spans="1:19" ht="17" thickBot="1" x14ac:dyDescent="0.25">
      <c r="A2945" t="s">
        <v>8144</v>
      </c>
      <c r="B2945" t="s">
        <v>8145</v>
      </c>
      <c r="C2945" s="11" t="s">
        <v>8143</v>
      </c>
      <c r="D2945">
        <v>12944</v>
      </c>
      <c r="E2945">
        <v>9</v>
      </c>
      <c r="F2945">
        <v>71</v>
      </c>
      <c r="G2945">
        <v>3</v>
      </c>
      <c r="H2945" s="1">
        <v>43607</v>
      </c>
      <c r="I2945">
        <v>896</v>
      </c>
      <c r="J2945">
        <v>45</v>
      </c>
      <c r="K2945" t="s">
        <v>25</v>
      </c>
      <c r="L2945">
        <v>94</v>
      </c>
      <c r="M2945">
        <v>6085</v>
      </c>
      <c r="N2945" s="1">
        <v>43635</v>
      </c>
      <c r="O2945">
        <v>1</v>
      </c>
      <c r="P2945">
        <v>12</v>
      </c>
      <c r="Q2945">
        <v>0</v>
      </c>
      <c r="R2945">
        <v>0</v>
      </c>
      <c r="S2945">
        <v>0</v>
      </c>
    </row>
    <row r="2946" spans="1:19" ht="17" thickBot="1" x14ac:dyDescent="0.25">
      <c r="A2946" t="s">
        <v>8147</v>
      </c>
      <c r="B2946" t="s">
        <v>8148</v>
      </c>
      <c r="C2946" s="9" t="s">
        <v>8146</v>
      </c>
      <c r="D2946">
        <v>12945</v>
      </c>
      <c r="E2946">
        <v>3</v>
      </c>
      <c r="F2946">
        <v>13</v>
      </c>
      <c r="G2946">
        <v>2</v>
      </c>
      <c r="H2946" s="1">
        <v>43735</v>
      </c>
      <c r="I2946">
        <v>190</v>
      </c>
      <c r="J2946">
        <v>42</v>
      </c>
      <c r="K2946" t="s">
        <v>25</v>
      </c>
      <c r="L2946">
        <v>0</v>
      </c>
      <c r="M2946">
        <v>42101</v>
      </c>
      <c r="N2946" s="1">
        <v>1</v>
      </c>
      <c r="O2946">
        <v>-8</v>
      </c>
      <c r="P2946">
        <v>-8</v>
      </c>
      <c r="Q2946">
        <v>-8</v>
      </c>
      <c r="R2946">
        <v>-8</v>
      </c>
      <c r="S2946">
        <v>0</v>
      </c>
    </row>
    <row r="2947" spans="1:19" ht="17" thickBot="1" x14ac:dyDescent="0.25">
      <c r="A2947" t="s">
        <v>8150</v>
      </c>
      <c r="B2947" t="s">
        <v>8151</v>
      </c>
      <c r="C2947" s="9" t="s">
        <v>8149</v>
      </c>
      <c r="D2947">
        <v>12946</v>
      </c>
      <c r="E2947">
        <v>3</v>
      </c>
      <c r="F2947">
        <v>12</v>
      </c>
      <c r="G2947">
        <v>2</v>
      </c>
      <c r="H2947" s="1">
        <v>43493</v>
      </c>
      <c r="I2947">
        <v>350</v>
      </c>
      <c r="J2947">
        <v>12</v>
      </c>
      <c r="K2947" t="s">
        <v>18</v>
      </c>
      <c r="L2947">
        <v>0</v>
      </c>
      <c r="M2947">
        <v>34013</v>
      </c>
      <c r="N2947" s="1">
        <v>44075</v>
      </c>
      <c r="O2947">
        <v>5</v>
      </c>
      <c r="P2947">
        <v>13</v>
      </c>
      <c r="Q2947">
        <v>0</v>
      </c>
      <c r="R2947">
        <v>0</v>
      </c>
      <c r="S2947">
        <v>0</v>
      </c>
    </row>
    <row r="2948" spans="1:19" ht="17" thickBot="1" x14ac:dyDescent="0.25">
      <c r="A2948" t="s">
        <v>8153</v>
      </c>
      <c r="B2948" t="s">
        <v>8154</v>
      </c>
      <c r="C2948" s="11" t="s">
        <v>8152</v>
      </c>
      <c r="D2948">
        <v>12947</v>
      </c>
      <c r="E2948">
        <v>11</v>
      </c>
      <c r="F2948" t="s">
        <v>29</v>
      </c>
      <c r="G2948">
        <v>9</v>
      </c>
      <c r="H2948" s="1">
        <v>43654</v>
      </c>
      <c r="I2948">
        <v>896</v>
      </c>
      <c r="J2948">
        <v>15</v>
      </c>
      <c r="K2948" t="s">
        <v>25</v>
      </c>
      <c r="L2948">
        <v>0</v>
      </c>
      <c r="M2948">
        <v>12099</v>
      </c>
      <c r="N2948" s="1">
        <v>43853</v>
      </c>
      <c r="O2948">
        <v>2</v>
      </c>
      <c r="P2948">
        <v>4</v>
      </c>
      <c r="Q2948">
        <v>0</v>
      </c>
      <c r="R2948">
        <v>1</v>
      </c>
      <c r="S2948">
        <v>2</v>
      </c>
    </row>
    <row r="2949" spans="1:19" ht="17" thickBot="1" x14ac:dyDescent="0.25">
      <c r="A2949" t="s">
        <v>8156</v>
      </c>
      <c r="B2949" t="s">
        <v>8157</v>
      </c>
      <c r="C2949" s="9" t="s">
        <v>8155</v>
      </c>
      <c r="D2949">
        <v>12948</v>
      </c>
      <c r="E2949">
        <v>7</v>
      </c>
      <c r="F2949">
        <v>52</v>
      </c>
      <c r="G2949">
        <v>1</v>
      </c>
      <c r="H2949" s="1">
        <v>43707</v>
      </c>
      <c r="I2949">
        <v>190</v>
      </c>
      <c r="J2949">
        <v>42</v>
      </c>
      <c r="K2949" t="s">
        <v>25</v>
      </c>
      <c r="L2949">
        <v>75</v>
      </c>
      <c r="M2949">
        <v>17031</v>
      </c>
      <c r="N2949" s="1">
        <v>44018</v>
      </c>
      <c r="O2949">
        <v>1</v>
      </c>
      <c r="P2949">
        <v>17</v>
      </c>
      <c r="Q2949">
        <v>0</v>
      </c>
      <c r="R2949">
        <v>1</v>
      </c>
      <c r="S2949">
        <v>0</v>
      </c>
    </row>
    <row r="2950" spans="1:19" ht="17" thickBot="1" x14ac:dyDescent="0.25">
      <c r="A2950" t="s">
        <v>8159</v>
      </c>
      <c r="B2950" t="s">
        <v>8160</v>
      </c>
      <c r="C2950" s="9" t="s">
        <v>8158</v>
      </c>
      <c r="D2950">
        <v>12949</v>
      </c>
      <c r="E2950">
        <v>2</v>
      </c>
      <c r="F2950">
        <v>8</v>
      </c>
      <c r="G2950">
        <v>1</v>
      </c>
      <c r="H2950" s="1">
        <v>43733</v>
      </c>
      <c r="I2950">
        <v>195</v>
      </c>
      <c r="J2950">
        <v>15</v>
      </c>
      <c r="K2950" t="s">
        <v>18</v>
      </c>
      <c r="L2950">
        <v>0</v>
      </c>
      <c r="M2950">
        <v>36005</v>
      </c>
      <c r="N2950" s="1">
        <v>44309</v>
      </c>
      <c r="O2950">
        <v>5</v>
      </c>
      <c r="P2950">
        <v>12</v>
      </c>
      <c r="Q2950">
        <v>0</v>
      </c>
      <c r="R2950">
        <v>0</v>
      </c>
      <c r="S2950">
        <v>0</v>
      </c>
    </row>
    <row r="2951" spans="1:19" ht="17" thickBot="1" x14ac:dyDescent="0.25">
      <c r="A2951" t="s">
        <v>8162</v>
      </c>
      <c r="B2951" t="s">
        <v>8163</v>
      </c>
      <c r="C2951" s="9" t="s">
        <v>8161</v>
      </c>
      <c r="D2951">
        <v>12950</v>
      </c>
      <c r="E2951">
        <v>3</v>
      </c>
      <c r="F2951">
        <v>14</v>
      </c>
      <c r="G2951">
        <v>3</v>
      </c>
      <c r="H2951" s="1">
        <v>43615</v>
      </c>
      <c r="I2951">
        <v>110</v>
      </c>
      <c r="J2951">
        <v>15</v>
      </c>
      <c r="K2951" t="s">
        <v>73</v>
      </c>
      <c r="L2951">
        <v>0</v>
      </c>
      <c r="M2951">
        <v>42079</v>
      </c>
      <c r="N2951" s="1">
        <v>44106</v>
      </c>
      <c r="O2951">
        <v>1</v>
      </c>
      <c r="P2951">
        <v>13</v>
      </c>
      <c r="Q2951">
        <v>0</v>
      </c>
      <c r="R2951">
        <v>0</v>
      </c>
      <c r="S2951">
        <v>0</v>
      </c>
    </row>
    <row r="2952" spans="1:19" ht="17" thickBot="1" x14ac:dyDescent="0.25">
      <c r="A2952" t="s">
        <v>7237</v>
      </c>
      <c r="B2952" t="s">
        <v>8165</v>
      </c>
      <c r="C2952" s="9" t="s">
        <v>8164</v>
      </c>
      <c r="D2952">
        <v>12951</v>
      </c>
      <c r="E2952">
        <v>2</v>
      </c>
      <c r="F2952">
        <v>7</v>
      </c>
      <c r="G2952">
        <v>1</v>
      </c>
      <c r="H2952" s="1">
        <v>43720</v>
      </c>
      <c r="I2952">
        <v>140</v>
      </c>
      <c r="J2952">
        <v>15</v>
      </c>
      <c r="K2952" t="s">
        <v>25</v>
      </c>
      <c r="L2952">
        <v>0</v>
      </c>
      <c r="M2952">
        <v>36047</v>
      </c>
      <c r="N2952" s="1">
        <v>43924</v>
      </c>
      <c r="O2952">
        <v>5</v>
      </c>
      <c r="P2952">
        <v>12</v>
      </c>
      <c r="Q2952">
        <v>0</v>
      </c>
      <c r="R2952">
        <v>0</v>
      </c>
      <c r="S2952">
        <v>0</v>
      </c>
    </row>
    <row r="2953" spans="1:19" ht="17" thickBot="1" x14ac:dyDescent="0.25">
      <c r="A2953" t="s">
        <v>8167</v>
      </c>
      <c r="B2953" t="s">
        <v>8168</v>
      </c>
      <c r="C2953" s="9" t="s">
        <v>8166</v>
      </c>
      <c r="D2953">
        <v>12952</v>
      </c>
      <c r="E2953">
        <v>9</v>
      </c>
      <c r="F2953">
        <v>81</v>
      </c>
      <c r="G2953">
        <v>2</v>
      </c>
      <c r="H2953" s="1">
        <v>43642</v>
      </c>
      <c r="I2953">
        <v>370</v>
      </c>
      <c r="J2953">
        <v>42</v>
      </c>
      <c r="K2953" t="s">
        <v>25</v>
      </c>
      <c r="L2953">
        <v>0</v>
      </c>
      <c r="M2953">
        <v>53033</v>
      </c>
      <c r="N2953" s="1">
        <v>43836</v>
      </c>
      <c r="O2953">
        <v>10</v>
      </c>
      <c r="P2953">
        <v>0</v>
      </c>
      <c r="Q2953">
        <v>0</v>
      </c>
      <c r="R2953">
        <v>0</v>
      </c>
      <c r="S2953">
        <v>0</v>
      </c>
    </row>
    <row r="2954" spans="1:19" ht="17" thickBot="1" x14ac:dyDescent="0.25">
      <c r="A2954" t="s">
        <v>8170</v>
      </c>
      <c r="B2954" t="s">
        <v>8171</v>
      </c>
      <c r="C2954" s="9" t="s">
        <v>8169</v>
      </c>
      <c r="D2954">
        <v>12953</v>
      </c>
      <c r="E2954">
        <v>3</v>
      </c>
      <c r="F2954">
        <v>13</v>
      </c>
      <c r="G2954">
        <v>2</v>
      </c>
      <c r="H2954" s="1">
        <v>43511</v>
      </c>
      <c r="I2954">
        <v>370</v>
      </c>
      <c r="J2954">
        <v>15</v>
      </c>
      <c r="K2954" t="s">
        <v>25</v>
      </c>
      <c r="L2954">
        <v>0</v>
      </c>
      <c r="M2954">
        <v>42101</v>
      </c>
      <c r="N2954" s="1">
        <v>43941</v>
      </c>
      <c r="O2954">
        <v>1</v>
      </c>
      <c r="P2954">
        <v>12</v>
      </c>
      <c r="Q2954">
        <v>0</v>
      </c>
      <c r="R2954">
        <v>0</v>
      </c>
      <c r="S2954">
        <v>0</v>
      </c>
    </row>
    <row r="2955" spans="1:19" ht="17" thickBot="1" x14ac:dyDescent="0.25">
      <c r="A2955" t="s">
        <v>8173</v>
      </c>
      <c r="B2955" t="s">
        <v>8174</v>
      </c>
      <c r="C2955" s="9" t="s">
        <v>8172</v>
      </c>
      <c r="D2955">
        <v>12954</v>
      </c>
      <c r="E2955">
        <v>3</v>
      </c>
      <c r="F2955">
        <v>13</v>
      </c>
      <c r="G2955">
        <v>2</v>
      </c>
      <c r="H2955" s="1">
        <v>43803</v>
      </c>
      <c r="I2955">
        <v>790</v>
      </c>
      <c r="J2955">
        <v>15</v>
      </c>
      <c r="K2955" t="s">
        <v>33</v>
      </c>
      <c r="L2955">
        <v>0</v>
      </c>
      <c r="M2955">
        <v>42017</v>
      </c>
      <c r="N2955" s="1">
        <v>44007</v>
      </c>
      <c r="O2955">
        <v>10</v>
      </c>
      <c r="P2955">
        <v>13</v>
      </c>
      <c r="Q2955">
        <v>0</v>
      </c>
      <c r="R2955">
        <v>0</v>
      </c>
      <c r="S2955">
        <v>0</v>
      </c>
    </row>
    <row r="2956" spans="1:19" ht="17" thickBot="1" x14ac:dyDescent="0.25">
      <c r="A2956" t="s">
        <v>8176</v>
      </c>
      <c r="B2956" t="s">
        <v>8177</v>
      </c>
      <c r="C2956" s="11" t="s">
        <v>8175</v>
      </c>
      <c r="D2956">
        <v>12955</v>
      </c>
      <c r="E2956">
        <v>11</v>
      </c>
      <c r="F2956" t="s">
        <v>29</v>
      </c>
      <c r="G2956">
        <v>9</v>
      </c>
      <c r="H2956" s="1">
        <v>43510</v>
      </c>
      <c r="I2956">
        <v>385</v>
      </c>
      <c r="J2956">
        <v>12</v>
      </c>
      <c r="K2956" t="s">
        <v>33</v>
      </c>
      <c r="L2956">
        <v>0</v>
      </c>
      <c r="M2956">
        <v>12099</v>
      </c>
      <c r="N2956" s="1">
        <v>43613</v>
      </c>
      <c r="O2956">
        <v>10</v>
      </c>
      <c r="P2956">
        <v>12</v>
      </c>
      <c r="Q2956">
        <v>0</v>
      </c>
      <c r="R2956">
        <v>0</v>
      </c>
      <c r="S2956">
        <v>0</v>
      </c>
    </row>
    <row r="2957" spans="1:19" ht="17" thickBot="1" x14ac:dyDescent="0.25">
      <c r="A2957" t="s">
        <v>8179</v>
      </c>
      <c r="B2957" t="s">
        <v>8180</v>
      </c>
      <c r="C2957" s="9" t="s">
        <v>8178</v>
      </c>
      <c r="D2957">
        <v>12956</v>
      </c>
      <c r="E2957">
        <v>1</v>
      </c>
      <c r="F2957">
        <v>1</v>
      </c>
      <c r="G2957">
        <v>1</v>
      </c>
      <c r="H2957" s="1">
        <v>43473</v>
      </c>
      <c r="I2957">
        <v>140</v>
      </c>
      <c r="J2957">
        <v>12</v>
      </c>
      <c r="K2957" t="s">
        <v>25</v>
      </c>
      <c r="L2957">
        <v>115</v>
      </c>
      <c r="M2957">
        <v>25025</v>
      </c>
      <c r="N2957" s="1">
        <v>43600</v>
      </c>
      <c r="O2957">
        <v>12</v>
      </c>
      <c r="P2957">
        <v>4</v>
      </c>
      <c r="Q2957">
        <v>0</v>
      </c>
      <c r="R2957">
        <v>1</v>
      </c>
      <c r="S2957">
        <v>0</v>
      </c>
    </row>
    <row r="2958" spans="1:19" ht="17" thickBot="1" x14ac:dyDescent="0.25">
      <c r="A2958" t="s">
        <v>8182</v>
      </c>
      <c r="B2958" t="s">
        <v>8183</v>
      </c>
      <c r="C2958" s="9" t="s">
        <v>8181</v>
      </c>
      <c r="D2958">
        <v>12957</v>
      </c>
      <c r="E2958">
        <v>8</v>
      </c>
      <c r="F2958">
        <v>60</v>
      </c>
      <c r="G2958">
        <v>3</v>
      </c>
      <c r="H2958" s="1">
        <v>43521</v>
      </c>
      <c r="I2958">
        <v>360</v>
      </c>
      <c r="J2958">
        <v>12</v>
      </c>
      <c r="K2958" t="s">
        <v>33</v>
      </c>
      <c r="L2958">
        <v>0</v>
      </c>
      <c r="M2958">
        <v>5123</v>
      </c>
      <c r="N2958" s="1">
        <v>43770</v>
      </c>
      <c r="O2958">
        <v>2</v>
      </c>
      <c r="P2958">
        <v>6</v>
      </c>
      <c r="Q2958">
        <v>0</v>
      </c>
      <c r="R2958">
        <v>2</v>
      </c>
      <c r="S2958">
        <v>0</v>
      </c>
    </row>
    <row r="2959" spans="1:19" ht="17" thickBot="1" x14ac:dyDescent="0.25">
      <c r="A2959" t="s">
        <v>8185</v>
      </c>
      <c r="B2959" t="s">
        <v>8186</v>
      </c>
      <c r="C2959" s="11" t="s">
        <v>8184</v>
      </c>
      <c r="D2959">
        <v>12958</v>
      </c>
      <c r="E2959">
        <v>11</v>
      </c>
      <c r="F2959" t="s">
        <v>152</v>
      </c>
      <c r="G2959">
        <v>1</v>
      </c>
      <c r="H2959" s="1">
        <v>43704</v>
      </c>
      <c r="I2959">
        <v>350</v>
      </c>
      <c r="J2959">
        <v>15</v>
      </c>
      <c r="K2959" t="s">
        <v>33</v>
      </c>
      <c r="L2959">
        <v>0</v>
      </c>
      <c r="M2959">
        <v>13067</v>
      </c>
      <c r="N2959" s="1">
        <v>43745</v>
      </c>
      <c r="O2959">
        <v>10</v>
      </c>
      <c r="P2959">
        <v>0</v>
      </c>
      <c r="Q2959">
        <v>0</v>
      </c>
      <c r="R2959">
        <v>0</v>
      </c>
      <c r="S2959">
        <v>0</v>
      </c>
    </row>
    <row r="2960" spans="1:19" ht="17" thickBot="1" x14ac:dyDescent="0.25">
      <c r="A2960" t="s">
        <v>8188</v>
      </c>
      <c r="B2960" t="s">
        <v>8189</v>
      </c>
      <c r="C2960" s="9" t="s">
        <v>8187</v>
      </c>
      <c r="D2960">
        <v>12959</v>
      </c>
      <c r="E2960">
        <v>9</v>
      </c>
      <c r="F2960">
        <v>73</v>
      </c>
      <c r="G2960">
        <v>8</v>
      </c>
      <c r="H2960" s="1">
        <v>43705</v>
      </c>
      <c r="I2960">
        <v>442</v>
      </c>
      <c r="J2960">
        <v>12</v>
      </c>
      <c r="K2960" t="s">
        <v>33</v>
      </c>
      <c r="L2960">
        <v>75</v>
      </c>
      <c r="M2960">
        <v>6059</v>
      </c>
      <c r="N2960" s="1">
        <v>43766</v>
      </c>
      <c r="O2960">
        <v>2</v>
      </c>
      <c r="P2960">
        <v>0</v>
      </c>
      <c r="Q2960">
        <v>0</v>
      </c>
      <c r="R2960">
        <v>0</v>
      </c>
      <c r="S2960">
        <v>0</v>
      </c>
    </row>
    <row r="2961" spans="1:19" ht="17" thickBot="1" x14ac:dyDescent="0.25">
      <c r="A2961" t="s">
        <v>8191</v>
      </c>
      <c r="B2961" t="s">
        <v>1821</v>
      </c>
      <c r="C2961" s="9" t="s">
        <v>8190</v>
      </c>
      <c r="D2961">
        <v>12960</v>
      </c>
      <c r="E2961">
        <v>2</v>
      </c>
      <c r="F2961">
        <v>7</v>
      </c>
      <c r="G2961">
        <v>1</v>
      </c>
      <c r="H2961" s="1">
        <v>43467</v>
      </c>
      <c r="I2961">
        <v>350</v>
      </c>
      <c r="J2961">
        <v>15</v>
      </c>
      <c r="K2961" t="s">
        <v>33</v>
      </c>
      <c r="L2961">
        <v>5750</v>
      </c>
      <c r="M2961">
        <v>36047</v>
      </c>
      <c r="N2961" s="1">
        <v>43644</v>
      </c>
      <c r="O2961">
        <v>5</v>
      </c>
      <c r="P2961">
        <v>14</v>
      </c>
      <c r="Q2961">
        <v>0</v>
      </c>
      <c r="R2961">
        <v>0</v>
      </c>
      <c r="S2961">
        <v>0</v>
      </c>
    </row>
    <row r="2962" spans="1:19" ht="17" thickBot="1" x14ac:dyDescent="0.25">
      <c r="A2962" t="s">
        <v>8193</v>
      </c>
      <c r="B2962" t="s">
        <v>8194</v>
      </c>
      <c r="C2962" s="11" t="s">
        <v>8192</v>
      </c>
      <c r="D2962">
        <v>12961</v>
      </c>
      <c r="E2962">
        <v>9</v>
      </c>
      <c r="F2962">
        <v>73</v>
      </c>
      <c r="G2962">
        <v>2</v>
      </c>
      <c r="H2962" s="1">
        <v>43760</v>
      </c>
      <c r="I2962">
        <v>190</v>
      </c>
      <c r="J2962">
        <v>12</v>
      </c>
      <c r="K2962" t="s">
        <v>33</v>
      </c>
      <c r="L2962">
        <v>75</v>
      </c>
      <c r="M2962">
        <v>6037</v>
      </c>
      <c r="N2962" s="1">
        <v>43819</v>
      </c>
      <c r="O2962">
        <v>1</v>
      </c>
      <c r="P2962">
        <v>12</v>
      </c>
      <c r="Q2962">
        <v>0</v>
      </c>
      <c r="R2962">
        <v>0</v>
      </c>
      <c r="S2962">
        <v>0</v>
      </c>
    </row>
    <row r="2963" spans="1:19" ht="17" thickBot="1" x14ac:dyDescent="0.25">
      <c r="A2963" t="s">
        <v>8196</v>
      </c>
      <c r="B2963" t="s">
        <v>8197</v>
      </c>
      <c r="C2963" s="9" t="s">
        <v>8195</v>
      </c>
      <c r="D2963">
        <v>12962</v>
      </c>
      <c r="E2963">
        <v>2</v>
      </c>
      <c r="F2963">
        <v>6</v>
      </c>
      <c r="G2963">
        <v>3</v>
      </c>
      <c r="H2963" s="1">
        <v>43508</v>
      </c>
      <c r="I2963">
        <v>190</v>
      </c>
      <c r="J2963">
        <v>45</v>
      </c>
      <c r="K2963" t="s">
        <v>33</v>
      </c>
      <c r="L2963">
        <v>0</v>
      </c>
      <c r="M2963">
        <v>36107</v>
      </c>
      <c r="N2963" s="1">
        <v>43738</v>
      </c>
      <c r="O2963">
        <v>5</v>
      </c>
      <c r="P2963">
        <v>13</v>
      </c>
      <c r="Q2963">
        <v>0</v>
      </c>
      <c r="R2963">
        <v>0</v>
      </c>
      <c r="S2963">
        <v>0</v>
      </c>
    </row>
    <row r="2964" spans="1:19" ht="17" thickBot="1" x14ac:dyDescent="0.25">
      <c r="A2964" t="s">
        <v>8199</v>
      </c>
      <c r="B2964" t="s">
        <v>8200</v>
      </c>
      <c r="C2964" s="9" t="s">
        <v>8198</v>
      </c>
      <c r="D2964">
        <v>12963</v>
      </c>
      <c r="E2964">
        <v>3</v>
      </c>
      <c r="F2964">
        <v>13</v>
      </c>
      <c r="G2964">
        <v>2</v>
      </c>
      <c r="H2964" s="1">
        <v>43571</v>
      </c>
      <c r="I2964">
        <v>365</v>
      </c>
      <c r="J2964">
        <v>15</v>
      </c>
      <c r="K2964" t="s">
        <v>18</v>
      </c>
      <c r="L2964">
        <v>0</v>
      </c>
      <c r="M2964">
        <v>42029</v>
      </c>
      <c r="N2964" s="1">
        <v>1</v>
      </c>
      <c r="O2964">
        <v>-8</v>
      </c>
      <c r="P2964">
        <v>-8</v>
      </c>
      <c r="Q2964">
        <v>-8</v>
      </c>
      <c r="R2964">
        <v>-8</v>
      </c>
      <c r="S2964">
        <v>0</v>
      </c>
    </row>
    <row r="2965" spans="1:19" ht="17" thickBot="1" x14ac:dyDescent="0.25">
      <c r="A2965" t="s">
        <v>8202</v>
      </c>
      <c r="B2965" t="s">
        <v>8203</v>
      </c>
      <c r="C2965" s="9" t="s">
        <v>8201</v>
      </c>
      <c r="D2965">
        <v>12964</v>
      </c>
      <c r="E2965">
        <v>2</v>
      </c>
      <c r="F2965">
        <v>9</v>
      </c>
      <c r="G2965">
        <v>1</v>
      </c>
      <c r="H2965" s="1">
        <v>43685</v>
      </c>
      <c r="I2965">
        <v>190</v>
      </c>
      <c r="J2965">
        <v>45</v>
      </c>
      <c r="K2965" t="s">
        <v>18</v>
      </c>
      <c r="L2965">
        <v>0</v>
      </c>
      <c r="M2965">
        <v>36009</v>
      </c>
      <c r="N2965" s="1">
        <v>43861</v>
      </c>
      <c r="O2965">
        <v>10</v>
      </c>
      <c r="P2965">
        <v>1</v>
      </c>
      <c r="Q2965">
        <v>0</v>
      </c>
      <c r="R2965">
        <v>0</v>
      </c>
      <c r="S2965">
        <v>0</v>
      </c>
    </row>
    <row r="2966" spans="1:19" ht="17" thickBot="1" x14ac:dyDescent="0.25">
      <c r="A2966" t="s">
        <v>8205</v>
      </c>
      <c r="B2966" t="s">
        <v>7291</v>
      </c>
      <c r="C2966" s="11" t="s">
        <v>8204</v>
      </c>
      <c r="D2966">
        <v>12965</v>
      </c>
      <c r="E2966">
        <v>11</v>
      </c>
      <c r="F2966" t="s">
        <v>29</v>
      </c>
      <c r="G2966">
        <v>1</v>
      </c>
      <c r="H2966" s="1">
        <v>43467</v>
      </c>
      <c r="I2966">
        <v>110</v>
      </c>
      <c r="J2966">
        <v>45</v>
      </c>
      <c r="K2966" t="s">
        <v>33</v>
      </c>
      <c r="L2966">
        <v>0</v>
      </c>
      <c r="M2966">
        <v>12086</v>
      </c>
      <c r="N2966" s="1">
        <v>43615</v>
      </c>
      <c r="O2966">
        <v>10</v>
      </c>
      <c r="P2966">
        <v>13</v>
      </c>
      <c r="Q2966">
        <v>0</v>
      </c>
      <c r="R2966">
        <v>0</v>
      </c>
      <c r="S2966">
        <v>0</v>
      </c>
    </row>
    <row r="2967" spans="1:19" ht="17" thickBot="1" x14ac:dyDescent="0.25">
      <c r="A2967" t="s">
        <v>8207</v>
      </c>
      <c r="B2967" t="s">
        <v>5593</v>
      </c>
      <c r="C2967" s="9" t="s">
        <v>8206</v>
      </c>
      <c r="D2967">
        <v>12966</v>
      </c>
      <c r="E2967">
        <v>3</v>
      </c>
      <c r="F2967">
        <v>14</v>
      </c>
      <c r="G2967">
        <v>3</v>
      </c>
      <c r="H2967" s="1">
        <v>43635</v>
      </c>
      <c r="I2967">
        <v>365</v>
      </c>
      <c r="J2967">
        <v>15</v>
      </c>
      <c r="K2967" t="s">
        <v>18</v>
      </c>
      <c r="L2967">
        <v>0</v>
      </c>
      <c r="M2967">
        <v>42103</v>
      </c>
      <c r="N2967" s="1">
        <v>44165</v>
      </c>
      <c r="O2967">
        <v>10</v>
      </c>
      <c r="P2967">
        <v>12</v>
      </c>
      <c r="Q2967">
        <v>0</v>
      </c>
      <c r="R2967">
        <v>0</v>
      </c>
      <c r="S2967">
        <v>0</v>
      </c>
    </row>
    <row r="2968" spans="1:19" ht="17" thickBot="1" x14ac:dyDescent="0.25">
      <c r="A2968" t="s">
        <v>8209</v>
      </c>
      <c r="B2968" t="s">
        <v>8210</v>
      </c>
      <c r="C2968" s="11" t="s">
        <v>8208</v>
      </c>
      <c r="D2968">
        <v>12967</v>
      </c>
      <c r="E2968">
        <v>9</v>
      </c>
      <c r="F2968">
        <v>71</v>
      </c>
      <c r="G2968">
        <v>3</v>
      </c>
      <c r="H2968" s="1">
        <v>43762</v>
      </c>
      <c r="I2968">
        <v>190</v>
      </c>
      <c r="J2968">
        <v>45</v>
      </c>
      <c r="K2968" t="s">
        <v>33</v>
      </c>
      <c r="L2968">
        <v>222</v>
      </c>
      <c r="M2968">
        <v>6001</v>
      </c>
      <c r="N2968" s="1">
        <v>1</v>
      </c>
      <c r="O2968">
        <v>-8</v>
      </c>
      <c r="P2968">
        <v>-8</v>
      </c>
      <c r="Q2968">
        <v>-8</v>
      </c>
      <c r="R2968">
        <v>-8</v>
      </c>
      <c r="S2968">
        <v>0</v>
      </c>
    </row>
    <row r="2969" spans="1:19" ht="17" thickBot="1" x14ac:dyDescent="0.25">
      <c r="A2969" t="s">
        <v>8212</v>
      </c>
      <c r="B2969" t="s">
        <v>8213</v>
      </c>
      <c r="C2969" s="9" t="s">
        <v>8211</v>
      </c>
      <c r="D2969">
        <v>12968</v>
      </c>
      <c r="E2969">
        <v>3</v>
      </c>
      <c r="F2969">
        <v>13</v>
      </c>
      <c r="G2969">
        <v>2</v>
      </c>
      <c r="H2969" s="1">
        <v>43727</v>
      </c>
      <c r="I2969">
        <v>360</v>
      </c>
      <c r="J2969">
        <v>12</v>
      </c>
      <c r="K2969" t="s">
        <v>73</v>
      </c>
      <c r="L2969">
        <v>0</v>
      </c>
      <c r="M2969">
        <v>42101</v>
      </c>
      <c r="N2969" s="1">
        <v>1</v>
      </c>
      <c r="O2969">
        <v>-8</v>
      </c>
      <c r="P2969">
        <v>-8</v>
      </c>
      <c r="Q2969">
        <v>-8</v>
      </c>
      <c r="R2969">
        <v>-8</v>
      </c>
      <c r="S2969">
        <v>0</v>
      </c>
    </row>
    <row r="2970" spans="1:19" ht="17" thickBot="1" x14ac:dyDescent="0.25">
      <c r="A2970" t="s">
        <v>8109</v>
      </c>
      <c r="B2970" t="s">
        <v>8215</v>
      </c>
      <c r="C2970" s="9" t="s">
        <v>8214</v>
      </c>
      <c r="D2970">
        <v>12969</v>
      </c>
      <c r="E2970">
        <v>2</v>
      </c>
      <c r="F2970">
        <v>7</v>
      </c>
      <c r="G2970">
        <v>1</v>
      </c>
      <c r="H2970" s="1">
        <v>43788</v>
      </c>
      <c r="I2970">
        <v>190</v>
      </c>
      <c r="J2970">
        <v>12</v>
      </c>
      <c r="K2970" t="s">
        <v>25</v>
      </c>
      <c r="L2970">
        <v>249</v>
      </c>
      <c r="M2970">
        <v>36047</v>
      </c>
      <c r="N2970" s="1">
        <v>44096</v>
      </c>
      <c r="O2970">
        <v>5</v>
      </c>
      <c r="P2970">
        <v>13</v>
      </c>
      <c r="Q2970">
        <v>0</v>
      </c>
      <c r="R2970">
        <v>0</v>
      </c>
      <c r="S2970">
        <v>0</v>
      </c>
    </row>
    <row r="2971" spans="1:19" ht="17" thickBot="1" x14ac:dyDescent="0.25">
      <c r="A2971" t="s">
        <v>2248</v>
      </c>
      <c r="B2971" t="s">
        <v>8217</v>
      </c>
      <c r="C2971" s="11" t="s">
        <v>8216</v>
      </c>
      <c r="D2971">
        <v>12970</v>
      </c>
      <c r="E2971">
        <v>11</v>
      </c>
      <c r="F2971" t="s">
        <v>17</v>
      </c>
      <c r="G2971">
        <v>6</v>
      </c>
      <c r="H2971" s="1">
        <v>43826</v>
      </c>
      <c r="I2971">
        <v>350</v>
      </c>
      <c r="J2971">
        <v>12</v>
      </c>
      <c r="K2971" t="s">
        <v>33</v>
      </c>
      <c r="L2971">
        <v>75</v>
      </c>
      <c r="M2971">
        <v>12127</v>
      </c>
      <c r="N2971" s="1">
        <v>43873</v>
      </c>
      <c r="O2971">
        <v>2</v>
      </c>
      <c r="P2971">
        <v>14</v>
      </c>
      <c r="Q2971">
        <v>0</v>
      </c>
      <c r="R2971">
        <v>0</v>
      </c>
      <c r="S2971">
        <v>0</v>
      </c>
    </row>
    <row r="2972" spans="1:19" ht="17" thickBot="1" x14ac:dyDescent="0.25">
      <c r="A2972" t="s">
        <v>8219</v>
      </c>
      <c r="B2972" t="s">
        <v>8220</v>
      </c>
      <c r="C2972" s="9" t="s">
        <v>8218</v>
      </c>
      <c r="D2972">
        <v>12971</v>
      </c>
      <c r="E2972">
        <v>3</v>
      </c>
      <c r="F2972">
        <v>11</v>
      </c>
      <c r="G2972">
        <v>1</v>
      </c>
      <c r="H2972" s="1">
        <v>43696</v>
      </c>
      <c r="I2972">
        <v>190</v>
      </c>
      <c r="J2972">
        <v>42</v>
      </c>
      <c r="K2972" t="s">
        <v>33</v>
      </c>
      <c r="L2972">
        <v>0</v>
      </c>
      <c r="M2972">
        <v>10003</v>
      </c>
      <c r="N2972" s="1">
        <v>1</v>
      </c>
      <c r="O2972">
        <v>-8</v>
      </c>
      <c r="P2972">
        <v>-8</v>
      </c>
      <c r="Q2972">
        <v>-8</v>
      </c>
      <c r="R2972">
        <v>-8</v>
      </c>
      <c r="S2972">
        <v>0</v>
      </c>
    </row>
    <row r="2973" spans="1:19" ht="17" thickBot="1" x14ac:dyDescent="0.25">
      <c r="A2973" t="s">
        <v>8222</v>
      </c>
      <c r="B2973" t="s">
        <v>8223</v>
      </c>
      <c r="C2973" s="9" t="s">
        <v>8221</v>
      </c>
      <c r="D2973">
        <v>12972</v>
      </c>
      <c r="E2973">
        <v>11</v>
      </c>
      <c r="F2973">
        <v>29</v>
      </c>
      <c r="G2973">
        <v>4</v>
      </c>
      <c r="H2973" s="1">
        <v>43471</v>
      </c>
      <c r="I2973">
        <v>370</v>
      </c>
      <c r="J2973">
        <v>15</v>
      </c>
      <c r="K2973" t="s">
        <v>33</v>
      </c>
      <c r="L2973">
        <v>0</v>
      </c>
      <c r="M2973">
        <v>12073</v>
      </c>
      <c r="N2973" s="1">
        <v>44166</v>
      </c>
      <c r="O2973">
        <v>10</v>
      </c>
      <c r="P2973">
        <v>13</v>
      </c>
      <c r="Q2973">
        <v>0</v>
      </c>
      <c r="R2973">
        <v>0</v>
      </c>
      <c r="S2973">
        <v>0</v>
      </c>
    </row>
    <row r="2974" spans="1:19" ht="17" thickBot="1" x14ac:dyDescent="0.25">
      <c r="A2974" t="s">
        <v>8225</v>
      </c>
      <c r="B2974" t="s">
        <v>1447</v>
      </c>
      <c r="C2974" s="9" t="s">
        <v>8224</v>
      </c>
      <c r="D2974">
        <v>12973</v>
      </c>
      <c r="E2974">
        <v>3</v>
      </c>
      <c r="F2974">
        <v>12</v>
      </c>
      <c r="G2974">
        <v>2</v>
      </c>
      <c r="H2974" s="1">
        <v>43542</v>
      </c>
      <c r="I2974">
        <v>896</v>
      </c>
      <c r="J2974">
        <v>12</v>
      </c>
      <c r="K2974" t="s">
        <v>25</v>
      </c>
      <c r="L2974">
        <v>0</v>
      </c>
      <c r="M2974">
        <v>34039</v>
      </c>
      <c r="N2974" s="1">
        <v>43913</v>
      </c>
      <c r="O2974">
        <v>12</v>
      </c>
      <c r="P2974">
        <v>6</v>
      </c>
      <c r="Q2974">
        <v>0</v>
      </c>
      <c r="R2974">
        <v>2</v>
      </c>
      <c r="S2974">
        <v>0</v>
      </c>
    </row>
    <row r="2975" spans="1:19" ht="17" thickBot="1" x14ac:dyDescent="0.25">
      <c r="A2975" t="s">
        <v>8227</v>
      </c>
      <c r="B2975" t="s">
        <v>8228</v>
      </c>
      <c r="C2975" s="9" t="s">
        <v>8226</v>
      </c>
      <c r="D2975">
        <v>12974</v>
      </c>
      <c r="E2975">
        <v>11</v>
      </c>
      <c r="F2975" t="s">
        <v>152</v>
      </c>
      <c r="G2975">
        <v>1</v>
      </c>
      <c r="H2975" s="1">
        <v>43564</v>
      </c>
      <c r="I2975">
        <v>320</v>
      </c>
      <c r="J2975">
        <v>12</v>
      </c>
      <c r="K2975" t="s">
        <v>18</v>
      </c>
      <c r="L2975">
        <v>0</v>
      </c>
      <c r="M2975">
        <v>13121</v>
      </c>
      <c r="N2975" s="1">
        <v>43662</v>
      </c>
      <c r="O2975">
        <v>10</v>
      </c>
      <c r="P2975">
        <v>13</v>
      </c>
      <c r="Q2975">
        <v>0</v>
      </c>
      <c r="R2975">
        <v>0</v>
      </c>
      <c r="S2975">
        <v>0</v>
      </c>
    </row>
    <row r="2976" spans="1:19" ht="17" thickBot="1" x14ac:dyDescent="0.25">
      <c r="A2976" t="s">
        <v>8230</v>
      </c>
      <c r="B2976" t="s">
        <v>649</v>
      </c>
      <c r="C2976" s="9" t="s">
        <v>8229</v>
      </c>
      <c r="D2976">
        <v>12975</v>
      </c>
      <c r="E2976">
        <v>2</v>
      </c>
      <c r="F2976">
        <v>7</v>
      </c>
      <c r="G2976">
        <v>1</v>
      </c>
      <c r="H2976" s="1">
        <v>43721</v>
      </c>
      <c r="I2976">
        <v>360</v>
      </c>
      <c r="J2976">
        <v>12</v>
      </c>
      <c r="K2976" t="s">
        <v>25</v>
      </c>
      <c r="L2976">
        <v>0</v>
      </c>
      <c r="M2976">
        <v>36081</v>
      </c>
      <c r="N2976" s="1">
        <v>43817</v>
      </c>
      <c r="O2976">
        <v>2</v>
      </c>
      <c r="P2976">
        <v>13</v>
      </c>
      <c r="Q2976">
        <v>0</v>
      </c>
      <c r="R2976">
        <v>0</v>
      </c>
      <c r="S2976">
        <v>0</v>
      </c>
    </row>
    <row r="2977" spans="1:19" ht="17" thickBot="1" x14ac:dyDescent="0.25">
      <c r="A2977" t="s">
        <v>8232</v>
      </c>
      <c r="B2977" t="s">
        <v>8233</v>
      </c>
      <c r="C2977" s="9" t="s">
        <v>8231</v>
      </c>
      <c r="D2977">
        <v>12976</v>
      </c>
      <c r="E2977">
        <v>2</v>
      </c>
      <c r="F2977">
        <v>8</v>
      </c>
      <c r="G2977">
        <v>7</v>
      </c>
      <c r="H2977" s="1">
        <v>43586</v>
      </c>
      <c r="I2977">
        <v>350</v>
      </c>
      <c r="J2977">
        <v>12</v>
      </c>
      <c r="K2977" t="s">
        <v>18</v>
      </c>
      <c r="L2977">
        <v>2000</v>
      </c>
      <c r="M2977">
        <v>88888</v>
      </c>
      <c r="N2977" s="1">
        <v>43836</v>
      </c>
      <c r="O2977">
        <v>5</v>
      </c>
      <c r="P2977">
        <v>14</v>
      </c>
      <c r="Q2977">
        <v>0</v>
      </c>
      <c r="R2977">
        <v>0</v>
      </c>
      <c r="S2977">
        <v>0</v>
      </c>
    </row>
    <row r="2978" spans="1:19" ht="17" thickBot="1" x14ac:dyDescent="0.25">
      <c r="A2978" t="s">
        <v>2519</v>
      </c>
      <c r="B2978" t="s">
        <v>8235</v>
      </c>
      <c r="C2978" s="9" t="s">
        <v>8234</v>
      </c>
      <c r="D2978">
        <v>12977</v>
      </c>
      <c r="E2978">
        <v>8</v>
      </c>
      <c r="F2978">
        <v>63</v>
      </c>
      <c r="G2978">
        <v>4</v>
      </c>
      <c r="H2978" s="1">
        <v>43515</v>
      </c>
      <c r="I2978">
        <v>440</v>
      </c>
      <c r="J2978">
        <v>15</v>
      </c>
      <c r="K2978" t="s">
        <v>18</v>
      </c>
      <c r="L2978">
        <v>0</v>
      </c>
      <c r="M2978">
        <v>19153</v>
      </c>
      <c r="N2978" s="1">
        <v>44109</v>
      </c>
      <c r="O2978">
        <v>3</v>
      </c>
      <c r="P2978">
        <v>13</v>
      </c>
      <c r="Q2978">
        <v>0</v>
      </c>
      <c r="R2978">
        <v>0</v>
      </c>
      <c r="S2978">
        <v>0</v>
      </c>
    </row>
    <row r="2979" spans="1:19" ht="17" thickBot="1" x14ac:dyDescent="0.25">
      <c r="A2979" t="s">
        <v>8237</v>
      </c>
      <c r="B2979" t="s">
        <v>8238</v>
      </c>
      <c r="C2979" s="9" t="s">
        <v>8236</v>
      </c>
      <c r="D2979">
        <v>12978</v>
      </c>
      <c r="E2979">
        <v>2</v>
      </c>
      <c r="F2979">
        <v>8</v>
      </c>
      <c r="G2979">
        <v>7</v>
      </c>
      <c r="H2979" s="1">
        <v>43577</v>
      </c>
      <c r="I2979">
        <v>190</v>
      </c>
      <c r="J2979">
        <v>45</v>
      </c>
      <c r="K2979" t="s">
        <v>25</v>
      </c>
      <c r="L2979">
        <v>0</v>
      </c>
      <c r="M2979">
        <v>36119</v>
      </c>
      <c r="N2979" s="1">
        <v>44085</v>
      </c>
      <c r="O2979">
        <v>1</v>
      </c>
      <c r="P2979">
        <v>12</v>
      </c>
      <c r="Q2979">
        <v>0</v>
      </c>
      <c r="R2979">
        <v>0</v>
      </c>
      <c r="S2979">
        <v>0</v>
      </c>
    </row>
    <row r="2980" spans="1:19" ht="17" thickBot="1" x14ac:dyDescent="0.25">
      <c r="A2980" t="s">
        <v>8240</v>
      </c>
      <c r="B2980" t="s">
        <v>8241</v>
      </c>
      <c r="C2980" s="9" t="s">
        <v>8239</v>
      </c>
      <c r="D2980">
        <v>12979</v>
      </c>
      <c r="E2980">
        <v>7</v>
      </c>
      <c r="F2980">
        <v>58</v>
      </c>
      <c r="G2980">
        <v>3</v>
      </c>
      <c r="H2980" s="1">
        <v>43755</v>
      </c>
      <c r="I2980">
        <v>190</v>
      </c>
      <c r="J2980">
        <v>45</v>
      </c>
      <c r="K2980" t="s">
        <v>33</v>
      </c>
      <c r="L2980">
        <v>0</v>
      </c>
      <c r="M2980">
        <v>55025</v>
      </c>
      <c r="N2980" s="1">
        <v>43795</v>
      </c>
      <c r="O2980">
        <v>1</v>
      </c>
      <c r="P2980">
        <v>12</v>
      </c>
      <c r="Q2980">
        <v>0</v>
      </c>
      <c r="R2980">
        <v>0</v>
      </c>
      <c r="S2980">
        <v>0</v>
      </c>
    </row>
    <row r="2981" spans="1:19" ht="17" thickBot="1" x14ac:dyDescent="0.25">
      <c r="A2981" t="s">
        <v>8243</v>
      </c>
      <c r="B2981" t="s">
        <v>8105</v>
      </c>
      <c r="C2981" s="9" t="s">
        <v>8242</v>
      </c>
      <c r="D2981">
        <v>12980</v>
      </c>
      <c r="E2981">
        <v>2</v>
      </c>
      <c r="F2981">
        <v>8</v>
      </c>
      <c r="G2981">
        <v>7</v>
      </c>
      <c r="H2981" s="1">
        <v>43615</v>
      </c>
      <c r="I2981">
        <v>350</v>
      </c>
      <c r="J2981">
        <v>12</v>
      </c>
      <c r="K2981" t="s">
        <v>33</v>
      </c>
      <c r="L2981">
        <v>9999</v>
      </c>
      <c r="M2981">
        <v>36001</v>
      </c>
      <c r="N2981" s="1">
        <v>1</v>
      </c>
      <c r="O2981">
        <v>-8</v>
      </c>
      <c r="P2981">
        <v>-8</v>
      </c>
      <c r="Q2981">
        <v>-8</v>
      </c>
      <c r="R2981">
        <v>-8</v>
      </c>
      <c r="S2981">
        <v>0</v>
      </c>
    </row>
    <row r="2982" spans="1:19" ht="17" thickBot="1" x14ac:dyDescent="0.25">
      <c r="A2982" t="s">
        <v>8245</v>
      </c>
      <c r="B2982" t="s">
        <v>8246</v>
      </c>
      <c r="C2982" s="9" t="s">
        <v>8244</v>
      </c>
      <c r="D2982">
        <v>12981</v>
      </c>
      <c r="E2982">
        <v>9</v>
      </c>
      <c r="F2982">
        <v>72</v>
      </c>
      <c r="G2982">
        <v>2</v>
      </c>
      <c r="H2982" s="1">
        <v>43630</v>
      </c>
      <c r="I2982">
        <v>442</v>
      </c>
      <c r="J2982">
        <v>15</v>
      </c>
      <c r="K2982" t="s">
        <v>33</v>
      </c>
      <c r="L2982">
        <v>250</v>
      </c>
      <c r="M2982">
        <v>6077</v>
      </c>
      <c r="N2982" s="1">
        <v>43944</v>
      </c>
      <c r="O2982">
        <v>10</v>
      </c>
      <c r="P2982">
        <v>13</v>
      </c>
      <c r="Q2982">
        <v>0</v>
      </c>
      <c r="R2982">
        <v>0</v>
      </c>
      <c r="S2982">
        <v>0</v>
      </c>
    </row>
    <row r="2983" spans="1:19" ht="17" thickBot="1" x14ac:dyDescent="0.25">
      <c r="A2983" t="s">
        <v>8248</v>
      </c>
      <c r="B2983" t="s">
        <v>8249</v>
      </c>
      <c r="C2983" s="9" t="s">
        <v>8247</v>
      </c>
      <c r="D2983">
        <v>12982</v>
      </c>
      <c r="E2983">
        <v>3</v>
      </c>
      <c r="F2983">
        <v>91</v>
      </c>
      <c r="G2983">
        <v>1</v>
      </c>
      <c r="H2983" s="1">
        <v>43495</v>
      </c>
      <c r="I2983">
        <v>350</v>
      </c>
      <c r="J2983">
        <v>12</v>
      </c>
      <c r="K2983" t="s">
        <v>18</v>
      </c>
      <c r="L2983">
        <v>0</v>
      </c>
      <c r="M2983">
        <v>78010</v>
      </c>
      <c r="N2983" s="1">
        <v>44202</v>
      </c>
      <c r="O2983">
        <v>5</v>
      </c>
      <c r="P2983">
        <v>13</v>
      </c>
      <c r="Q2983">
        <v>0</v>
      </c>
      <c r="R2983">
        <v>0</v>
      </c>
      <c r="S2983">
        <v>0</v>
      </c>
    </row>
    <row r="2984" spans="1:19" ht="17" thickBot="1" x14ac:dyDescent="0.25">
      <c r="A2984" t="s">
        <v>8251</v>
      </c>
      <c r="B2984" t="s">
        <v>8252</v>
      </c>
      <c r="C2984" s="9" t="s">
        <v>8250</v>
      </c>
      <c r="D2984">
        <v>12983</v>
      </c>
      <c r="E2984">
        <v>3</v>
      </c>
      <c r="F2984">
        <v>12</v>
      </c>
      <c r="G2984">
        <v>2</v>
      </c>
      <c r="H2984" s="1">
        <v>43622</v>
      </c>
      <c r="I2984">
        <v>370</v>
      </c>
      <c r="J2984">
        <v>15</v>
      </c>
      <c r="K2984" t="s">
        <v>33</v>
      </c>
      <c r="L2984">
        <v>0</v>
      </c>
      <c r="M2984">
        <v>34017</v>
      </c>
      <c r="N2984" s="1">
        <v>1</v>
      </c>
      <c r="O2984">
        <v>-8</v>
      </c>
      <c r="P2984">
        <v>-8</v>
      </c>
      <c r="Q2984">
        <v>-8</v>
      </c>
      <c r="R2984">
        <v>-8</v>
      </c>
      <c r="S2984">
        <v>0</v>
      </c>
    </row>
    <row r="2985" spans="1:19" ht="17" thickBot="1" x14ac:dyDescent="0.25">
      <c r="A2985" t="s">
        <v>8254</v>
      </c>
      <c r="B2985" t="s">
        <v>8255</v>
      </c>
      <c r="C2985" s="11" t="s">
        <v>8253</v>
      </c>
      <c r="D2985">
        <v>12984</v>
      </c>
      <c r="E2985">
        <v>9</v>
      </c>
      <c r="F2985">
        <v>73</v>
      </c>
      <c r="G2985">
        <v>2</v>
      </c>
      <c r="H2985" s="1">
        <v>43648</v>
      </c>
      <c r="I2985">
        <v>896</v>
      </c>
      <c r="J2985">
        <v>45</v>
      </c>
      <c r="K2985" t="s">
        <v>25</v>
      </c>
      <c r="L2985">
        <v>0</v>
      </c>
      <c r="M2985">
        <v>6037</v>
      </c>
      <c r="N2985" s="1">
        <v>43717</v>
      </c>
      <c r="O2985">
        <v>1</v>
      </c>
      <c r="P2985">
        <v>6</v>
      </c>
      <c r="Q2985">
        <v>2</v>
      </c>
      <c r="R2985">
        <v>1</v>
      </c>
      <c r="S2985">
        <v>0</v>
      </c>
    </row>
    <row r="2986" spans="1:19" ht="17" thickBot="1" x14ac:dyDescent="0.25">
      <c r="A2986" t="s">
        <v>8257</v>
      </c>
      <c r="B2986" t="s">
        <v>8258</v>
      </c>
      <c r="C2986" s="9" t="s">
        <v>8256</v>
      </c>
      <c r="D2986">
        <v>12985</v>
      </c>
      <c r="E2986">
        <v>3</v>
      </c>
      <c r="F2986">
        <v>14</v>
      </c>
      <c r="G2986">
        <v>3</v>
      </c>
      <c r="H2986" s="1">
        <v>43556</v>
      </c>
      <c r="I2986">
        <v>360</v>
      </c>
      <c r="J2986">
        <v>12</v>
      </c>
      <c r="K2986" t="s">
        <v>18</v>
      </c>
      <c r="L2986">
        <v>0</v>
      </c>
      <c r="M2986">
        <v>42079</v>
      </c>
      <c r="N2986" s="1">
        <v>1</v>
      </c>
      <c r="O2986">
        <v>-8</v>
      </c>
      <c r="P2986">
        <v>-8</v>
      </c>
      <c r="Q2986">
        <v>-8</v>
      </c>
      <c r="R2986">
        <v>-8</v>
      </c>
      <c r="S2986">
        <v>0</v>
      </c>
    </row>
    <row r="2987" spans="1:19" ht="17" thickBot="1" x14ac:dyDescent="0.25">
      <c r="A2987" t="s">
        <v>8260</v>
      </c>
      <c r="B2987" t="s">
        <v>8261</v>
      </c>
      <c r="C2987" s="9" t="s">
        <v>8259</v>
      </c>
      <c r="D2987">
        <v>12986</v>
      </c>
      <c r="E2987">
        <v>4</v>
      </c>
      <c r="F2987">
        <v>23</v>
      </c>
      <c r="G2987">
        <v>7</v>
      </c>
      <c r="H2987" s="1">
        <v>43602</v>
      </c>
      <c r="I2987">
        <v>362</v>
      </c>
      <c r="J2987">
        <v>12</v>
      </c>
      <c r="K2987" t="s">
        <v>18</v>
      </c>
      <c r="L2987">
        <v>3000</v>
      </c>
      <c r="M2987">
        <v>51035</v>
      </c>
      <c r="N2987" s="1">
        <v>43829</v>
      </c>
      <c r="O2987">
        <v>4</v>
      </c>
      <c r="P2987">
        <v>12</v>
      </c>
      <c r="Q2987">
        <v>0</v>
      </c>
      <c r="R2987">
        <v>0</v>
      </c>
      <c r="S2987">
        <v>0</v>
      </c>
    </row>
    <row r="2988" spans="1:19" ht="17" thickBot="1" x14ac:dyDescent="0.25">
      <c r="A2988" t="s">
        <v>8263</v>
      </c>
      <c r="B2988" t="s">
        <v>8264</v>
      </c>
      <c r="C2988" s="9" t="s">
        <v>8262</v>
      </c>
      <c r="D2988">
        <v>12987</v>
      </c>
      <c r="E2988">
        <v>8</v>
      </c>
      <c r="F2988">
        <v>64</v>
      </c>
      <c r="G2988">
        <v>0</v>
      </c>
      <c r="H2988" s="1">
        <v>43746</v>
      </c>
      <c r="I2988">
        <v>110</v>
      </c>
      <c r="J2988">
        <v>15</v>
      </c>
      <c r="K2988" t="s">
        <v>18</v>
      </c>
      <c r="L2988">
        <v>1000</v>
      </c>
      <c r="M2988">
        <v>27031</v>
      </c>
      <c r="N2988" s="1">
        <v>44054</v>
      </c>
      <c r="O2988">
        <v>5</v>
      </c>
      <c r="P2988">
        <v>12</v>
      </c>
      <c r="Q2988">
        <v>0</v>
      </c>
      <c r="R2988">
        <v>0</v>
      </c>
      <c r="S2988">
        <v>0</v>
      </c>
    </row>
    <row r="2989" spans="1:19" ht="17" thickBot="1" x14ac:dyDescent="0.25">
      <c r="A2989" t="s">
        <v>8266</v>
      </c>
      <c r="B2989" t="s">
        <v>8267</v>
      </c>
      <c r="C2989" s="9" t="s">
        <v>8265</v>
      </c>
      <c r="D2989">
        <v>12988</v>
      </c>
      <c r="E2989">
        <v>8</v>
      </c>
      <c r="F2989">
        <v>61</v>
      </c>
      <c r="G2989">
        <v>3</v>
      </c>
      <c r="H2989" s="1">
        <v>43595</v>
      </c>
      <c r="I2989">
        <v>110</v>
      </c>
      <c r="J2989">
        <v>15</v>
      </c>
      <c r="K2989" t="s">
        <v>18</v>
      </c>
      <c r="L2989">
        <v>300</v>
      </c>
      <c r="M2989">
        <v>5009</v>
      </c>
      <c r="N2989" s="1">
        <v>43955</v>
      </c>
      <c r="O2989">
        <v>4</v>
      </c>
      <c r="P2989">
        <v>13</v>
      </c>
      <c r="Q2989">
        <v>0</v>
      </c>
      <c r="R2989">
        <v>0</v>
      </c>
      <c r="S2989">
        <v>0</v>
      </c>
    </row>
    <row r="2990" spans="1:19" ht="17" thickBot="1" x14ac:dyDescent="0.25">
      <c r="A2990" t="s">
        <v>8269</v>
      </c>
      <c r="B2990" t="s">
        <v>8270</v>
      </c>
      <c r="C2990" s="9" t="s">
        <v>8268</v>
      </c>
      <c r="D2990">
        <v>12989</v>
      </c>
      <c r="E2990">
        <v>3</v>
      </c>
      <c r="F2990">
        <v>12</v>
      </c>
      <c r="G2990">
        <v>2</v>
      </c>
      <c r="H2990" s="1">
        <v>43621</v>
      </c>
      <c r="I2990">
        <v>190</v>
      </c>
      <c r="J2990">
        <v>42</v>
      </c>
      <c r="K2990" t="s">
        <v>33</v>
      </c>
      <c r="L2990">
        <v>0</v>
      </c>
      <c r="M2990">
        <v>34017</v>
      </c>
      <c r="N2990" s="1">
        <v>44181</v>
      </c>
      <c r="O2990">
        <v>12</v>
      </c>
      <c r="P2990">
        <v>4</v>
      </c>
      <c r="Q2990">
        <v>0</v>
      </c>
      <c r="R2990">
        <v>1</v>
      </c>
      <c r="S2990">
        <v>0</v>
      </c>
    </row>
    <row r="2991" spans="1:19" ht="17" thickBot="1" x14ac:dyDescent="0.25">
      <c r="A2991" t="s">
        <v>8272</v>
      </c>
      <c r="B2991" t="s">
        <v>8273</v>
      </c>
      <c r="C2991" s="9" t="s">
        <v>8271</v>
      </c>
      <c r="D2991">
        <v>12990</v>
      </c>
      <c r="E2991">
        <v>8</v>
      </c>
      <c r="F2991">
        <v>63</v>
      </c>
      <c r="G2991">
        <v>4</v>
      </c>
      <c r="H2991" s="1">
        <v>43622</v>
      </c>
      <c r="I2991">
        <v>370</v>
      </c>
      <c r="J2991">
        <v>15</v>
      </c>
      <c r="K2991" t="s">
        <v>33</v>
      </c>
      <c r="L2991">
        <v>0</v>
      </c>
      <c r="M2991">
        <v>19179</v>
      </c>
      <c r="N2991" s="1">
        <v>43852</v>
      </c>
      <c r="O2991">
        <v>3</v>
      </c>
      <c r="P2991">
        <v>13</v>
      </c>
      <c r="Q2991">
        <v>0</v>
      </c>
      <c r="R2991">
        <v>0</v>
      </c>
      <c r="S2991">
        <v>0</v>
      </c>
    </row>
    <row r="2992" spans="1:19" ht="17" thickBot="1" x14ac:dyDescent="0.25">
      <c r="A2992" t="s">
        <v>8275</v>
      </c>
      <c r="B2992" t="s">
        <v>8276</v>
      </c>
      <c r="C2992" s="9" t="s">
        <v>8274</v>
      </c>
      <c r="D2992">
        <v>12991</v>
      </c>
      <c r="E2992">
        <v>9</v>
      </c>
      <c r="F2992">
        <v>71</v>
      </c>
      <c r="G2992">
        <v>3</v>
      </c>
      <c r="H2992" s="1">
        <v>43536</v>
      </c>
      <c r="I2992">
        <v>370</v>
      </c>
      <c r="J2992">
        <v>15</v>
      </c>
      <c r="K2992" t="s">
        <v>33</v>
      </c>
      <c r="L2992">
        <v>0</v>
      </c>
      <c r="M2992">
        <v>6075</v>
      </c>
      <c r="N2992" s="1">
        <v>44055</v>
      </c>
      <c r="O2992">
        <v>5</v>
      </c>
      <c r="P2992">
        <v>12</v>
      </c>
      <c r="Q2992">
        <v>0</v>
      </c>
      <c r="R2992">
        <v>0</v>
      </c>
      <c r="S2992">
        <v>0</v>
      </c>
    </row>
    <row r="2993" spans="1:19" ht="17" thickBot="1" x14ac:dyDescent="0.25">
      <c r="A2993" t="s">
        <v>8278</v>
      </c>
      <c r="B2993" t="s">
        <v>8279</v>
      </c>
      <c r="C2993" s="9" t="s">
        <v>8277</v>
      </c>
      <c r="D2993">
        <v>12992</v>
      </c>
      <c r="E2993">
        <v>3</v>
      </c>
      <c r="F2993">
        <v>14</v>
      </c>
      <c r="G2993">
        <v>1</v>
      </c>
      <c r="H2993" s="1">
        <v>43686</v>
      </c>
      <c r="I2993">
        <v>350</v>
      </c>
      <c r="J2993">
        <v>12</v>
      </c>
      <c r="K2993" t="s">
        <v>73</v>
      </c>
      <c r="L2993">
        <v>0</v>
      </c>
      <c r="M2993">
        <v>42041</v>
      </c>
      <c r="N2993" s="1">
        <v>44014</v>
      </c>
      <c r="O2993">
        <v>10</v>
      </c>
      <c r="P2993">
        <v>13</v>
      </c>
      <c r="Q2993">
        <v>0</v>
      </c>
      <c r="R2993">
        <v>0</v>
      </c>
      <c r="S2993">
        <v>0</v>
      </c>
    </row>
    <row r="2994" spans="1:19" ht="17" thickBot="1" x14ac:dyDescent="0.25">
      <c r="A2994" t="s">
        <v>8281</v>
      </c>
      <c r="B2994" t="s">
        <v>1769</v>
      </c>
      <c r="C2994" s="9" t="s">
        <v>8280</v>
      </c>
      <c r="D2994">
        <v>12993</v>
      </c>
      <c r="E2994">
        <v>4</v>
      </c>
      <c r="F2994">
        <v>23</v>
      </c>
      <c r="G2994">
        <v>6</v>
      </c>
      <c r="H2994" s="1">
        <v>43671</v>
      </c>
      <c r="I2994">
        <v>360</v>
      </c>
      <c r="J2994">
        <v>15</v>
      </c>
      <c r="K2994" t="s">
        <v>18</v>
      </c>
      <c r="L2994">
        <v>1500</v>
      </c>
      <c r="M2994">
        <v>51680</v>
      </c>
      <c r="N2994" s="1">
        <v>44103</v>
      </c>
      <c r="O2994">
        <v>10</v>
      </c>
      <c r="P2994">
        <v>13</v>
      </c>
      <c r="Q2994">
        <v>0</v>
      </c>
      <c r="R2994">
        <v>0</v>
      </c>
      <c r="S2994">
        <v>0</v>
      </c>
    </row>
    <row r="2995" spans="1:19" ht="17" thickBot="1" x14ac:dyDescent="0.25">
      <c r="A2995" t="s">
        <v>8283</v>
      </c>
      <c r="B2995" t="s">
        <v>8284</v>
      </c>
      <c r="C2995" s="9" t="s">
        <v>8282</v>
      </c>
      <c r="D2995">
        <v>12994</v>
      </c>
      <c r="E2995">
        <v>9</v>
      </c>
      <c r="F2995">
        <v>78</v>
      </c>
      <c r="G2995">
        <v>2</v>
      </c>
      <c r="H2995" s="1">
        <v>43678</v>
      </c>
      <c r="I2995">
        <v>350</v>
      </c>
      <c r="J2995">
        <v>12</v>
      </c>
      <c r="K2995" t="s">
        <v>18</v>
      </c>
      <c r="L2995">
        <v>0</v>
      </c>
      <c r="M2995">
        <v>32003</v>
      </c>
      <c r="N2995" s="1">
        <v>1</v>
      </c>
      <c r="O2995">
        <v>-8</v>
      </c>
      <c r="P2995">
        <v>-8</v>
      </c>
      <c r="Q2995">
        <v>-8</v>
      </c>
      <c r="R2995">
        <v>-8</v>
      </c>
      <c r="S2995">
        <v>0</v>
      </c>
    </row>
    <row r="2996" spans="1:19" ht="17" thickBot="1" x14ac:dyDescent="0.25">
      <c r="A2996" t="s">
        <v>8286</v>
      </c>
      <c r="B2996" t="s">
        <v>8287</v>
      </c>
      <c r="C2996" s="9" t="s">
        <v>8285</v>
      </c>
      <c r="D2996">
        <v>12995</v>
      </c>
      <c r="E2996">
        <v>9</v>
      </c>
      <c r="F2996">
        <v>73</v>
      </c>
      <c r="G2996">
        <v>5</v>
      </c>
      <c r="H2996" s="1">
        <v>43504</v>
      </c>
      <c r="I2996">
        <v>220</v>
      </c>
      <c r="J2996">
        <v>15</v>
      </c>
      <c r="K2996" t="s">
        <v>25</v>
      </c>
      <c r="L2996">
        <v>0</v>
      </c>
      <c r="M2996">
        <v>6065</v>
      </c>
      <c r="N2996" s="1">
        <v>43570</v>
      </c>
      <c r="O2996">
        <v>1</v>
      </c>
      <c r="P2996">
        <v>12</v>
      </c>
      <c r="Q2996">
        <v>0</v>
      </c>
      <c r="R2996">
        <v>0</v>
      </c>
      <c r="S2996">
        <v>0</v>
      </c>
    </row>
    <row r="2997" spans="1:19" ht="17" thickBot="1" x14ac:dyDescent="0.25">
      <c r="A2997" t="s">
        <v>8289</v>
      </c>
      <c r="B2997" t="s">
        <v>8290</v>
      </c>
      <c r="C2997" s="9" t="s">
        <v>8288</v>
      </c>
      <c r="D2997">
        <v>12996</v>
      </c>
      <c r="E2997">
        <v>3</v>
      </c>
      <c r="F2997">
        <v>12</v>
      </c>
      <c r="G2997">
        <v>1</v>
      </c>
      <c r="H2997" s="1">
        <v>43535</v>
      </c>
      <c r="I2997">
        <v>190</v>
      </c>
      <c r="J2997">
        <v>15</v>
      </c>
      <c r="K2997" t="s">
        <v>33</v>
      </c>
      <c r="L2997">
        <v>0</v>
      </c>
      <c r="M2997">
        <v>34005</v>
      </c>
      <c r="N2997" s="1">
        <v>43817</v>
      </c>
      <c r="O2997">
        <v>10</v>
      </c>
      <c r="P2997">
        <v>0</v>
      </c>
      <c r="Q2997">
        <v>0</v>
      </c>
      <c r="R2997">
        <v>0</v>
      </c>
      <c r="S2997">
        <v>0</v>
      </c>
    </row>
    <row r="2998" spans="1:19" ht="17" thickBot="1" x14ac:dyDescent="0.25">
      <c r="A2998" t="s">
        <v>8292</v>
      </c>
      <c r="B2998" t="s">
        <v>8293</v>
      </c>
      <c r="C2998" s="9" t="s">
        <v>8291</v>
      </c>
      <c r="D2998">
        <v>12997</v>
      </c>
      <c r="E2998">
        <v>1</v>
      </c>
      <c r="F2998">
        <v>3</v>
      </c>
      <c r="G2998">
        <v>1</v>
      </c>
      <c r="H2998" s="1">
        <v>43682</v>
      </c>
      <c r="I2998">
        <v>230</v>
      </c>
      <c r="J2998">
        <v>45</v>
      </c>
      <c r="K2998" t="s">
        <v>33</v>
      </c>
      <c r="L2998">
        <v>0</v>
      </c>
      <c r="M2998">
        <v>44007</v>
      </c>
      <c r="N2998" s="1">
        <v>44186</v>
      </c>
      <c r="O2998">
        <v>10</v>
      </c>
      <c r="P2998">
        <v>12</v>
      </c>
      <c r="Q2998">
        <v>0</v>
      </c>
      <c r="R2998">
        <v>0</v>
      </c>
      <c r="S2998">
        <v>0</v>
      </c>
    </row>
    <row r="2999" spans="1:19" ht="17" thickBot="1" x14ac:dyDescent="0.25">
      <c r="A2999" t="s">
        <v>1707</v>
      </c>
      <c r="B2999" t="s">
        <v>8295</v>
      </c>
      <c r="C2999" s="9" t="s">
        <v>8294</v>
      </c>
      <c r="D2999">
        <v>12998</v>
      </c>
      <c r="E2999">
        <v>11</v>
      </c>
      <c r="F2999">
        <v>26</v>
      </c>
      <c r="G2999">
        <v>7</v>
      </c>
      <c r="H2999" s="1">
        <v>43468</v>
      </c>
      <c r="I2999">
        <v>110</v>
      </c>
      <c r="J2999">
        <v>15</v>
      </c>
      <c r="K2999" t="s">
        <v>33</v>
      </c>
      <c r="L2999">
        <v>0</v>
      </c>
      <c r="M2999">
        <v>1125</v>
      </c>
      <c r="N2999" s="1">
        <v>43614</v>
      </c>
      <c r="O2999">
        <v>10</v>
      </c>
      <c r="P2999">
        <v>13</v>
      </c>
      <c r="Q2999">
        <v>0</v>
      </c>
      <c r="R2999">
        <v>0</v>
      </c>
      <c r="S2999">
        <v>0</v>
      </c>
    </row>
    <row r="3000" spans="1:19" ht="17" thickBot="1" x14ac:dyDescent="0.25">
      <c r="A3000" t="s">
        <v>8297</v>
      </c>
      <c r="B3000" t="s">
        <v>8298</v>
      </c>
      <c r="C3000" s="9" t="s">
        <v>8296</v>
      </c>
      <c r="D3000">
        <v>12999</v>
      </c>
      <c r="E3000">
        <v>1</v>
      </c>
      <c r="F3000">
        <v>1</v>
      </c>
      <c r="G3000">
        <v>1</v>
      </c>
      <c r="H3000" s="1">
        <v>43825</v>
      </c>
      <c r="I3000">
        <v>370</v>
      </c>
      <c r="J3000">
        <v>12</v>
      </c>
      <c r="K3000" t="s">
        <v>33</v>
      </c>
      <c r="L3000">
        <v>0</v>
      </c>
      <c r="M3000">
        <v>25017</v>
      </c>
      <c r="N3000" s="1">
        <v>43934</v>
      </c>
      <c r="O3000">
        <v>4</v>
      </c>
      <c r="P3000">
        <v>6</v>
      </c>
      <c r="Q3000">
        <v>0</v>
      </c>
      <c r="R3000">
        <v>2</v>
      </c>
      <c r="S3000">
        <v>0</v>
      </c>
    </row>
    <row r="3001" spans="1:19" ht="17" thickBot="1" x14ac:dyDescent="0.25">
      <c r="A3001" t="s">
        <v>8300</v>
      </c>
      <c r="B3001" t="s">
        <v>2201</v>
      </c>
      <c r="C3001" s="9" t="s">
        <v>8299</v>
      </c>
      <c r="D3001">
        <v>13000</v>
      </c>
      <c r="E3001">
        <v>3</v>
      </c>
      <c r="F3001">
        <v>13</v>
      </c>
      <c r="G3001">
        <v>2</v>
      </c>
      <c r="H3001" s="1">
        <v>43683</v>
      </c>
      <c r="I3001">
        <v>190</v>
      </c>
      <c r="J3001">
        <v>42</v>
      </c>
      <c r="K3001" t="s">
        <v>25</v>
      </c>
      <c r="L3001">
        <v>0</v>
      </c>
      <c r="M3001">
        <v>42029</v>
      </c>
      <c r="N3001" s="1">
        <v>43815</v>
      </c>
      <c r="O3001">
        <v>2</v>
      </c>
      <c r="P3001">
        <v>14</v>
      </c>
      <c r="Q3001">
        <v>0</v>
      </c>
      <c r="R3001">
        <v>0</v>
      </c>
      <c r="S3001">
        <v>2</v>
      </c>
    </row>
    <row r="3002" spans="1:19" ht="17" thickBot="1" x14ac:dyDescent="0.25">
      <c r="A3002" t="s">
        <v>8302</v>
      </c>
      <c r="B3002" t="s">
        <v>8303</v>
      </c>
      <c r="C3002" s="9" t="s">
        <v>8301</v>
      </c>
      <c r="D3002">
        <v>13001</v>
      </c>
      <c r="E3002">
        <v>3</v>
      </c>
      <c r="F3002">
        <v>12</v>
      </c>
      <c r="G3002">
        <v>3</v>
      </c>
      <c r="H3002" s="1">
        <v>43616</v>
      </c>
      <c r="I3002">
        <v>190</v>
      </c>
      <c r="J3002">
        <v>12</v>
      </c>
      <c r="K3002" t="s">
        <v>33</v>
      </c>
      <c r="L3002">
        <v>0</v>
      </c>
      <c r="M3002">
        <v>34035</v>
      </c>
      <c r="N3002" s="1">
        <v>43749</v>
      </c>
      <c r="O3002">
        <v>5</v>
      </c>
      <c r="P3002">
        <v>6</v>
      </c>
      <c r="Q3002">
        <v>0</v>
      </c>
      <c r="R3002">
        <v>2</v>
      </c>
      <c r="S3002">
        <v>0</v>
      </c>
    </row>
    <row r="3003" spans="1:19" ht="17" thickBot="1" x14ac:dyDescent="0.25">
      <c r="A3003" t="s">
        <v>8305</v>
      </c>
      <c r="B3003" t="s">
        <v>8306</v>
      </c>
      <c r="C3003" s="9" t="s">
        <v>8304</v>
      </c>
      <c r="D3003">
        <v>13002</v>
      </c>
      <c r="E3003">
        <v>3</v>
      </c>
      <c r="F3003">
        <v>12</v>
      </c>
      <c r="G3003">
        <v>2</v>
      </c>
      <c r="H3003" s="1">
        <v>43602</v>
      </c>
      <c r="I3003">
        <v>150</v>
      </c>
      <c r="J3003">
        <v>45</v>
      </c>
      <c r="K3003" t="s">
        <v>33</v>
      </c>
      <c r="L3003">
        <v>0</v>
      </c>
      <c r="M3003">
        <v>34017</v>
      </c>
      <c r="N3003" s="1">
        <v>44231</v>
      </c>
      <c r="O3003">
        <v>2</v>
      </c>
      <c r="P3003">
        <v>2</v>
      </c>
      <c r="Q3003">
        <v>0</v>
      </c>
      <c r="R3003">
        <v>0</v>
      </c>
      <c r="S3003">
        <v>0</v>
      </c>
    </row>
    <row r="3004" spans="1:19" ht="17" thickBot="1" x14ac:dyDescent="0.25">
      <c r="A3004" t="s">
        <v>8308</v>
      </c>
      <c r="B3004" t="s">
        <v>8309</v>
      </c>
      <c r="C3004" s="9" t="s">
        <v>8307</v>
      </c>
      <c r="D3004">
        <v>13003</v>
      </c>
      <c r="E3004">
        <v>2</v>
      </c>
      <c r="F3004">
        <v>5</v>
      </c>
      <c r="G3004">
        <v>3</v>
      </c>
      <c r="H3004" s="1">
        <v>43763</v>
      </c>
      <c r="I3004">
        <v>360</v>
      </c>
      <c r="J3004">
        <v>15</v>
      </c>
      <c r="K3004" t="s">
        <v>33</v>
      </c>
      <c r="L3004">
        <v>0</v>
      </c>
      <c r="M3004">
        <v>9009</v>
      </c>
      <c r="N3004" s="1">
        <v>43819</v>
      </c>
      <c r="O3004">
        <v>1</v>
      </c>
      <c r="P3004">
        <v>12</v>
      </c>
      <c r="Q3004">
        <v>0</v>
      </c>
      <c r="R3004">
        <v>0</v>
      </c>
      <c r="S3004">
        <v>0</v>
      </c>
    </row>
    <row r="3005" spans="1:19" ht="17" thickBot="1" x14ac:dyDescent="0.25">
      <c r="A3005" t="s">
        <v>8311</v>
      </c>
      <c r="B3005" t="s">
        <v>905</v>
      </c>
      <c r="C3005" s="9" t="s">
        <v>8310</v>
      </c>
      <c r="D3005">
        <v>13004</v>
      </c>
      <c r="E3005">
        <v>9</v>
      </c>
      <c r="F3005">
        <v>73</v>
      </c>
      <c r="G3005">
        <v>2</v>
      </c>
      <c r="H3005" s="1">
        <v>43544</v>
      </c>
      <c r="I3005">
        <v>110</v>
      </c>
      <c r="J3005">
        <v>15</v>
      </c>
      <c r="K3005" t="s">
        <v>33</v>
      </c>
      <c r="L3005">
        <v>250</v>
      </c>
      <c r="M3005">
        <v>6037</v>
      </c>
      <c r="N3005" s="1">
        <v>43801</v>
      </c>
      <c r="O3005">
        <v>10</v>
      </c>
      <c r="P3005">
        <v>17</v>
      </c>
      <c r="Q3005">
        <v>0</v>
      </c>
      <c r="R3005">
        <v>2</v>
      </c>
      <c r="S3005">
        <v>0</v>
      </c>
    </row>
    <row r="3006" spans="1:19" ht="17" thickBot="1" x14ac:dyDescent="0.25">
      <c r="A3006" t="s">
        <v>8313</v>
      </c>
      <c r="B3006" t="s">
        <v>8314</v>
      </c>
      <c r="C3006" s="11" t="s">
        <v>8312</v>
      </c>
      <c r="D3006">
        <v>13005</v>
      </c>
      <c r="E3006">
        <v>11</v>
      </c>
      <c r="F3006" t="s">
        <v>29</v>
      </c>
      <c r="G3006">
        <v>0</v>
      </c>
      <c r="H3006" s="1">
        <v>43742</v>
      </c>
      <c r="I3006">
        <v>190</v>
      </c>
      <c r="J3006">
        <v>45</v>
      </c>
      <c r="K3006" t="s">
        <v>33</v>
      </c>
      <c r="L3006">
        <v>0</v>
      </c>
      <c r="M3006">
        <v>12011</v>
      </c>
      <c r="N3006" s="1">
        <v>43859</v>
      </c>
      <c r="O3006">
        <v>10</v>
      </c>
      <c r="P3006">
        <v>1</v>
      </c>
      <c r="Q3006">
        <v>0</v>
      </c>
      <c r="R3006">
        <v>0</v>
      </c>
      <c r="S3006">
        <v>0</v>
      </c>
    </row>
    <row r="3007" spans="1:19" ht="17" thickBot="1" x14ac:dyDescent="0.25">
      <c r="A3007" t="s">
        <v>8316</v>
      </c>
      <c r="B3007" t="s">
        <v>8317</v>
      </c>
      <c r="C3007" s="9" t="s">
        <v>8315</v>
      </c>
      <c r="D3007">
        <v>13006</v>
      </c>
      <c r="E3007">
        <v>9</v>
      </c>
      <c r="F3007">
        <v>73</v>
      </c>
      <c r="G3007">
        <v>8</v>
      </c>
      <c r="H3007" s="1">
        <v>43661</v>
      </c>
      <c r="I3007">
        <v>380</v>
      </c>
      <c r="J3007">
        <v>42</v>
      </c>
      <c r="K3007" t="s">
        <v>25</v>
      </c>
      <c r="L3007">
        <v>0</v>
      </c>
      <c r="M3007">
        <v>6059</v>
      </c>
      <c r="N3007" s="1">
        <v>43767</v>
      </c>
      <c r="O3007">
        <v>1</v>
      </c>
      <c r="P3007">
        <v>12</v>
      </c>
      <c r="Q3007">
        <v>0</v>
      </c>
      <c r="R3007">
        <v>0</v>
      </c>
      <c r="S3007">
        <v>0</v>
      </c>
    </row>
    <row r="3008" spans="1:19" ht="17" thickBot="1" x14ac:dyDescent="0.25">
      <c r="A3008" t="s">
        <v>8319</v>
      </c>
      <c r="B3008" t="s">
        <v>8320</v>
      </c>
      <c r="C3008" s="9" t="s">
        <v>8318</v>
      </c>
      <c r="D3008">
        <v>13007</v>
      </c>
      <c r="E3008">
        <v>3</v>
      </c>
      <c r="F3008">
        <v>13</v>
      </c>
      <c r="G3008">
        <v>2</v>
      </c>
      <c r="H3008" s="1">
        <v>43622</v>
      </c>
      <c r="I3008">
        <v>370</v>
      </c>
      <c r="J3008">
        <v>45</v>
      </c>
      <c r="K3008" t="s">
        <v>73</v>
      </c>
      <c r="L3008">
        <v>0</v>
      </c>
      <c r="M3008">
        <v>42101</v>
      </c>
      <c r="N3008" s="1">
        <v>43941</v>
      </c>
      <c r="O3008">
        <v>10</v>
      </c>
      <c r="P3008">
        <v>0</v>
      </c>
      <c r="Q3008">
        <v>0</v>
      </c>
      <c r="R3008">
        <v>0</v>
      </c>
      <c r="S3008">
        <v>0</v>
      </c>
    </row>
    <row r="3009" spans="1:19" ht="17" thickBot="1" x14ac:dyDescent="0.25">
      <c r="A3009" t="s">
        <v>8322</v>
      </c>
      <c r="B3009" t="s">
        <v>8323</v>
      </c>
      <c r="C3009" s="9" t="s">
        <v>8321</v>
      </c>
      <c r="D3009">
        <v>13008</v>
      </c>
      <c r="E3009">
        <v>3</v>
      </c>
      <c r="F3009">
        <v>12</v>
      </c>
      <c r="G3009">
        <v>3</v>
      </c>
      <c r="H3009" s="1">
        <v>43480</v>
      </c>
      <c r="I3009">
        <v>360</v>
      </c>
      <c r="J3009">
        <v>12</v>
      </c>
      <c r="K3009" t="s">
        <v>33</v>
      </c>
      <c r="L3009">
        <v>0</v>
      </c>
      <c r="M3009">
        <v>34025</v>
      </c>
      <c r="N3009" s="1">
        <v>43725</v>
      </c>
      <c r="O3009">
        <v>1</v>
      </c>
      <c r="P3009">
        <v>12</v>
      </c>
      <c r="Q3009">
        <v>0</v>
      </c>
      <c r="R3009">
        <v>0</v>
      </c>
      <c r="S3009">
        <v>0</v>
      </c>
    </row>
    <row r="3010" spans="1:19" ht="17" thickBot="1" x14ac:dyDescent="0.25">
      <c r="A3010" t="s">
        <v>8325</v>
      </c>
      <c r="B3010" t="s">
        <v>8326</v>
      </c>
      <c r="C3010" s="9" t="s">
        <v>8324</v>
      </c>
      <c r="D3010">
        <v>13009</v>
      </c>
      <c r="E3010">
        <v>2</v>
      </c>
      <c r="F3010">
        <v>7</v>
      </c>
      <c r="G3010">
        <v>1</v>
      </c>
      <c r="H3010" s="1">
        <v>43606</v>
      </c>
      <c r="I3010">
        <v>360</v>
      </c>
      <c r="J3010">
        <v>15</v>
      </c>
      <c r="K3010" t="s">
        <v>73</v>
      </c>
      <c r="L3010">
        <v>0</v>
      </c>
      <c r="M3010">
        <v>36047</v>
      </c>
      <c r="N3010" s="1">
        <v>1</v>
      </c>
      <c r="O3010">
        <v>-8</v>
      </c>
      <c r="P3010">
        <v>-8</v>
      </c>
      <c r="Q3010">
        <v>-8</v>
      </c>
      <c r="R3010">
        <v>-8</v>
      </c>
      <c r="S3010">
        <v>0</v>
      </c>
    </row>
    <row r="3011" spans="1:19" ht="17" thickBot="1" x14ac:dyDescent="0.25">
      <c r="A3011" t="s">
        <v>402</v>
      </c>
      <c r="B3011" t="s">
        <v>8328</v>
      </c>
      <c r="C3011" s="11" t="s">
        <v>8327</v>
      </c>
      <c r="D3011">
        <v>13010</v>
      </c>
      <c r="E3011">
        <v>11</v>
      </c>
      <c r="F3011" t="s">
        <v>29</v>
      </c>
      <c r="G3011">
        <v>0</v>
      </c>
      <c r="H3011" s="1">
        <v>43760</v>
      </c>
      <c r="I3011">
        <v>190</v>
      </c>
      <c r="J3011">
        <v>12</v>
      </c>
      <c r="K3011" t="s">
        <v>25</v>
      </c>
      <c r="L3011">
        <v>0</v>
      </c>
      <c r="M3011">
        <v>12011</v>
      </c>
      <c r="N3011" s="1">
        <v>43993</v>
      </c>
      <c r="O3011">
        <v>12</v>
      </c>
      <c r="P3011">
        <v>4</v>
      </c>
      <c r="Q3011">
        <v>0</v>
      </c>
      <c r="R3011">
        <v>1</v>
      </c>
      <c r="S3011">
        <v>0</v>
      </c>
    </row>
    <row r="3012" spans="1:19" ht="17" thickBot="1" x14ac:dyDescent="0.25">
      <c r="A3012" t="s">
        <v>1218</v>
      </c>
      <c r="B3012" t="s">
        <v>8330</v>
      </c>
      <c r="C3012" s="9" t="s">
        <v>8329</v>
      </c>
      <c r="D3012">
        <v>13011</v>
      </c>
      <c r="E3012">
        <v>3</v>
      </c>
      <c r="F3012">
        <v>12</v>
      </c>
      <c r="G3012">
        <v>2</v>
      </c>
      <c r="H3012" s="1">
        <v>43468</v>
      </c>
      <c r="I3012">
        <v>196</v>
      </c>
      <c r="J3012">
        <v>42</v>
      </c>
      <c r="K3012" t="s">
        <v>25</v>
      </c>
      <c r="L3012">
        <v>0</v>
      </c>
      <c r="M3012">
        <v>34027</v>
      </c>
      <c r="N3012" s="1">
        <v>43930</v>
      </c>
      <c r="O3012">
        <v>12</v>
      </c>
      <c r="P3012">
        <v>4</v>
      </c>
      <c r="Q3012">
        <v>1</v>
      </c>
      <c r="R3012">
        <v>1</v>
      </c>
      <c r="S3012">
        <v>0</v>
      </c>
    </row>
    <row r="3013" spans="1:19" ht="17" thickBot="1" x14ac:dyDescent="0.25">
      <c r="A3013" t="s">
        <v>8332</v>
      </c>
      <c r="B3013" t="s">
        <v>8333</v>
      </c>
      <c r="C3013" s="9" t="s">
        <v>8331</v>
      </c>
      <c r="D3013">
        <v>13012</v>
      </c>
      <c r="E3013">
        <v>2</v>
      </c>
      <c r="F3013">
        <v>7</v>
      </c>
      <c r="G3013">
        <v>2</v>
      </c>
      <c r="H3013" s="1">
        <v>43504</v>
      </c>
      <c r="I3013">
        <v>140</v>
      </c>
      <c r="J3013">
        <v>42</v>
      </c>
      <c r="K3013" t="s">
        <v>25</v>
      </c>
      <c r="L3013">
        <v>1835</v>
      </c>
      <c r="M3013">
        <v>36103</v>
      </c>
      <c r="N3013" s="1">
        <v>1</v>
      </c>
      <c r="O3013">
        <v>-8</v>
      </c>
      <c r="P3013">
        <v>-8</v>
      </c>
      <c r="Q3013">
        <v>-8</v>
      </c>
      <c r="R3013">
        <v>-8</v>
      </c>
      <c r="S3013">
        <v>0</v>
      </c>
    </row>
    <row r="3014" spans="1:19" ht="17" thickBot="1" x14ac:dyDescent="0.25">
      <c r="A3014" t="s">
        <v>8335</v>
      </c>
      <c r="B3014" t="s">
        <v>8336</v>
      </c>
      <c r="C3014" s="9" t="s">
        <v>8334</v>
      </c>
      <c r="D3014">
        <v>13013</v>
      </c>
      <c r="E3014">
        <v>4</v>
      </c>
      <c r="F3014">
        <v>22</v>
      </c>
      <c r="G3014">
        <v>3</v>
      </c>
      <c r="H3014" s="1">
        <v>43598</v>
      </c>
      <c r="I3014">
        <v>360</v>
      </c>
      <c r="J3014">
        <v>15</v>
      </c>
      <c r="K3014" t="s">
        <v>33</v>
      </c>
      <c r="L3014">
        <v>350</v>
      </c>
      <c r="M3014">
        <v>51041</v>
      </c>
      <c r="N3014" s="1">
        <v>43699</v>
      </c>
      <c r="O3014">
        <v>1</v>
      </c>
      <c r="P3014">
        <v>14</v>
      </c>
      <c r="Q3014">
        <v>0</v>
      </c>
      <c r="R3014">
        <v>0</v>
      </c>
      <c r="S3014">
        <v>0</v>
      </c>
    </row>
    <row r="3015" spans="1:19" ht="17" thickBot="1" x14ac:dyDescent="0.25">
      <c r="A3015" t="s">
        <v>6010</v>
      </c>
      <c r="B3015" t="s">
        <v>8338</v>
      </c>
      <c r="C3015" s="9" t="s">
        <v>8337</v>
      </c>
      <c r="D3015">
        <v>13014</v>
      </c>
      <c r="E3015">
        <v>1</v>
      </c>
      <c r="F3015">
        <v>2</v>
      </c>
      <c r="G3015">
        <v>1</v>
      </c>
      <c r="H3015" s="1">
        <v>43546</v>
      </c>
      <c r="I3015">
        <v>290</v>
      </c>
      <c r="J3015">
        <v>15</v>
      </c>
      <c r="K3015" t="s">
        <v>18</v>
      </c>
      <c r="L3015">
        <v>0</v>
      </c>
      <c r="M3015">
        <v>33013</v>
      </c>
      <c r="N3015" s="1">
        <v>43952</v>
      </c>
      <c r="O3015">
        <v>5</v>
      </c>
      <c r="P3015">
        <v>13</v>
      </c>
      <c r="Q3015">
        <v>0</v>
      </c>
      <c r="R3015">
        <v>0</v>
      </c>
      <c r="S3015">
        <v>0</v>
      </c>
    </row>
    <row r="3016" spans="1:19" ht="17" thickBot="1" x14ac:dyDescent="0.25">
      <c r="A3016" t="s">
        <v>8340</v>
      </c>
      <c r="B3016" t="s">
        <v>8341</v>
      </c>
      <c r="C3016" s="9" t="s">
        <v>8339</v>
      </c>
      <c r="D3016">
        <v>13015</v>
      </c>
      <c r="E3016">
        <v>1</v>
      </c>
      <c r="F3016">
        <v>3</v>
      </c>
      <c r="G3016">
        <v>1</v>
      </c>
      <c r="H3016" s="1">
        <v>43734</v>
      </c>
      <c r="I3016">
        <v>350</v>
      </c>
      <c r="J3016">
        <v>12</v>
      </c>
      <c r="K3016" t="s">
        <v>18</v>
      </c>
      <c r="L3016">
        <v>0</v>
      </c>
      <c r="M3016">
        <v>44007</v>
      </c>
      <c r="N3016" s="1">
        <v>1</v>
      </c>
      <c r="O3016">
        <v>-8</v>
      </c>
      <c r="P3016">
        <v>-8</v>
      </c>
      <c r="Q3016">
        <v>-8</v>
      </c>
      <c r="R3016">
        <v>-8</v>
      </c>
      <c r="S3016">
        <v>0</v>
      </c>
    </row>
    <row r="3017" spans="1:19" ht="17" thickBot="1" x14ac:dyDescent="0.25">
      <c r="A3017" t="s">
        <v>8343</v>
      </c>
      <c r="B3017" t="s">
        <v>8344</v>
      </c>
      <c r="C3017" s="11" t="s">
        <v>8342</v>
      </c>
      <c r="D3017">
        <v>13016</v>
      </c>
      <c r="E3017">
        <v>9</v>
      </c>
      <c r="F3017">
        <v>73</v>
      </c>
      <c r="G3017">
        <v>2</v>
      </c>
      <c r="H3017" s="1">
        <v>43587</v>
      </c>
      <c r="I3017">
        <v>370</v>
      </c>
      <c r="J3017">
        <v>12</v>
      </c>
      <c r="K3017" t="s">
        <v>33</v>
      </c>
      <c r="L3017">
        <v>0</v>
      </c>
      <c r="M3017">
        <v>6037</v>
      </c>
      <c r="N3017" s="1">
        <v>43698</v>
      </c>
      <c r="O3017">
        <v>10</v>
      </c>
      <c r="P3017">
        <v>13</v>
      </c>
      <c r="Q3017">
        <v>0</v>
      </c>
      <c r="R3017">
        <v>0</v>
      </c>
      <c r="S3017">
        <v>0</v>
      </c>
    </row>
    <row r="3018" spans="1:19" ht="17" thickBot="1" x14ac:dyDescent="0.25">
      <c r="A3018" t="s">
        <v>8346</v>
      </c>
      <c r="B3018" t="s">
        <v>4776</v>
      </c>
      <c r="C3018" s="9" t="s">
        <v>8345</v>
      </c>
      <c r="D3018">
        <v>13017</v>
      </c>
      <c r="E3018">
        <v>4</v>
      </c>
      <c r="F3018">
        <v>16</v>
      </c>
      <c r="G3018">
        <v>1</v>
      </c>
      <c r="H3018" s="1">
        <v>43551</v>
      </c>
      <c r="I3018">
        <v>370</v>
      </c>
      <c r="J3018">
        <v>15</v>
      </c>
      <c r="K3018" t="s">
        <v>18</v>
      </c>
      <c r="L3018">
        <v>150</v>
      </c>
      <c r="M3018">
        <v>24003</v>
      </c>
      <c r="N3018" s="1">
        <v>43895</v>
      </c>
      <c r="O3018">
        <v>12</v>
      </c>
      <c r="P3018">
        <v>6</v>
      </c>
      <c r="Q3018">
        <v>0</v>
      </c>
      <c r="R3018">
        <v>2</v>
      </c>
      <c r="S3018">
        <v>0</v>
      </c>
    </row>
    <row r="3019" spans="1:19" ht="17" thickBot="1" x14ac:dyDescent="0.25">
      <c r="A3019" t="s">
        <v>8348</v>
      </c>
      <c r="B3019" t="s">
        <v>8349</v>
      </c>
      <c r="C3019" s="9" t="s">
        <v>8347</v>
      </c>
      <c r="D3019">
        <v>13018</v>
      </c>
      <c r="E3019">
        <v>9</v>
      </c>
      <c r="F3019">
        <v>79</v>
      </c>
      <c r="G3019">
        <v>3</v>
      </c>
      <c r="H3019" s="1">
        <v>43664</v>
      </c>
      <c r="I3019">
        <v>790</v>
      </c>
      <c r="J3019">
        <v>15</v>
      </c>
      <c r="K3019" t="s">
        <v>33</v>
      </c>
      <c r="L3019">
        <v>492</v>
      </c>
      <c r="M3019">
        <v>41005</v>
      </c>
      <c r="N3019" s="1">
        <v>43969</v>
      </c>
      <c r="O3019">
        <v>3</v>
      </c>
      <c r="P3019">
        <v>13</v>
      </c>
      <c r="Q3019">
        <v>0</v>
      </c>
      <c r="R3019">
        <v>0</v>
      </c>
      <c r="S3019">
        <v>0</v>
      </c>
    </row>
    <row r="3020" spans="1:19" ht="17" thickBot="1" x14ac:dyDescent="0.25">
      <c r="A3020" t="s">
        <v>4311</v>
      </c>
      <c r="B3020" t="s">
        <v>8351</v>
      </c>
      <c r="C3020" s="9" t="s">
        <v>8350</v>
      </c>
      <c r="D3020">
        <v>13019</v>
      </c>
      <c r="E3020">
        <v>9</v>
      </c>
      <c r="F3020">
        <v>78</v>
      </c>
      <c r="G3020">
        <v>2</v>
      </c>
      <c r="H3020" s="1">
        <v>43796</v>
      </c>
      <c r="I3020">
        <v>190</v>
      </c>
      <c r="J3020">
        <v>42</v>
      </c>
      <c r="K3020" t="s">
        <v>25</v>
      </c>
      <c r="L3020">
        <v>0</v>
      </c>
      <c r="M3020">
        <v>32003</v>
      </c>
      <c r="N3020" s="1">
        <v>44022</v>
      </c>
      <c r="O3020">
        <v>1</v>
      </c>
      <c r="P3020">
        <v>12</v>
      </c>
      <c r="Q3020">
        <v>0</v>
      </c>
      <c r="R3020">
        <v>0</v>
      </c>
      <c r="S3020">
        <v>0</v>
      </c>
    </row>
    <row r="3021" spans="1:19" ht="17" thickBot="1" x14ac:dyDescent="0.25">
      <c r="A3021" t="s">
        <v>799</v>
      </c>
      <c r="B3021" t="s">
        <v>8353</v>
      </c>
      <c r="C3021" s="9" t="s">
        <v>8352</v>
      </c>
      <c r="D3021">
        <v>13020</v>
      </c>
      <c r="E3021">
        <v>7</v>
      </c>
      <c r="F3021">
        <v>52</v>
      </c>
      <c r="G3021">
        <v>1</v>
      </c>
      <c r="H3021" s="1">
        <v>43605</v>
      </c>
      <c r="I3021">
        <v>360</v>
      </c>
      <c r="J3021">
        <v>12</v>
      </c>
      <c r="K3021" t="s">
        <v>25</v>
      </c>
      <c r="L3021">
        <v>75</v>
      </c>
      <c r="M3021">
        <v>17031</v>
      </c>
      <c r="N3021" s="1">
        <v>1</v>
      </c>
      <c r="O3021">
        <v>-8</v>
      </c>
      <c r="P3021">
        <v>-8</v>
      </c>
      <c r="Q3021">
        <v>-8</v>
      </c>
      <c r="R3021">
        <v>-8</v>
      </c>
      <c r="S3021">
        <v>0</v>
      </c>
    </row>
    <row r="3022" spans="1:19" ht="17" thickBot="1" x14ac:dyDescent="0.25">
      <c r="A3022" t="s">
        <v>8355</v>
      </c>
      <c r="B3022" t="s">
        <v>1603</v>
      </c>
      <c r="C3022" s="9" t="s">
        <v>8354</v>
      </c>
      <c r="D3022">
        <v>13021</v>
      </c>
      <c r="E3022">
        <v>11</v>
      </c>
      <c r="F3022" t="s">
        <v>152</v>
      </c>
      <c r="G3022">
        <v>1</v>
      </c>
      <c r="H3022" s="1">
        <v>43510</v>
      </c>
      <c r="I3022">
        <v>360</v>
      </c>
      <c r="J3022">
        <v>15</v>
      </c>
      <c r="K3022" t="s">
        <v>18</v>
      </c>
      <c r="L3022">
        <v>0</v>
      </c>
      <c r="M3022">
        <v>13185</v>
      </c>
      <c r="N3022" s="1">
        <v>43588</v>
      </c>
      <c r="O3022">
        <v>10</v>
      </c>
      <c r="P3022">
        <v>13</v>
      </c>
      <c r="Q3022">
        <v>0</v>
      </c>
      <c r="R3022">
        <v>0</v>
      </c>
      <c r="S3022">
        <v>0</v>
      </c>
    </row>
    <row r="3023" spans="1:19" ht="17" thickBot="1" x14ac:dyDescent="0.25">
      <c r="A3023" t="s">
        <v>4232</v>
      </c>
      <c r="B3023" t="s">
        <v>8357</v>
      </c>
      <c r="C3023" s="11" t="s">
        <v>8356</v>
      </c>
      <c r="D3023">
        <v>13022</v>
      </c>
      <c r="E3023">
        <v>11</v>
      </c>
      <c r="F3023" t="s">
        <v>17</v>
      </c>
      <c r="G3023">
        <v>6</v>
      </c>
      <c r="H3023" s="1">
        <v>43815</v>
      </c>
      <c r="I3023">
        <v>445</v>
      </c>
      <c r="J3023">
        <v>12</v>
      </c>
      <c r="K3023" t="s">
        <v>18</v>
      </c>
      <c r="L3023">
        <v>0</v>
      </c>
      <c r="M3023">
        <v>12127</v>
      </c>
      <c r="N3023" s="1">
        <v>44238</v>
      </c>
      <c r="O3023">
        <v>10</v>
      </c>
      <c r="P3023">
        <v>13</v>
      </c>
      <c r="Q3023">
        <v>0</v>
      </c>
      <c r="R3023">
        <v>0</v>
      </c>
      <c r="S3023">
        <v>0</v>
      </c>
    </row>
    <row r="3024" spans="1:19" ht="17" thickBot="1" x14ac:dyDescent="0.25">
      <c r="A3024" t="s">
        <v>1374</v>
      </c>
      <c r="B3024" t="s">
        <v>905</v>
      </c>
      <c r="C3024" s="9" t="s">
        <v>8358</v>
      </c>
      <c r="D3024">
        <v>13023</v>
      </c>
      <c r="E3024">
        <v>2</v>
      </c>
      <c r="F3024">
        <v>8</v>
      </c>
      <c r="G3024">
        <v>7</v>
      </c>
      <c r="H3024" s="1">
        <v>43761</v>
      </c>
      <c r="I3024">
        <v>370</v>
      </c>
      <c r="J3024">
        <v>15</v>
      </c>
      <c r="K3024" t="s">
        <v>33</v>
      </c>
      <c r="L3024">
        <v>5000</v>
      </c>
      <c r="M3024">
        <v>36071</v>
      </c>
      <c r="N3024" s="1">
        <v>44145</v>
      </c>
      <c r="O3024">
        <v>4</v>
      </c>
      <c r="P3024">
        <v>6</v>
      </c>
      <c r="Q3024">
        <v>0</v>
      </c>
      <c r="R3024">
        <v>2</v>
      </c>
      <c r="S3024">
        <v>0</v>
      </c>
    </row>
    <row r="3025" spans="1:19" ht="17" thickBot="1" x14ac:dyDescent="0.25">
      <c r="A3025" t="s">
        <v>8360</v>
      </c>
      <c r="B3025" t="s">
        <v>8361</v>
      </c>
      <c r="C3025" s="9" t="s">
        <v>8359</v>
      </c>
      <c r="D3025">
        <v>13024</v>
      </c>
      <c r="E3025">
        <v>3</v>
      </c>
      <c r="F3025">
        <v>13</v>
      </c>
      <c r="G3025">
        <v>2</v>
      </c>
      <c r="H3025" s="1">
        <v>43647</v>
      </c>
      <c r="I3025">
        <v>110</v>
      </c>
      <c r="J3025">
        <v>12</v>
      </c>
      <c r="K3025" t="s">
        <v>25</v>
      </c>
      <c r="L3025">
        <v>0</v>
      </c>
      <c r="M3025">
        <v>42101</v>
      </c>
      <c r="N3025" s="1">
        <v>43658</v>
      </c>
      <c r="O3025">
        <v>1</v>
      </c>
      <c r="P3025">
        <v>12</v>
      </c>
      <c r="Q3025">
        <v>0</v>
      </c>
      <c r="R3025">
        <v>0</v>
      </c>
      <c r="S3025">
        <v>0</v>
      </c>
    </row>
    <row r="3026" spans="1:19" ht="17" thickBot="1" x14ac:dyDescent="0.25">
      <c r="A3026" t="s">
        <v>8363</v>
      </c>
      <c r="B3026" t="s">
        <v>8364</v>
      </c>
      <c r="C3026" s="9" t="s">
        <v>8362</v>
      </c>
      <c r="D3026">
        <v>13025</v>
      </c>
      <c r="E3026">
        <v>1</v>
      </c>
      <c r="F3026">
        <v>1</v>
      </c>
      <c r="G3026">
        <v>1</v>
      </c>
      <c r="H3026" s="1">
        <v>43586</v>
      </c>
      <c r="I3026">
        <v>190</v>
      </c>
      <c r="J3026">
        <v>45</v>
      </c>
      <c r="K3026" t="s">
        <v>33</v>
      </c>
      <c r="L3026">
        <v>511</v>
      </c>
      <c r="M3026">
        <v>25025</v>
      </c>
      <c r="N3026" s="1">
        <v>43906</v>
      </c>
      <c r="O3026">
        <v>5</v>
      </c>
      <c r="P3026">
        <v>3</v>
      </c>
      <c r="Q3026">
        <v>0</v>
      </c>
      <c r="R3026">
        <v>0</v>
      </c>
      <c r="S3026">
        <v>0</v>
      </c>
    </row>
    <row r="3027" spans="1:19" ht="17" thickBot="1" x14ac:dyDescent="0.25">
      <c r="A3027" t="s">
        <v>8366</v>
      </c>
      <c r="B3027" t="s">
        <v>8367</v>
      </c>
      <c r="C3027" s="9" t="s">
        <v>8365</v>
      </c>
      <c r="D3027">
        <v>13026</v>
      </c>
      <c r="E3027">
        <v>1</v>
      </c>
      <c r="F3027">
        <v>1</v>
      </c>
      <c r="G3027">
        <v>1</v>
      </c>
      <c r="H3027" s="1">
        <v>43763</v>
      </c>
      <c r="I3027">
        <v>442</v>
      </c>
      <c r="J3027">
        <v>15</v>
      </c>
      <c r="K3027" t="s">
        <v>33</v>
      </c>
      <c r="L3027">
        <v>0</v>
      </c>
      <c r="M3027">
        <v>25021</v>
      </c>
      <c r="N3027" s="1">
        <v>44273</v>
      </c>
      <c r="O3027">
        <v>5</v>
      </c>
      <c r="P3027">
        <v>13</v>
      </c>
      <c r="Q3027">
        <v>0</v>
      </c>
      <c r="R3027">
        <v>0</v>
      </c>
      <c r="S3027">
        <v>0</v>
      </c>
    </row>
    <row r="3028" spans="1:19" ht="17" thickBot="1" x14ac:dyDescent="0.25">
      <c r="A3028" t="s">
        <v>8369</v>
      </c>
      <c r="B3028" t="s">
        <v>8370</v>
      </c>
      <c r="C3028" s="9" t="s">
        <v>8368</v>
      </c>
      <c r="D3028">
        <v>13027</v>
      </c>
      <c r="E3028">
        <v>3</v>
      </c>
      <c r="F3028">
        <v>15</v>
      </c>
      <c r="G3028">
        <v>2</v>
      </c>
      <c r="H3028" s="1">
        <v>43635</v>
      </c>
      <c r="I3028">
        <v>190</v>
      </c>
      <c r="J3028">
        <v>45</v>
      </c>
      <c r="K3028" t="s">
        <v>73</v>
      </c>
      <c r="L3028">
        <v>0</v>
      </c>
      <c r="M3028">
        <v>42125</v>
      </c>
      <c r="N3028" s="1">
        <v>43832</v>
      </c>
      <c r="O3028">
        <v>12</v>
      </c>
      <c r="P3028">
        <v>3</v>
      </c>
      <c r="Q3028">
        <v>0</v>
      </c>
      <c r="R3028">
        <v>0</v>
      </c>
      <c r="S3028">
        <v>0</v>
      </c>
    </row>
    <row r="3029" spans="1:19" ht="17" thickBot="1" x14ac:dyDescent="0.25">
      <c r="A3029" t="s">
        <v>8372</v>
      </c>
      <c r="B3029" t="s">
        <v>8373</v>
      </c>
      <c r="C3029" s="9" t="s">
        <v>8371</v>
      </c>
      <c r="D3029">
        <v>13028</v>
      </c>
      <c r="E3029">
        <v>2</v>
      </c>
      <c r="F3029">
        <v>7</v>
      </c>
      <c r="G3029">
        <v>1</v>
      </c>
      <c r="H3029" s="1">
        <v>43678</v>
      </c>
      <c r="I3029">
        <v>190</v>
      </c>
      <c r="J3029">
        <v>45</v>
      </c>
      <c r="K3029" t="s">
        <v>33</v>
      </c>
      <c r="L3029">
        <v>2000</v>
      </c>
      <c r="M3029">
        <v>36047</v>
      </c>
      <c r="N3029" s="1">
        <v>43682</v>
      </c>
      <c r="O3029">
        <v>2</v>
      </c>
      <c r="P3029">
        <v>12</v>
      </c>
      <c r="Q3029">
        <v>0</v>
      </c>
      <c r="R3029">
        <v>0</v>
      </c>
      <c r="S3029">
        <v>0</v>
      </c>
    </row>
    <row r="3030" spans="1:19" ht="17" thickBot="1" x14ac:dyDescent="0.25">
      <c r="A3030" t="s">
        <v>8375</v>
      </c>
      <c r="B3030" t="s">
        <v>5916</v>
      </c>
      <c r="C3030" s="9" t="s">
        <v>8374</v>
      </c>
      <c r="D3030">
        <v>13029</v>
      </c>
      <c r="E3030">
        <v>1</v>
      </c>
      <c r="F3030">
        <v>2</v>
      </c>
      <c r="G3030">
        <v>1</v>
      </c>
      <c r="H3030" s="1">
        <v>43614</v>
      </c>
      <c r="I3030">
        <v>350</v>
      </c>
      <c r="J3030">
        <v>12</v>
      </c>
      <c r="K3030" t="s">
        <v>18</v>
      </c>
      <c r="L3030">
        <v>0</v>
      </c>
      <c r="M3030">
        <v>33001</v>
      </c>
      <c r="N3030" s="1">
        <v>44131</v>
      </c>
      <c r="O3030">
        <v>5</v>
      </c>
      <c r="P3030">
        <v>13</v>
      </c>
      <c r="Q3030">
        <v>0</v>
      </c>
      <c r="R3030">
        <v>0</v>
      </c>
      <c r="S3030">
        <v>0</v>
      </c>
    </row>
    <row r="3031" spans="1:19" ht="17" thickBot="1" x14ac:dyDescent="0.25">
      <c r="A3031" t="s">
        <v>8377</v>
      </c>
      <c r="B3031" t="s">
        <v>8378</v>
      </c>
      <c r="C3031" s="9" t="s">
        <v>8376</v>
      </c>
      <c r="D3031">
        <v>13030</v>
      </c>
      <c r="E3031">
        <v>8</v>
      </c>
      <c r="F3031">
        <v>64</v>
      </c>
      <c r="G3031">
        <v>0</v>
      </c>
      <c r="H3031" s="1">
        <v>43830</v>
      </c>
      <c r="I3031">
        <v>190</v>
      </c>
      <c r="J3031">
        <v>45</v>
      </c>
      <c r="K3031" t="s">
        <v>25</v>
      </c>
      <c r="L3031">
        <v>820</v>
      </c>
      <c r="M3031">
        <v>27053</v>
      </c>
      <c r="N3031" s="1">
        <v>43894</v>
      </c>
      <c r="O3031">
        <v>1</v>
      </c>
      <c r="P3031">
        <v>12</v>
      </c>
      <c r="Q3031">
        <v>0</v>
      </c>
      <c r="R3031">
        <v>0</v>
      </c>
      <c r="S3031">
        <v>0</v>
      </c>
    </row>
    <row r="3032" spans="1:19" ht="17" thickBot="1" x14ac:dyDescent="0.25">
      <c r="A3032" t="s">
        <v>8380</v>
      </c>
      <c r="B3032" t="s">
        <v>8381</v>
      </c>
      <c r="C3032" s="11" t="s">
        <v>8379</v>
      </c>
      <c r="D3032">
        <v>13031</v>
      </c>
      <c r="E3032">
        <v>11</v>
      </c>
      <c r="F3032">
        <v>29</v>
      </c>
      <c r="G3032">
        <v>3</v>
      </c>
      <c r="H3032" s="1">
        <v>43773</v>
      </c>
      <c r="I3032">
        <v>896</v>
      </c>
      <c r="J3032">
        <v>45</v>
      </c>
      <c r="K3032" t="s">
        <v>25</v>
      </c>
      <c r="L3032">
        <v>0</v>
      </c>
      <c r="M3032">
        <v>12033</v>
      </c>
      <c r="N3032" s="1">
        <v>44372</v>
      </c>
      <c r="O3032">
        <v>10</v>
      </c>
      <c r="P3032">
        <v>13</v>
      </c>
      <c r="Q3032">
        <v>0</v>
      </c>
      <c r="R3032">
        <v>0</v>
      </c>
      <c r="S3032">
        <v>0</v>
      </c>
    </row>
    <row r="3033" spans="1:19" ht="17" thickBot="1" x14ac:dyDescent="0.25">
      <c r="A3033" t="s">
        <v>6071</v>
      </c>
      <c r="B3033" t="s">
        <v>4072</v>
      </c>
      <c r="C3033" s="9" t="s">
        <v>8382</v>
      </c>
      <c r="D3033">
        <v>13032</v>
      </c>
      <c r="E3033">
        <v>7</v>
      </c>
      <c r="F3033">
        <v>56</v>
      </c>
      <c r="G3033">
        <v>1</v>
      </c>
      <c r="H3033" s="1">
        <v>43692</v>
      </c>
      <c r="I3033">
        <v>360</v>
      </c>
      <c r="J3033">
        <v>15</v>
      </c>
      <c r="K3033" t="s">
        <v>73</v>
      </c>
      <c r="L3033">
        <v>0</v>
      </c>
      <c r="M3033">
        <v>18097</v>
      </c>
      <c r="N3033" s="1">
        <v>43921</v>
      </c>
      <c r="O3033">
        <v>5</v>
      </c>
      <c r="P3033">
        <v>13</v>
      </c>
      <c r="Q3033">
        <v>0</v>
      </c>
      <c r="R3033">
        <v>0</v>
      </c>
      <c r="S3033">
        <v>0</v>
      </c>
    </row>
    <row r="3034" spans="1:19" ht="17" thickBot="1" x14ac:dyDescent="0.25">
      <c r="A3034" t="s">
        <v>8384</v>
      </c>
      <c r="B3034" t="s">
        <v>8385</v>
      </c>
      <c r="C3034" s="9" t="s">
        <v>8383</v>
      </c>
      <c r="D3034">
        <v>13033</v>
      </c>
      <c r="E3034">
        <v>9</v>
      </c>
      <c r="F3034">
        <v>73</v>
      </c>
      <c r="G3034">
        <v>2</v>
      </c>
      <c r="H3034" s="1">
        <v>43525</v>
      </c>
      <c r="I3034">
        <v>370</v>
      </c>
      <c r="J3034">
        <v>15</v>
      </c>
      <c r="K3034" t="s">
        <v>33</v>
      </c>
      <c r="L3034">
        <v>0</v>
      </c>
      <c r="M3034">
        <v>6037</v>
      </c>
      <c r="N3034" s="1">
        <v>43670</v>
      </c>
      <c r="O3034">
        <v>12</v>
      </c>
      <c r="P3034">
        <v>0</v>
      </c>
      <c r="Q3034">
        <v>0</v>
      </c>
      <c r="R3034">
        <v>0</v>
      </c>
      <c r="S3034">
        <v>0</v>
      </c>
    </row>
    <row r="3035" spans="1:19" ht="17" thickBot="1" x14ac:dyDescent="0.25">
      <c r="A3035" t="s">
        <v>8387</v>
      </c>
      <c r="B3035" t="s">
        <v>8388</v>
      </c>
      <c r="C3035" s="9" t="s">
        <v>8386</v>
      </c>
      <c r="D3035">
        <v>13034</v>
      </c>
      <c r="E3035">
        <v>3</v>
      </c>
      <c r="F3035">
        <v>12</v>
      </c>
      <c r="G3035">
        <v>2</v>
      </c>
      <c r="H3035" s="1">
        <v>43643</v>
      </c>
      <c r="I3035">
        <v>442</v>
      </c>
      <c r="J3035">
        <v>15</v>
      </c>
      <c r="K3035" t="s">
        <v>18</v>
      </c>
      <c r="L3035">
        <v>0</v>
      </c>
      <c r="M3035">
        <v>34037</v>
      </c>
      <c r="N3035" s="1">
        <v>43846</v>
      </c>
      <c r="O3035">
        <v>5</v>
      </c>
      <c r="P3035">
        <v>13</v>
      </c>
      <c r="Q3035">
        <v>0</v>
      </c>
      <c r="R3035">
        <v>0</v>
      </c>
      <c r="S3035">
        <v>0</v>
      </c>
    </row>
    <row r="3036" spans="1:19" ht="17" thickBot="1" x14ac:dyDescent="0.25">
      <c r="A3036" t="s">
        <v>8390</v>
      </c>
      <c r="B3036" t="s">
        <v>8391</v>
      </c>
      <c r="C3036" s="9" t="s">
        <v>8389</v>
      </c>
      <c r="D3036">
        <v>13035</v>
      </c>
      <c r="E3036">
        <v>2</v>
      </c>
      <c r="F3036">
        <v>8</v>
      </c>
      <c r="G3036">
        <v>1</v>
      </c>
      <c r="H3036" s="1">
        <v>43560</v>
      </c>
      <c r="I3036">
        <v>360</v>
      </c>
      <c r="J3036">
        <v>12</v>
      </c>
      <c r="K3036" t="s">
        <v>33</v>
      </c>
      <c r="L3036">
        <v>0</v>
      </c>
      <c r="M3036">
        <v>36005</v>
      </c>
      <c r="N3036" s="1">
        <v>43572</v>
      </c>
      <c r="O3036">
        <v>2</v>
      </c>
      <c r="P3036">
        <v>0</v>
      </c>
      <c r="Q3036">
        <v>0</v>
      </c>
      <c r="R3036">
        <v>0</v>
      </c>
      <c r="S3036">
        <v>0</v>
      </c>
    </row>
    <row r="3037" spans="1:19" ht="17" thickBot="1" x14ac:dyDescent="0.25">
      <c r="A3037" t="s">
        <v>8393</v>
      </c>
      <c r="B3037" t="s">
        <v>6541</v>
      </c>
      <c r="C3037" s="9" t="s">
        <v>8392</v>
      </c>
      <c r="D3037">
        <v>13036</v>
      </c>
      <c r="E3037">
        <v>11</v>
      </c>
      <c r="F3037" t="s">
        <v>17</v>
      </c>
      <c r="G3037">
        <v>3</v>
      </c>
      <c r="H3037" s="1">
        <v>43500</v>
      </c>
      <c r="I3037">
        <v>140</v>
      </c>
      <c r="J3037">
        <v>15</v>
      </c>
      <c r="K3037" t="s">
        <v>33</v>
      </c>
      <c r="L3037">
        <v>0</v>
      </c>
      <c r="M3037">
        <v>12109</v>
      </c>
      <c r="N3037" s="1">
        <v>43858</v>
      </c>
      <c r="O3037">
        <v>10</v>
      </c>
      <c r="P3037">
        <v>14</v>
      </c>
      <c r="Q3037">
        <v>0</v>
      </c>
      <c r="R3037">
        <v>0</v>
      </c>
      <c r="S3037">
        <v>0</v>
      </c>
    </row>
    <row r="3038" spans="1:19" ht="17" thickBot="1" x14ac:dyDescent="0.25">
      <c r="A3038" t="s">
        <v>493</v>
      </c>
      <c r="B3038" t="s">
        <v>8395</v>
      </c>
      <c r="C3038" s="9" t="s">
        <v>8394</v>
      </c>
      <c r="D3038">
        <v>13037</v>
      </c>
      <c r="E3038">
        <v>3</v>
      </c>
      <c r="F3038">
        <v>12</v>
      </c>
      <c r="G3038">
        <v>2</v>
      </c>
      <c r="H3038" s="1">
        <v>43474</v>
      </c>
      <c r="I3038">
        <v>350</v>
      </c>
      <c r="J3038">
        <v>12</v>
      </c>
      <c r="K3038" t="s">
        <v>18</v>
      </c>
      <c r="L3038">
        <v>0</v>
      </c>
      <c r="M3038">
        <v>34013</v>
      </c>
      <c r="N3038" s="1">
        <v>44067</v>
      </c>
      <c r="O3038">
        <v>10</v>
      </c>
      <c r="P3038">
        <v>0</v>
      </c>
      <c r="Q3038">
        <v>0</v>
      </c>
      <c r="R3038">
        <v>0</v>
      </c>
      <c r="S3038">
        <v>0</v>
      </c>
    </row>
    <row r="3039" spans="1:19" ht="17" thickBot="1" x14ac:dyDescent="0.25">
      <c r="A3039" t="s">
        <v>8397</v>
      </c>
      <c r="B3039" t="s">
        <v>7474</v>
      </c>
      <c r="C3039" s="9" t="s">
        <v>8396</v>
      </c>
      <c r="D3039">
        <v>13038</v>
      </c>
      <c r="E3039">
        <v>7</v>
      </c>
      <c r="F3039">
        <v>52</v>
      </c>
      <c r="G3039">
        <v>3</v>
      </c>
      <c r="H3039" s="1">
        <v>43613</v>
      </c>
      <c r="I3039">
        <v>367</v>
      </c>
      <c r="J3039">
        <v>15</v>
      </c>
      <c r="K3039" t="s">
        <v>33</v>
      </c>
      <c r="L3039">
        <v>75</v>
      </c>
      <c r="M3039">
        <v>88888</v>
      </c>
      <c r="N3039" s="1">
        <v>43668</v>
      </c>
      <c r="O3039">
        <v>2</v>
      </c>
      <c r="P3039">
        <v>13</v>
      </c>
      <c r="Q3039">
        <v>0</v>
      </c>
      <c r="R3039">
        <v>0</v>
      </c>
      <c r="S3039">
        <v>0</v>
      </c>
    </row>
    <row r="3040" spans="1:19" ht="17" thickBot="1" x14ac:dyDescent="0.25">
      <c r="A3040" t="s">
        <v>8399</v>
      </c>
      <c r="B3040" t="s">
        <v>8400</v>
      </c>
      <c r="C3040" s="9" t="s">
        <v>8398</v>
      </c>
      <c r="D3040">
        <v>13039</v>
      </c>
      <c r="E3040">
        <v>3</v>
      </c>
      <c r="F3040">
        <v>12</v>
      </c>
      <c r="G3040">
        <v>2</v>
      </c>
      <c r="H3040" s="1">
        <v>43515</v>
      </c>
      <c r="I3040">
        <v>190</v>
      </c>
      <c r="J3040">
        <v>45</v>
      </c>
      <c r="K3040" t="s">
        <v>33</v>
      </c>
      <c r="L3040">
        <v>0</v>
      </c>
      <c r="M3040">
        <v>34013</v>
      </c>
      <c r="N3040" s="1">
        <v>43542</v>
      </c>
      <c r="O3040">
        <v>1</v>
      </c>
      <c r="P3040">
        <v>12</v>
      </c>
      <c r="Q3040">
        <v>0</v>
      </c>
      <c r="R3040">
        <v>0</v>
      </c>
      <c r="S3040">
        <v>0</v>
      </c>
    </row>
    <row r="3041" spans="1:19" ht="17" thickBot="1" x14ac:dyDescent="0.25">
      <c r="A3041" t="s">
        <v>8402</v>
      </c>
      <c r="B3041" t="s">
        <v>1669</v>
      </c>
      <c r="C3041" s="9" t="s">
        <v>8401</v>
      </c>
      <c r="D3041">
        <v>13040</v>
      </c>
      <c r="E3041">
        <v>2</v>
      </c>
      <c r="F3041">
        <v>5</v>
      </c>
      <c r="G3041">
        <v>3</v>
      </c>
      <c r="H3041" s="1">
        <v>43565</v>
      </c>
      <c r="I3041">
        <v>365</v>
      </c>
      <c r="J3041">
        <v>15</v>
      </c>
      <c r="K3041" t="s">
        <v>73</v>
      </c>
      <c r="L3041">
        <v>0</v>
      </c>
      <c r="M3041">
        <v>9009</v>
      </c>
      <c r="N3041" s="1">
        <v>43837</v>
      </c>
      <c r="O3041">
        <v>3</v>
      </c>
      <c r="P3041">
        <v>12</v>
      </c>
      <c r="Q3041">
        <v>0</v>
      </c>
      <c r="R3041">
        <v>0</v>
      </c>
      <c r="S3041">
        <v>0</v>
      </c>
    </row>
    <row r="3042" spans="1:19" ht="17" thickBot="1" x14ac:dyDescent="0.25">
      <c r="A3042" t="s">
        <v>8404</v>
      </c>
      <c r="B3042" t="s">
        <v>8405</v>
      </c>
      <c r="C3042" s="11" t="s">
        <v>8403</v>
      </c>
      <c r="D3042">
        <v>13041</v>
      </c>
      <c r="E3042">
        <v>9</v>
      </c>
      <c r="F3042">
        <v>74</v>
      </c>
      <c r="G3042">
        <v>3</v>
      </c>
      <c r="H3042" s="1">
        <v>43812</v>
      </c>
      <c r="I3042">
        <v>190</v>
      </c>
      <c r="J3042">
        <v>45</v>
      </c>
      <c r="K3042" t="s">
        <v>33</v>
      </c>
      <c r="L3042">
        <v>180</v>
      </c>
      <c r="M3042">
        <v>6073</v>
      </c>
      <c r="N3042" s="1">
        <v>43937</v>
      </c>
      <c r="O3042">
        <v>2</v>
      </c>
      <c r="P3042">
        <v>12</v>
      </c>
      <c r="Q3042">
        <v>0</v>
      </c>
      <c r="R3042">
        <v>0</v>
      </c>
      <c r="S3042">
        <v>0</v>
      </c>
    </row>
    <row r="3043" spans="1:19" ht="17" thickBot="1" x14ac:dyDescent="0.25">
      <c r="A3043" t="s">
        <v>8407</v>
      </c>
      <c r="B3043" t="s">
        <v>8408</v>
      </c>
      <c r="C3043" s="9" t="s">
        <v>8406</v>
      </c>
      <c r="D3043">
        <v>13042</v>
      </c>
      <c r="E3043">
        <v>3</v>
      </c>
      <c r="F3043">
        <v>12</v>
      </c>
      <c r="G3043">
        <v>3</v>
      </c>
      <c r="H3043" s="1">
        <v>43500</v>
      </c>
      <c r="I3043">
        <v>360</v>
      </c>
      <c r="J3043">
        <v>15</v>
      </c>
      <c r="K3043" t="s">
        <v>25</v>
      </c>
      <c r="L3043">
        <v>0</v>
      </c>
      <c r="M3043">
        <v>34021</v>
      </c>
      <c r="N3043" s="1">
        <v>43956</v>
      </c>
      <c r="O3043">
        <v>5</v>
      </c>
      <c r="P3043">
        <v>13</v>
      </c>
      <c r="Q3043">
        <v>0</v>
      </c>
      <c r="R3043">
        <v>0</v>
      </c>
      <c r="S3043">
        <v>0</v>
      </c>
    </row>
    <row r="3044" spans="1:19" ht="17" thickBot="1" x14ac:dyDescent="0.25">
      <c r="A3044" t="s">
        <v>8410</v>
      </c>
      <c r="B3044" t="s">
        <v>8411</v>
      </c>
      <c r="C3044" s="9" t="s">
        <v>8409</v>
      </c>
      <c r="D3044">
        <v>13043</v>
      </c>
      <c r="E3044">
        <v>2</v>
      </c>
      <c r="F3044">
        <v>8</v>
      </c>
      <c r="G3044">
        <v>1</v>
      </c>
      <c r="H3044" s="1">
        <v>43776</v>
      </c>
      <c r="I3044">
        <v>160</v>
      </c>
      <c r="J3044">
        <v>12</v>
      </c>
      <c r="K3044" t="s">
        <v>33</v>
      </c>
      <c r="L3044">
        <v>0</v>
      </c>
      <c r="M3044">
        <v>36103</v>
      </c>
      <c r="N3044" s="1">
        <v>1</v>
      </c>
      <c r="O3044">
        <v>-8</v>
      </c>
      <c r="P3044">
        <v>-8</v>
      </c>
      <c r="Q3044">
        <v>-8</v>
      </c>
      <c r="R3044">
        <v>-8</v>
      </c>
      <c r="S3044">
        <v>0</v>
      </c>
    </row>
    <row r="3045" spans="1:19" ht="17" thickBot="1" x14ac:dyDescent="0.25">
      <c r="A3045" t="s">
        <v>8413</v>
      </c>
      <c r="B3045" t="s">
        <v>8414</v>
      </c>
      <c r="C3045" s="9" t="s">
        <v>8412</v>
      </c>
      <c r="D3045">
        <v>13044</v>
      </c>
      <c r="E3045">
        <v>9</v>
      </c>
      <c r="F3045">
        <v>81</v>
      </c>
      <c r="G3045">
        <v>2</v>
      </c>
      <c r="H3045" s="1">
        <v>43800</v>
      </c>
      <c r="I3045">
        <v>370</v>
      </c>
      <c r="J3045">
        <v>15</v>
      </c>
      <c r="K3045" t="s">
        <v>33</v>
      </c>
      <c r="L3045">
        <v>0</v>
      </c>
      <c r="M3045">
        <v>53033</v>
      </c>
      <c r="N3045" s="1">
        <v>1</v>
      </c>
      <c r="O3045">
        <v>-8</v>
      </c>
      <c r="P3045">
        <v>-8</v>
      </c>
      <c r="Q3045">
        <v>-8</v>
      </c>
      <c r="R3045">
        <v>-8</v>
      </c>
      <c r="S3045">
        <v>2</v>
      </c>
    </row>
    <row r="3046" spans="1:19" ht="17" thickBot="1" x14ac:dyDescent="0.25">
      <c r="A3046" t="s">
        <v>8416</v>
      </c>
      <c r="B3046" t="s">
        <v>8417</v>
      </c>
      <c r="C3046" s="9" t="s">
        <v>8415</v>
      </c>
      <c r="D3046">
        <v>13045</v>
      </c>
      <c r="E3046">
        <v>9</v>
      </c>
      <c r="F3046">
        <v>72</v>
      </c>
      <c r="G3046">
        <v>2</v>
      </c>
      <c r="H3046" s="1">
        <v>43555</v>
      </c>
      <c r="I3046">
        <v>150</v>
      </c>
      <c r="J3046">
        <v>42</v>
      </c>
      <c r="K3046" t="s">
        <v>33</v>
      </c>
      <c r="L3046">
        <v>434</v>
      </c>
      <c r="M3046">
        <v>6067</v>
      </c>
      <c r="N3046" s="1">
        <v>1</v>
      </c>
      <c r="O3046">
        <v>-8</v>
      </c>
      <c r="P3046">
        <v>-8</v>
      </c>
      <c r="Q3046">
        <v>-8</v>
      </c>
      <c r="R3046">
        <v>-8</v>
      </c>
      <c r="S3046">
        <v>0</v>
      </c>
    </row>
    <row r="3047" spans="1:19" ht="17" thickBot="1" x14ac:dyDescent="0.25">
      <c r="A3047" t="s">
        <v>8419</v>
      </c>
      <c r="B3047" t="s">
        <v>8420</v>
      </c>
      <c r="C3047" s="9" t="s">
        <v>8418</v>
      </c>
      <c r="D3047">
        <v>13046</v>
      </c>
      <c r="E3047">
        <v>3</v>
      </c>
      <c r="F3047">
        <v>14</v>
      </c>
      <c r="G3047">
        <v>1</v>
      </c>
      <c r="H3047" s="1">
        <v>43741</v>
      </c>
      <c r="I3047">
        <v>240</v>
      </c>
      <c r="J3047">
        <v>45</v>
      </c>
      <c r="K3047" t="s">
        <v>18</v>
      </c>
      <c r="L3047">
        <v>0</v>
      </c>
      <c r="M3047">
        <v>42075</v>
      </c>
      <c r="N3047" s="1">
        <v>44183</v>
      </c>
      <c r="O3047">
        <v>10</v>
      </c>
      <c r="P3047">
        <v>13</v>
      </c>
      <c r="Q3047">
        <v>0</v>
      </c>
      <c r="R3047">
        <v>0</v>
      </c>
      <c r="S3047">
        <v>0</v>
      </c>
    </row>
    <row r="3048" spans="1:19" ht="17" thickBot="1" x14ac:dyDescent="0.25">
      <c r="A3048" t="s">
        <v>8422</v>
      </c>
      <c r="B3048" t="s">
        <v>3465</v>
      </c>
      <c r="C3048" s="11" t="s">
        <v>8421</v>
      </c>
      <c r="D3048">
        <v>13047</v>
      </c>
      <c r="E3048">
        <v>11</v>
      </c>
      <c r="F3048" t="s">
        <v>29</v>
      </c>
      <c r="G3048">
        <v>0</v>
      </c>
      <c r="H3048" s="1">
        <v>43544</v>
      </c>
      <c r="I3048">
        <v>360</v>
      </c>
      <c r="J3048">
        <v>12</v>
      </c>
      <c r="K3048" t="s">
        <v>33</v>
      </c>
      <c r="L3048">
        <v>0</v>
      </c>
      <c r="M3048">
        <v>12011</v>
      </c>
      <c r="N3048" s="1">
        <v>43745</v>
      </c>
      <c r="O3048">
        <v>1</v>
      </c>
      <c r="P3048">
        <v>18</v>
      </c>
      <c r="Q3048">
        <v>0</v>
      </c>
      <c r="R3048">
        <v>0</v>
      </c>
      <c r="S3048">
        <v>0</v>
      </c>
    </row>
    <row r="3049" spans="1:19" ht="17" thickBot="1" x14ac:dyDescent="0.25">
      <c r="A3049" t="s">
        <v>781</v>
      </c>
      <c r="B3049" t="s">
        <v>8424</v>
      </c>
      <c r="C3049" s="11" t="s">
        <v>8423</v>
      </c>
      <c r="D3049">
        <v>13048</v>
      </c>
      <c r="E3049">
        <v>11</v>
      </c>
      <c r="F3049" t="s">
        <v>29</v>
      </c>
      <c r="G3049">
        <v>0</v>
      </c>
      <c r="H3049" s="1">
        <v>43700</v>
      </c>
      <c r="I3049">
        <v>320</v>
      </c>
      <c r="J3049">
        <v>12</v>
      </c>
      <c r="K3049" t="s">
        <v>73</v>
      </c>
      <c r="L3049">
        <v>0</v>
      </c>
      <c r="M3049">
        <v>12011</v>
      </c>
      <c r="N3049" s="1">
        <v>43889</v>
      </c>
      <c r="O3049">
        <v>10</v>
      </c>
      <c r="P3049">
        <v>13</v>
      </c>
      <c r="Q3049">
        <v>0</v>
      </c>
      <c r="R3049">
        <v>0</v>
      </c>
      <c r="S3049">
        <v>0</v>
      </c>
    </row>
    <row r="3050" spans="1:19" ht="17" thickBot="1" x14ac:dyDescent="0.25">
      <c r="A3050" t="s">
        <v>8426</v>
      </c>
      <c r="B3050" t="s">
        <v>8427</v>
      </c>
      <c r="C3050" s="11" t="s">
        <v>8425</v>
      </c>
      <c r="D3050">
        <v>13049</v>
      </c>
      <c r="E3050">
        <v>11</v>
      </c>
      <c r="F3050" t="s">
        <v>17</v>
      </c>
      <c r="G3050">
        <v>8</v>
      </c>
      <c r="H3050" s="1">
        <v>43746</v>
      </c>
      <c r="I3050">
        <v>360</v>
      </c>
      <c r="J3050">
        <v>12</v>
      </c>
      <c r="K3050" t="s">
        <v>33</v>
      </c>
      <c r="L3050">
        <v>250</v>
      </c>
      <c r="M3050">
        <v>12057</v>
      </c>
      <c r="N3050" s="1">
        <v>44259</v>
      </c>
      <c r="O3050">
        <v>10</v>
      </c>
      <c r="P3050">
        <v>13</v>
      </c>
      <c r="Q3050">
        <v>0</v>
      </c>
      <c r="R3050">
        <v>0</v>
      </c>
      <c r="S3050">
        <v>0</v>
      </c>
    </row>
    <row r="3051" spans="1:19" ht="17" thickBot="1" x14ac:dyDescent="0.25">
      <c r="A3051" t="s">
        <v>8429</v>
      </c>
      <c r="B3051" t="s">
        <v>8430</v>
      </c>
      <c r="C3051" s="9" t="s">
        <v>8428</v>
      </c>
      <c r="D3051">
        <v>13050</v>
      </c>
      <c r="E3051">
        <v>2</v>
      </c>
      <c r="F3051">
        <v>8</v>
      </c>
      <c r="G3051">
        <v>7</v>
      </c>
      <c r="H3051" s="1">
        <v>43825</v>
      </c>
      <c r="I3051">
        <v>110</v>
      </c>
      <c r="J3051">
        <v>15</v>
      </c>
      <c r="K3051" t="s">
        <v>33</v>
      </c>
      <c r="L3051">
        <v>0</v>
      </c>
      <c r="M3051">
        <v>36119</v>
      </c>
      <c r="N3051" s="1">
        <v>44085</v>
      </c>
      <c r="O3051">
        <v>5</v>
      </c>
      <c r="P3051">
        <v>12</v>
      </c>
      <c r="Q3051">
        <v>0</v>
      </c>
      <c r="R3051">
        <v>0</v>
      </c>
      <c r="S3051">
        <v>0</v>
      </c>
    </row>
    <row r="3052" spans="1:19" ht="17" thickBot="1" x14ac:dyDescent="0.25">
      <c r="A3052" t="s">
        <v>739</v>
      </c>
      <c r="B3052" t="s">
        <v>8432</v>
      </c>
      <c r="C3052" s="11" t="s">
        <v>8431</v>
      </c>
      <c r="D3052">
        <v>13051</v>
      </c>
      <c r="E3052">
        <v>9</v>
      </c>
      <c r="F3052">
        <v>73</v>
      </c>
      <c r="G3052">
        <v>2</v>
      </c>
      <c r="H3052" s="1">
        <v>43641</v>
      </c>
      <c r="I3052">
        <v>365</v>
      </c>
      <c r="J3052">
        <v>15</v>
      </c>
      <c r="K3052" t="s">
        <v>33</v>
      </c>
      <c r="L3052">
        <v>75</v>
      </c>
      <c r="M3052">
        <v>6037</v>
      </c>
      <c r="N3052" s="1">
        <v>43838</v>
      </c>
      <c r="O3052">
        <v>10</v>
      </c>
      <c r="P3052">
        <v>3</v>
      </c>
      <c r="Q3052">
        <v>0</v>
      </c>
      <c r="R3052">
        <v>0</v>
      </c>
      <c r="S3052">
        <v>0</v>
      </c>
    </row>
    <row r="3053" spans="1:19" ht="17" thickBot="1" x14ac:dyDescent="0.25">
      <c r="A3053" t="s">
        <v>8434</v>
      </c>
      <c r="B3053" t="s">
        <v>8435</v>
      </c>
      <c r="C3053" s="9" t="s">
        <v>8433</v>
      </c>
      <c r="D3053">
        <v>13052</v>
      </c>
      <c r="E3053">
        <v>2</v>
      </c>
      <c r="F3053">
        <v>8</v>
      </c>
      <c r="G3053">
        <v>1</v>
      </c>
      <c r="H3053" s="1">
        <v>43719</v>
      </c>
      <c r="I3053">
        <v>360</v>
      </c>
      <c r="J3053">
        <v>12</v>
      </c>
      <c r="K3053" t="s">
        <v>73</v>
      </c>
      <c r="L3053">
        <v>950</v>
      </c>
      <c r="M3053">
        <v>36061</v>
      </c>
      <c r="N3053" s="1">
        <v>44014</v>
      </c>
      <c r="O3053">
        <v>10</v>
      </c>
      <c r="P3053">
        <v>13</v>
      </c>
      <c r="Q3053">
        <v>0</v>
      </c>
      <c r="R3053">
        <v>0</v>
      </c>
      <c r="S3053">
        <v>0</v>
      </c>
    </row>
    <row r="3054" spans="1:19" ht="17" thickBot="1" x14ac:dyDescent="0.25">
      <c r="A3054" t="s">
        <v>8437</v>
      </c>
      <c r="B3054" t="s">
        <v>8438</v>
      </c>
      <c r="C3054" s="9" t="s">
        <v>8436</v>
      </c>
      <c r="D3054">
        <v>13053</v>
      </c>
      <c r="E3054">
        <v>3</v>
      </c>
      <c r="F3054">
        <v>13</v>
      </c>
      <c r="G3054">
        <v>5</v>
      </c>
      <c r="H3054" s="1">
        <v>43647</v>
      </c>
      <c r="I3054">
        <v>360</v>
      </c>
      <c r="J3054">
        <v>15</v>
      </c>
      <c r="K3054" t="s">
        <v>18</v>
      </c>
      <c r="L3054">
        <v>0</v>
      </c>
      <c r="M3054">
        <v>42095</v>
      </c>
      <c r="N3054" s="1">
        <v>44012</v>
      </c>
      <c r="O3054">
        <v>10</v>
      </c>
      <c r="P3054">
        <v>13</v>
      </c>
      <c r="Q3054">
        <v>0</v>
      </c>
      <c r="R3054">
        <v>0</v>
      </c>
      <c r="S3054">
        <v>0</v>
      </c>
    </row>
    <row r="3055" spans="1:19" ht="17" thickBot="1" x14ac:dyDescent="0.25">
      <c r="A3055" t="s">
        <v>8440</v>
      </c>
      <c r="B3055" t="s">
        <v>1408</v>
      </c>
      <c r="C3055" s="9" t="s">
        <v>8439</v>
      </c>
      <c r="D3055">
        <v>13054</v>
      </c>
      <c r="E3055">
        <v>9</v>
      </c>
      <c r="F3055">
        <v>73</v>
      </c>
      <c r="G3055">
        <v>8</v>
      </c>
      <c r="H3055" s="1">
        <v>43724</v>
      </c>
      <c r="I3055">
        <v>190</v>
      </c>
      <c r="J3055">
        <v>12</v>
      </c>
      <c r="K3055" t="s">
        <v>25</v>
      </c>
      <c r="L3055">
        <v>0</v>
      </c>
      <c r="M3055">
        <v>6059</v>
      </c>
      <c r="N3055" s="1">
        <v>43802</v>
      </c>
      <c r="O3055">
        <v>2</v>
      </c>
      <c r="P3055">
        <v>13</v>
      </c>
      <c r="Q3055">
        <v>0</v>
      </c>
      <c r="R3055">
        <v>0</v>
      </c>
      <c r="S3055">
        <v>0</v>
      </c>
    </row>
    <row r="3056" spans="1:19" ht="17" thickBot="1" x14ac:dyDescent="0.25">
      <c r="A3056" t="s">
        <v>8442</v>
      </c>
      <c r="B3056" t="s">
        <v>8443</v>
      </c>
      <c r="C3056" s="9" t="s">
        <v>8441</v>
      </c>
      <c r="D3056">
        <v>13055</v>
      </c>
      <c r="E3056">
        <v>7</v>
      </c>
      <c r="F3056">
        <v>52</v>
      </c>
      <c r="G3056">
        <v>1</v>
      </c>
      <c r="H3056" s="1">
        <v>43648</v>
      </c>
      <c r="I3056">
        <v>190</v>
      </c>
      <c r="J3056">
        <v>45</v>
      </c>
      <c r="K3056" t="s">
        <v>25</v>
      </c>
      <c r="L3056">
        <v>200</v>
      </c>
      <c r="M3056">
        <v>17031</v>
      </c>
      <c r="N3056" s="1">
        <v>43678</v>
      </c>
      <c r="O3056">
        <v>2</v>
      </c>
      <c r="P3056">
        <v>3</v>
      </c>
      <c r="Q3056">
        <v>0</v>
      </c>
      <c r="R3056">
        <v>0</v>
      </c>
      <c r="S3056">
        <v>0</v>
      </c>
    </row>
    <row r="3057" spans="1:19" ht="17" thickBot="1" x14ac:dyDescent="0.25">
      <c r="A3057" t="s">
        <v>493</v>
      </c>
      <c r="B3057" t="s">
        <v>8445</v>
      </c>
      <c r="C3057" s="9" t="s">
        <v>8444</v>
      </c>
      <c r="D3057">
        <v>13056</v>
      </c>
      <c r="E3057">
        <v>3</v>
      </c>
      <c r="F3057">
        <v>14</v>
      </c>
      <c r="G3057">
        <v>1</v>
      </c>
      <c r="H3057" s="1">
        <v>43585</v>
      </c>
      <c r="I3057">
        <v>380</v>
      </c>
      <c r="J3057">
        <v>12</v>
      </c>
      <c r="K3057" t="s">
        <v>33</v>
      </c>
      <c r="L3057">
        <v>0</v>
      </c>
      <c r="M3057">
        <v>42087</v>
      </c>
      <c r="N3057" s="1">
        <v>43930</v>
      </c>
      <c r="O3057">
        <v>4</v>
      </c>
      <c r="P3057">
        <v>4</v>
      </c>
      <c r="Q3057">
        <v>1</v>
      </c>
      <c r="R3057">
        <v>1</v>
      </c>
      <c r="S3057">
        <v>0</v>
      </c>
    </row>
    <row r="3058" spans="1:19" ht="17" thickBot="1" x14ac:dyDescent="0.25">
      <c r="A3058" t="s">
        <v>8447</v>
      </c>
      <c r="B3058" t="s">
        <v>8448</v>
      </c>
      <c r="C3058" s="9" t="s">
        <v>8446</v>
      </c>
      <c r="D3058">
        <v>13057</v>
      </c>
      <c r="E3058">
        <v>3</v>
      </c>
      <c r="F3058">
        <v>12</v>
      </c>
      <c r="G3058">
        <v>1</v>
      </c>
      <c r="H3058" s="1">
        <v>43731</v>
      </c>
      <c r="I3058">
        <v>190</v>
      </c>
      <c r="J3058">
        <v>15</v>
      </c>
      <c r="K3058" t="s">
        <v>73</v>
      </c>
      <c r="L3058">
        <v>0</v>
      </c>
      <c r="M3058">
        <v>34015</v>
      </c>
      <c r="N3058" s="1">
        <v>44370</v>
      </c>
      <c r="O3058">
        <v>5</v>
      </c>
      <c r="P3058">
        <v>13</v>
      </c>
      <c r="Q3058">
        <v>0</v>
      </c>
      <c r="R3058">
        <v>0</v>
      </c>
      <c r="S3058">
        <v>0</v>
      </c>
    </row>
    <row r="3059" spans="1:19" ht="17" thickBot="1" x14ac:dyDescent="0.25">
      <c r="A3059" t="s">
        <v>8450</v>
      </c>
      <c r="B3059" t="s">
        <v>3958</v>
      </c>
      <c r="C3059" s="9" t="s">
        <v>8449</v>
      </c>
      <c r="D3059">
        <v>13058</v>
      </c>
      <c r="E3059">
        <v>4</v>
      </c>
      <c r="F3059">
        <v>16</v>
      </c>
      <c r="G3059">
        <v>1</v>
      </c>
      <c r="H3059" s="1">
        <v>43496</v>
      </c>
      <c r="I3059">
        <v>190</v>
      </c>
      <c r="J3059">
        <v>12</v>
      </c>
      <c r="K3059" t="s">
        <v>25</v>
      </c>
      <c r="L3059">
        <v>75</v>
      </c>
      <c r="M3059">
        <v>24041</v>
      </c>
      <c r="N3059" s="1">
        <v>43521</v>
      </c>
      <c r="O3059">
        <v>3</v>
      </c>
      <c r="P3059">
        <v>13</v>
      </c>
      <c r="Q3059">
        <v>0</v>
      </c>
      <c r="R3059">
        <v>0</v>
      </c>
      <c r="S3059">
        <v>0</v>
      </c>
    </row>
    <row r="3060" spans="1:19" ht="17" thickBot="1" x14ac:dyDescent="0.25">
      <c r="A3060" t="s">
        <v>8452</v>
      </c>
      <c r="B3060" t="s">
        <v>8453</v>
      </c>
      <c r="C3060" s="9" t="s">
        <v>8451</v>
      </c>
      <c r="D3060">
        <v>13059</v>
      </c>
      <c r="E3060">
        <v>4</v>
      </c>
      <c r="F3060">
        <v>23</v>
      </c>
      <c r="G3060">
        <v>7</v>
      </c>
      <c r="H3060" s="1">
        <v>43518</v>
      </c>
      <c r="I3060">
        <v>190</v>
      </c>
      <c r="J3060">
        <v>45</v>
      </c>
      <c r="K3060" t="s">
        <v>25</v>
      </c>
      <c r="L3060">
        <v>1200</v>
      </c>
      <c r="M3060">
        <v>51161</v>
      </c>
      <c r="N3060" s="1">
        <v>44050</v>
      </c>
      <c r="O3060">
        <v>3</v>
      </c>
      <c r="P3060">
        <v>13</v>
      </c>
      <c r="Q3060">
        <v>0</v>
      </c>
      <c r="R3060">
        <v>0</v>
      </c>
      <c r="S3060">
        <v>0</v>
      </c>
    </row>
    <row r="3061" spans="1:19" ht="17" thickBot="1" x14ac:dyDescent="0.25">
      <c r="A3061" t="s">
        <v>8455</v>
      </c>
      <c r="B3061" t="s">
        <v>8456</v>
      </c>
      <c r="C3061" s="9" t="s">
        <v>8454</v>
      </c>
      <c r="D3061">
        <v>13060</v>
      </c>
      <c r="E3061">
        <v>7</v>
      </c>
      <c r="F3061">
        <v>52</v>
      </c>
      <c r="G3061">
        <v>1</v>
      </c>
      <c r="H3061" s="1">
        <v>43703</v>
      </c>
      <c r="I3061">
        <v>362</v>
      </c>
      <c r="J3061">
        <v>12</v>
      </c>
      <c r="K3061" t="s">
        <v>18</v>
      </c>
      <c r="L3061">
        <v>0</v>
      </c>
      <c r="M3061">
        <v>17089</v>
      </c>
      <c r="N3061" s="1">
        <v>44356</v>
      </c>
      <c r="O3061">
        <v>10</v>
      </c>
      <c r="P3061">
        <v>13</v>
      </c>
      <c r="Q3061">
        <v>0</v>
      </c>
      <c r="R3061">
        <v>0</v>
      </c>
      <c r="S3061">
        <v>0</v>
      </c>
    </row>
    <row r="3062" spans="1:19" ht="17" thickBot="1" x14ac:dyDescent="0.25">
      <c r="A3062" t="s">
        <v>8458</v>
      </c>
      <c r="B3062" t="s">
        <v>8459</v>
      </c>
      <c r="C3062" s="9" t="s">
        <v>8457</v>
      </c>
      <c r="D3062">
        <v>13061</v>
      </c>
      <c r="E3062">
        <v>9</v>
      </c>
      <c r="F3062">
        <v>74</v>
      </c>
      <c r="G3062">
        <v>3</v>
      </c>
      <c r="H3062" s="1">
        <v>43665</v>
      </c>
      <c r="I3062">
        <v>190</v>
      </c>
      <c r="J3062">
        <v>12</v>
      </c>
      <c r="K3062" t="s">
        <v>18</v>
      </c>
      <c r="L3062">
        <v>0</v>
      </c>
      <c r="M3062">
        <v>6073</v>
      </c>
      <c r="N3062" s="1">
        <v>44089</v>
      </c>
      <c r="O3062">
        <v>5</v>
      </c>
      <c r="P3062">
        <v>13</v>
      </c>
      <c r="Q3062">
        <v>0</v>
      </c>
      <c r="R3062">
        <v>0</v>
      </c>
      <c r="S3062">
        <v>0</v>
      </c>
    </row>
    <row r="3063" spans="1:19" ht="17" thickBot="1" x14ac:dyDescent="0.25">
      <c r="A3063" t="s">
        <v>8461</v>
      </c>
      <c r="B3063" t="s">
        <v>8462</v>
      </c>
      <c r="C3063" s="9" t="s">
        <v>8460</v>
      </c>
      <c r="D3063">
        <v>13062</v>
      </c>
      <c r="E3063">
        <v>3</v>
      </c>
      <c r="F3063">
        <v>12</v>
      </c>
      <c r="G3063">
        <v>2</v>
      </c>
      <c r="H3063" s="1">
        <v>43504</v>
      </c>
      <c r="I3063">
        <v>190</v>
      </c>
      <c r="J3063">
        <v>45</v>
      </c>
      <c r="K3063" t="s">
        <v>33</v>
      </c>
      <c r="L3063">
        <v>0</v>
      </c>
      <c r="M3063">
        <v>34013</v>
      </c>
      <c r="N3063" s="1">
        <v>43693</v>
      </c>
      <c r="O3063">
        <v>12</v>
      </c>
      <c r="P3063">
        <v>4</v>
      </c>
      <c r="Q3063">
        <v>1</v>
      </c>
      <c r="R3063">
        <v>1</v>
      </c>
      <c r="S3063">
        <v>0</v>
      </c>
    </row>
    <row r="3064" spans="1:19" ht="17" thickBot="1" x14ac:dyDescent="0.25">
      <c r="A3064" t="s">
        <v>8464</v>
      </c>
      <c r="B3064" t="s">
        <v>8465</v>
      </c>
      <c r="C3064" s="11" t="s">
        <v>8463</v>
      </c>
      <c r="D3064">
        <v>13063</v>
      </c>
      <c r="E3064">
        <v>9</v>
      </c>
      <c r="F3064">
        <v>70</v>
      </c>
      <c r="G3064">
        <v>2</v>
      </c>
      <c r="H3064" s="1">
        <v>43669</v>
      </c>
      <c r="I3064">
        <v>790</v>
      </c>
      <c r="J3064">
        <v>15</v>
      </c>
      <c r="K3064" t="s">
        <v>33</v>
      </c>
      <c r="L3064">
        <v>0</v>
      </c>
      <c r="M3064">
        <v>4013</v>
      </c>
      <c r="N3064" s="1">
        <v>44249</v>
      </c>
      <c r="O3064">
        <v>10</v>
      </c>
      <c r="P3064">
        <v>13</v>
      </c>
      <c r="Q3064">
        <v>0</v>
      </c>
      <c r="R3064">
        <v>0</v>
      </c>
      <c r="S3064">
        <v>0</v>
      </c>
    </row>
    <row r="3065" spans="1:19" ht="17" thickBot="1" x14ac:dyDescent="0.25">
      <c r="A3065" t="s">
        <v>8467</v>
      </c>
      <c r="B3065" t="s">
        <v>8468</v>
      </c>
      <c r="C3065" s="9" t="s">
        <v>8466</v>
      </c>
      <c r="D3065">
        <v>13064</v>
      </c>
      <c r="E3065">
        <v>9</v>
      </c>
      <c r="F3065">
        <v>73</v>
      </c>
      <c r="G3065">
        <v>8</v>
      </c>
      <c r="H3065" s="1">
        <v>43574</v>
      </c>
      <c r="I3065">
        <v>190</v>
      </c>
      <c r="J3065">
        <v>42</v>
      </c>
      <c r="K3065" t="s">
        <v>33</v>
      </c>
      <c r="L3065">
        <v>80</v>
      </c>
      <c r="M3065">
        <v>6059</v>
      </c>
      <c r="N3065" s="1">
        <v>43693</v>
      </c>
      <c r="O3065">
        <v>11</v>
      </c>
      <c r="P3065">
        <v>6</v>
      </c>
      <c r="Q3065">
        <v>1</v>
      </c>
      <c r="R3065">
        <v>1</v>
      </c>
      <c r="S3065">
        <v>0</v>
      </c>
    </row>
    <row r="3066" spans="1:19" ht="17" thickBot="1" x14ac:dyDescent="0.25">
      <c r="A3066" t="s">
        <v>8470</v>
      </c>
      <c r="B3066" t="s">
        <v>8471</v>
      </c>
      <c r="C3066" s="11" t="s">
        <v>8469</v>
      </c>
      <c r="D3066">
        <v>13065</v>
      </c>
      <c r="E3066">
        <v>9</v>
      </c>
      <c r="F3066">
        <v>73</v>
      </c>
      <c r="G3066">
        <v>2</v>
      </c>
      <c r="H3066" s="1">
        <v>43747</v>
      </c>
      <c r="I3066">
        <v>190</v>
      </c>
      <c r="J3066">
        <v>12</v>
      </c>
      <c r="K3066" t="s">
        <v>33</v>
      </c>
      <c r="L3066">
        <v>93</v>
      </c>
      <c r="M3066">
        <v>6037</v>
      </c>
      <c r="N3066" s="1">
        <v>1</v>
      </c>
      <c r="O3066">
        <v>-8</v>
      </c>
      <c r="P3066">
        <v>-8</v>
      </c>
      <c r="Q3066">
        <v>-8</v>
      </c>
      <c r="R3066">
        <v>-8</v>
      </c>
      <c r="S3066">
        <v>0</v>
      </c>
    </row>
    <row r="3067" spans="1:19" ht="17" thickBot="1" x14ac:dyDescent="0.25">
      <c r="A3067" t="s">
        <v>8473</v>
      </c>
      <c r="B3067" t="s">
        <v>1718</v>
      </c>
      <c r="C3067" s="9" t="s">
        <v>8472</v>
      </c>
      <c r="D3067">
        <v>13066</v>
      </c>
      <c r="E3067">
        <v>4</v>
      </c>
      <c r="F3067">
        <v>20</v>
      </c>
      <c r="G3067">
        <v>7</v>
      </c>
      <c r="H3067" s="1">
        <v>43495</v>
      </c>
      <c r="I3067">
        <v>365</v>
      </c>
      <c r="J3067">
        <v>15</v>
      </c>
      <c r="K3067" t="s">
        <v>33</v>
      </c>
      <c r="L3067">
        <v>0</v>
      </c>
      <c r="M3067">
        <v>45083</v>
      </c>
      <c r="N3067" s="1">
        <v>43726</v>
      </c>
      <c r="O3067">
        <v>10</v>
      </c>
      <c r="P3067">
        <v>12</v>
      </c>
      <c r="Q3067">
        <v>0</v>
      </c>
      <c r="R3067">
        <v>0</v>
      </c>
      <c r="S3067">
        <v>0</v>
      </c>
    </row>
    <row r="3068" spans="1:19" ht="17" thickBot="1" x14ac:dyDescent="0.25">
      <c r="A3068" t="s">
        <v>8475</v>
      </c>
      <c r="B3068" t="s">
        <v>8476</v>
      </c>
      <c r="C3068" s="9" t="s">
        <v>8474</v>
      </c>
      <c r="D3068">
        <v>13067</v>
      </c>
      <c r="E3068">
        <v>7</v>
      </c>
      <c r="F3068">
        <v>52</v>
      </c>
      <c r="G3068">
        <v>1</v>
      </c>
      <c r="H3068" s="1">
        <v>43691</v>
      </c>
      <c r="I3068">
        <v>190</v>
      </c>
      <c r="J3068">
        <v>15</v>
      </c>
      <c r="K3068" t="s">
        <v>18</v>
      </c>
      <c r="L3068">
        <v>9999</v>
      </c>
      <c r="M3068">
        <v>17031</v>
      </c>
      <c r="N3068" s="1">
        <v>43873</v>
      </c>
      <c r="O3068">
        <v>2</v>
      </c>
      <c r="P3068">
        <v>3</v>
      </c>
      <c r="Q3068">
        <v>0</v>
      </c>
      <c r="R3068">
        <v>0</v>
      </c>
      <c r="S3068">
        <v>0</v>
      </c>
    </row>
    <row r="3069" spans="1:19" ht="17" thickBot="1" x14ac:dyDescent="0.25">
      <c r="A3069" t="s">
        <v>8478</v>
      </c>
      <c r="B3069" t="s">
        <v>8479</v>
      </c>
      <c r="C3069" s="9" t="s">
        <v>8477</v>
      </c>
      <c r="D3069">
        <v>13068</v>
      </c>
      <c r="E3069">
        <v>2</v>
      </c>
      <c r="F3069">
        <v>7</v>
      </c>
      <c r="G3069">
        <v>2</v>
      </c>
      <c r="H3069" s="1">
        <v>43692</v>
      </c>
      <c r="I3069">
        <v>190</v>
      </c>
      <c r="J3069">
        <v>45</v>
      </c>
      <c r="K3069" t="s">
        <v>25</v>
      </c>
      <c r="L3069">
        <v>361</v>
      </c>
      <c r="M3069">
        <v>36059</v>
      </c>
      <c r="N3069" s="1">
        <v>1</v>
      </c>
      <c r="O3069">
        <v>-8</v>
      </c>
      <c r="P3069">
        <v>-8</v>
      </c>
      <c r="Q3069">
        <v>-8</v>
      </c>
      <c r="R3069">
        <v>-8</v>
      </c>
      <c r="S3069">
        <v>0</v>
      </c>
    </row>
    <row r="3070" spans="1:19" ht="17" thickBot="1" x14ac:dyDescent="0.25">
      <c r="A3070" t="s">
        <v>8481</v>
      </c>
      <c r="B3070" t="s">
        <v>2235</v>
      </c>
      <c r="C3070" s="9" t="s">
        <v>8480</v>
      </c>
      <c r="D3070">
        <v>13069</v>
      </c>
      <c r="E3070">
        <v>9</v>
      </c>
      <c r="F3070">
        <v>73</v>
      </c>
      <c r="G3070">
        <v>2</v>
      </c>
      <c r="H3070" s="1">
        <v>43538</v>
      </c>
      <c r="I3070">
        <v>110</v>
      </c>
      <c r="J3070">
        <v>15</v>
      </c>
      <c r="K3070" t="s">
        <v>33</v>
      </c>
      <c r="L3070">
        <v>0</v>
      </c>
      <c r="M3070">
        <v>6037</v>
      </c>
      <c r="N3070" s="1">
        <v>43889</v>
      </c>
      <c r="O3070">
        <v>10</v>
      </c>
      <c r="P3070">
        <v>13</v>
      </c>
      <c r="Q3070">
        <v>0</v>
      </c>
      <c r="R3070">
        <v>0</v>
      </c>
      <c r="S3070">
        <v>0</v>
      </c>
    </row>
    <row r="3071" spans="1:19" ht="17" thickBot="1" x14ac:dyDescent="0.25">
      <c r="A3071" t="s">
        <v>8483</v>
      </c>
      <c r="B3071" t="s">
        <v>8484</v>
      </c>
      <c r="C3071" s="9" t="s">
        <v>8482</v>
      </c>
      <c r="D3071">
        <v>13070</v>
      </c>
      <c r="E3071">
        <v>2</v>
      </c>
      <c r="F3071">
        <v>8</v>
      </c>
      <c r="G3071">
        <v>1</v>
      </c>
      <c r="H3071" s="1">
        <v>43776</v>
      </c>
      <c r="I3071">
        <v>190</v>
      </c>
      <c r="J3071">
        <v>12</v>
      </c>
      <c r="K3071" t="s">
        <v>25</v>
      </c>
      <c r="L3071">
        <v>9999</v>
      </c>
      <c r="M3071">
        <v>36047</v>
      </c>
      <c r="N3071" s="1">
        <v>43837</v>
      </c>
      <c r="O3071">
        <v>2</v>
      </c>
      <c r="P3071">
        <v>4</v>
      </c>
      <c r="Q3071">
        <v>0</v>
      </c>
      <c r="R3071">
        <v>1</v>
      </c>
      <c r="S3071">
        <v>0</v>
      </c>
    </row>
    <row r="3072" spans="1:19" ht="17" thickBot="1" x14ac:dyDescent="0.25">
      <c r="A3072" t="s">
        <v>8486</v>
      </c>
      <c r="B3072" t="s">
        <v>8487</v>
      </c>
      <c r="C3072" s="9" t="s">
        <v>8485</v>
      </c>
      <c r="D3072">
        <v>13071</v>
      </c>
      <c r="E3072">
        <v>11</v>
      </c>
      <c r="F3072">
        <v>29</v>
      </c>
      <c r="G3072">
        <v>1</v>
      </c>
      <c r="H3072" s="1">
        <v>43803</v>
      </c>
      <c r="I3072">
        <v>245</v>
      </c>
      <c r="J3072">
        <v>12</v>
      </c>
      <c r="K3072" t="s">
        <v>33</v>
      </c>
      <c r="L3072">
        <v>5000</v>
      </c>
      <c r="M3072">
        <v>12001</v>
      </c>
      <c r="N3072" s="1">
        <v>43839</v>
      </c>
      <c r="O3072">
        <v>1</v>
      </c>
      <c r="P3072">
        <v>0</v>
      </c>
      <c r="Q3072">
        <v>0</v>
      </c>
      <c r="R3072">
        <v>0</v>
      </c>
      <c r="S3072">
        <v>0</v>
      </c>
    </row>
    <row r="3073" spans="1:19" ht="17" thickBot="1" x14ac:dyDescent="0.25">
      <c r="A3073" t="s">
        <v>8489</v>
      </c>
      <c r="B3073" t="s">
        <v>8490</v>
      </c>
      <c r="C3073" s="11" t="s">
        <v>8488</v>
      </c>
      <c r="D3073">
        <v>13072</v>
      </c>
      <c r="E3073">
        <v>9</v>
      </c>
      <c r="F3073">
        <v>73</v>
      </c>
      <c r="G3073">
        <v>2</v>
      </c>
      <c r="H3073" s="1">
        <v>43566</v>
      </c>
      <c r="I3073">
        <v>190</v>
      </c>
      <c r="J3073">
        <v>15</v>
      </c>
      <c r="K3073" t="s">
        <v>33</v>
      </c>
      <c r="L3073">
        <v>9999</v>
      </c>
      <c r="M3073">
        <v>6037</v>
      </c>
      <c r="N3073" s="1">
        <v>44075</v>
      </c>
      <c r="O3073">
        <v>10</v>
      </c>
      <c r="P3073">
        <v>13</v>
      </c>
      <c r="Q3073">
        <v>0</v>
      </c>
      <c r="R3073">
        <v>0</v>
      </c>
      <c r="S3073">
        <v>0</v>
      </c>
    </row>
    <row r="3074" spans="1:19" ht="17" thickBot="1" x14ac:dyDescent="0.25">
      <c r="A3074" t="s">
        <v>8492</v>
      </c>
      <c r="B3074" t="s">
        <v>8493</v>
      </c>
      <c r="C3074" s="9" t="s">
        <v>8491</v>
      </c>
      <c r="D3074">
        <v>13073</v>
      </c>
      <c r="E3074">
        <v>9</v>
      </c>
      <c r="F3074">
        <v>71</v>
      </c>
      <c r="G3074">
        <v>3</v>
      </c>
      <c r="H3074" s="1">
        <v>43558</v>
      </c>
      <c r="I3074">
        <v>370</v>
      </c>
      <c r="J3074">
        <v>15</v>
      </c>
      <c r="K3074" t="s">
        <v>33</v>
      </c>
      <c r="L3074">
        <v>0</v>
      </c>
      <c r="M3074">
        <v>6075</v>
      </c>
      <c r="N3074" s="1">
        <v>44064</v>
      </c>
      <c r="O3074">
        <v>4</v>
      </c>
      <c r="P3074">
        <v>6</v>
      </c>
      <c r="Q3074">
        <v>0</v>
      </c>
      <c r="R3074">
        <v>2</v>
      </c>
      <c r="S3074">
        <v>0</v>
      </c>
    </row>
    <row r="3075" spans="1:19" ht="17" thickBot="1" x14ac:dyDescent="0.25">
      <c r="A3075" t="s">
        <v>8495</v>
      </c>
      <c r="B3075" t="s">
        <v>649</v>
      </c>
      <c r="C3075" s="9" t="s">
        <v>8494</v>
      </c>
      <c r="D3075">
        <v>13074</v>
      </c>
      <c r="E3075">
        <v>1</v>
      </c>
      <c r="F3075">
        <v>2</v>
      </c>
      <c r="G3075">
        <v>1</v>
      </c>
      <c r="H3075" s="1">
        <v>43802</v>
      </c>
      <c r="I3075">
        <v>360</v>
      </c>
      <c r="J3075">
        <v>15</v>
      </c>
      <c r="K3075" t="s">
        <v>33</v>
      </c>
      <c r="L3075">
        <v>0</v>
      </c>
      <c r="M3075">
        <v>33015</v>
      </c>
      <c r="N3075" s="1">
        <v>1</v>
      </c>
      <c r="O3075">
        <v>-8</v>
      </c>
      <c r="P3075">
        <v>-8</v>
      </c>
      <c r="Q3075">
        <v>-8</v>
      </c>
      <c r="R3075">
        <v>-8</v>
      </c>
      <c r="S3075">
        <v>0</v>
      </c>
    </row>
    <row r="3076" spans="1:19" ht="17" thickBot="1" x14ac:dyDescent="0.25">
      <c r="A3076" t="s">
        <v>8497</v>
      </c>
      <c r="B3076" t="s">
        <v>8498</v>
      </c>
      <c r="C3076" s="9" t="s">
        <v>8496</v>
      </c>
      <c r="D3076">
        <v>13075</v>
      </c>
      <c r="E3076">
        <v>3</v>
      </c>
      <c r="F3076">
        <v>14</v>
      </c>
      <c r="G3076">
        <v>1</v>
      </c>
      <c r="H3076" s="1">
        <v>43697</v>
      </c>
      <c r="I3076">
        <v>365</v>
      </c>
      <c r="J3076">
        <v>15</v>
      </c>
      <c r="K3076" t="s">
        <v>18</v>
      </c>
      <c r="L3076">
        <v>999</v>
      </c>
      <c r="M3076">
        <v>42133</v>
      </c>
      <c r="N3076" s="1">
        <v>1</v>
      </c>
      <c r="O3076">
        <v>-8</v>
      </c>
      <c r="P3076">
        <v>-8</v>
      </c>
      <c r="Q3076">
        <v>-8</v>
      </c>
      <c r="R3076">
        <v>-8</v>
      </c>
      <c r="S3076">
        <v>0</v>
      </c>
    </row>
    <row r="3077" spans="1:19" ht="17" thickBot="1" x14ac:dyDescent="0.25">
      <c r="A3077" t="s">
        <v>8500</v>
      </c>
      <c r="B3077" t="s">
        <v>8501</v>
      </c>
      <c r="C3077" s="9" t="s">
        <v>8499</v>
      </c>
      <c r="D3077">
        <v>13076</v>
      </c>
      <c r="E3077">
        <v>9</v>
      </c>
      <c r="F3077">
        <v>72</v>
      </c>
      <c r="G3077">
        <v>1</v>
      </c>
      <c r="H3077" s="1">
        <v>43707</v>
      </c>
      <c r="I3077">
        <v>290</v>
      </c>
      <c r="J3077">
        <v>45</v>
      </c>
      <c r="K3077" t="s">
        <v>33</v>
      </c>
      <c r="L3077">
        <v>0</v>
      </c>
      <c r="M3077">
        <v>6019</v>
      </c>
      <c r="N3077" s="1">
        <v>44168</v>
      </c>
      <c r="O3077">
        <v>1</v>
      </c>
      <c r="P3077">
        <v>0</v>
      </c>
      <c r="Q3077">
        <v>0</v>
      </c>
      <c r="R3077">
        <v>0</v>
      </c>
      <c r="S3077">
        <v>0</v>
      </c>
    </row>
    <row r="3078" spans="1:19" ht="17" thickBot="1" x14ac:dyDescent="0.25">
      <c r="A3078" t="s">
        <v>8503</v>
      </c>
      <c r="B3078" t="s">
        <v>8504</v>
      </c>
      <c r="C3078" s="9" t="s">
        <v>8502</v>
      </c>
      <c r="D3078">
        <v>13077</v>
      </c>
      <c r="E3078">
        <v>9</v>
      </c>
      <c r="F3078">
        <v>74</v>
      </c>
      <c r="G3078">
        <v>3</v>
      </c>
      <c r="H3078" s="1">
        <v>43697</v>
      </c>
      <c r="I3078">
        <v>190</v>
      </c>
      <c r="J3078">
        <v>15</v>
      </c>
      <c r="K3078" t="s">
        <v>33</v>
      </c>
      <c r="L3078">
        <v>75</v>
      </c>
      <c r="M3078">
        <v>6073</v>
      </c>
      <c r="N3078" s="1">
        <v>44063</v>
      </c>
      <c r="O3078">
        <v>1</v>
      </c>
      <c r="P3078">
        <v>12</v>
      </c>
      <c r="Q3078">
        <v>0</v>
      </c>
      <c r="R3078">
        <v>0</v>
      </c>
      <c r="S3078">
        <v>0</v>
      </c>
    </row>
    <row r="3079" spans="1:19" ht="17" thickBot="1" x14ac:dyDescent="0.25">
      <c r="A3079" t="s">
        <v>8506</v>
      </c>
      <c r="B3079" t="s">
        <v>8507</v>
      </c>
      <c r="C3079" s="9" t="s">
        <v>8505</v>
      </c>
      <c r="D3079">
        <v>13078</v>
      </c>
      <c r="E3079">
        <v>7</v>
      </c>
      <c r="F3079">
        <v>52</v>
      </c>
      <c r="G3079">
        <v>1</v>
      </c>
      <c r="H3079" s="1">
        <v>43699</v>
      </c>
      <c r="I3079">
        <v>110</v>
      </c>
      <c r="J3079">
        <v>42</v>
      </c>
      <c r="K3079" t="s">
        <v>25</v>
      </c>
      <c r="L3079">
        <v>75</v>
      </c>
      <c r="M3079">
        <v>17179</v>
      </c>
      <c r="N3079" s="1">
        <v>43923</v>
      </c>
      <c r="O3079">
        <v>10</v>
      </c>
      <c r="P3079">
        <v>14</v>
      </c>
      <c r="Q3079">
        <v>0</v>
      </c>
      <c r="R3079">
        <v>0</v>
      </c>
      <c r="S3079">
        <v>0</v>
      </c>
    </row>
    <row r="3080" spans="1:19" ht="17" thickBot="1" x14ac:dyDescent="0.25">
      <c r="A3080" t="s">
        <v>8509</v>
      </c>
      <c r="B3080" t="s">
        <v>1744</v>
      </c>
      <c r="C3080" s="11" t="s">
        <v>8508</v>
      </c>
      <c r="D3080">
        <v>13079</v>
      </c>
      <c r="E3080">
        <v>11</v>
      </c>
      <c r="F3080" t="s">
        <v>29</v>
      </c>
      <c r="G3080">
        <v>0</v>
      </c>
      <c r="H3080" s="1">
        <v>43497</v>
      </c>
      <c r="I3080">
        <v>190</v>
      </c>
      <c r="J3080">
        <v>42</v>
      </c>
      <c r="K3080" t="s">
        <v>73</v>
      </c>
      <c r="L3080">
        <v>0</v>
      </c>
      <c r="M3080">
        <v>12011</v>
      </c>
      <c r="N3080" s="1">
        <v>43787</v>
      </c>
      <c r="O3080">
        <v>10</v>
      </c>
      <c r="P3080">
        <v>14</v>
      </c>
      <c r="Q3080">
        <v>0</v>
      </c>
      <c r="R3080">
        <v>0</v>
      </c>
      <c r="S3080">
        <v>2</v>
      </c>
    </row>
    <row r="3081" spans="1:19" ht="17" thickBot="1" x14ac:dyDescent="0.25">
      <c r="A3081" t="s">
        <v>8511</v>
      </c>
      <c r="B3081" t="s">
        <v>8512</v>
      </c>
      <c r="C3081" s="9" t="s">
        <v>8510</v>
      </c>
      <c r="D3081">
        <v>13080</v>
      </c>
      <c r="E3081">
        <v>11</v>
      </c>
      <c r="F3081" t="s">
        <v>444</v>
      </c>
      <c r="G3081">
        <v>4</v>
      </c>
      <c r="H3081" s="1">
        <v>43779</v>
      </c>
      <c r="I3081">
        <v>190</v>
      </c>
      <c r="J3081">
        <v>12</v>
      </c>
      <c r="K3081" t="s">
        <v>33</v>
      </c>
      <c r="L3081">
        <v>0</v>
      </c>
      <c r="M3081">
        <v>13215</v>
      </c>
      <c r="N3081" s="1">
        <v>43965</v>
      </c>
      <c r="O3081">
        <v>2</v>
      </c>
      <c r="P3081">
        <v>0</v>
      </c>
      <c r="Q3081">
        <v>0</v>
      </c>
      <c r="R3081">
        <v>0</v>
      </c>
      <c r="S3081">
        <v>0</v>
      </c>
    </row>
    <row r="3082" spans="1:19" ht="17" thickBot="1" x14ac:dyDescent="0.25">
      <c r="A3082" t="s">
        <v>8514</v>
      </c>
      <c r="B3082" t="s">
        <v>8515</v>
      </c>
      <c r="C3082" s="9" t="s">
        <v>8513</v>
      </c>
      <c r="D3082">
        <v>13081</v>
      </c>
      <c r="E3082">
        <v>3</v>
      </c>
      <c r="F3082">
        <v>15</v>
      </c>
      <c r="G3082">
        <v>2</v>
      </c>
      <c r="H3082" s="1">
        <v>43683</v>
      </c>
      <c r="I3082">
        <v>190</v>
      </c>
      <c r="J3082">
        <v>45</v>
      </c>
      <c r="K3082" t="s">
        <v>33</v>
      </c>
      <c r="L3082">
        <v>75</v>
      </c>
      <c r="M3082">
        <v>42003</v>
      </c>
      <c r="N3082" s="1">
        <v>43854</v>
      </c>
      <c r="O3082">
        <v>2</v>
      </c>
      <c r="P3082">
        <v>13</v>
      </c>
      <c r="Q3082">
        <v>0</v>
      </c>
      <c r="R3082">
        <v>0</v>
      </c>
      <c r="S3082">
        <v>0</v>
      </c>
    </row>
    <row r="3083" spans="1:19" ht="17" thickBot="1" x14ac:dyDescent="0.25">
      <c r="A3083" t="s">
        <v>8517</v>
      </c>
      <c r="B3083" t="s">
        <v>8518</v>
      </c>
      <c r="C3083" s="9" t="s">
        <v>8516</v>
      </c>
      <c r="D3083">
        <v>13082</v>
      </c>
      <c r="E3083">
        <v>3</v>
      </c>
      <c r="F3083">
        <v>12</v>
      </c>
      <c r="G3083">
        <v>1</v>
      </c>
      <c r="H3083" s="1">
        <v>43685</v>
      </c>
      <c r="I3083">
        <v>190</v>
      </c>
      <c r="J3083">
        <v>12</v>
      </c>
      <c r="K3083" t="s">
        <v>33</v>
      </c>
      <c r="L3083">
        <v>0</v>
      </c>
      <c r="M3083">
        <v>34005</v>
      </c>
      <c r="N3083" s="1">
        <v>44375</v>
      </c>
      <c r="O3083">
        <v>4</v>
      </c>
      <c r="P3083">
        <v>0</v>
      </c>
      <c r="Q3083">
        <v>0</v>
      </c>
      <c r="R3083">
        <v>0</v>
      </c>
      <c r="S3083">
        <v>0</v>
      </c>
    </row>
    <row r="3084" spans="1:19" ht="17" thickBot="1" x14ac:dyDescent="0.25">
      <c r="A3084" t="s">
        <v>8520</v>
      </c>
      <c r="B3084" t="s">
        <v>8521</v>
      </c>
      <c r="C3084" s="9" t="s">
        <v>8519</v>
      </c>
      <c r="D3084">
        <v>13083</v>
      </c>
      <c r="E3084">
        <v>7</v>
      </c>
      <c r="F3084">
        <v>57</v>
      </c>
      <c r="G3084">
        <v>1</v>
      </c>
      <c r="H3084" s="1">
        <v>43774</v>
      </c>
      <c r="I3084">
        <v>290</v>
      </c>
      <c r="J3084">
        <v>12</v>
      </c>
      <c r="K3084" t="s">
        <v>25</v>
      </c>
      <c r="L3084">
        <v>0</v>
      </c>
      <c r="M3084">
        <v>55041</v>
      </c>
      <c r="N3084" s="1">
        <v>44123</v>
      </c>
      <c r="O3084">
        <v>5</v>
      </c>
      <c r="P3084">
        <v>13</v>
      </c>
      <c r="Q3084">
        <v>0</v>
      </c>
      <c r="R3084">
        <v>0</v>
      </c>
      <c r="S3084">
        <v>0</v>
      </c>
    </row>
    <row r="3085" spans="1:19" ht="17" thickBot="1" x14ac:dyDescent="0.25">
      <c r="A3085" t="s">
        <v>8523</v>
      </c>
      <c r="B3085" t="s">
        <v>8524</v>
      </c>
      <c r="C3085" s="9" t="s">
        <v>8522</v>
      </c>
      <c r="D3085">
        <v>13084</v>
      </c>
      <c r="E3085">
        <v>3</v>
      </c>
      <c r="F3085">
        <v>13</v>
      </c>
      <c r="G3085">
        <v>2</v>
      </c>
      <c r="H3085" s="1">
        <v>43775</v>
      </c>
      <c r="I3085">
        <v>140</v>
      </c>
      <c r="J3085">
        <v>45</v>
      </c>
      <c r="K3085" t="s">
        <v>25</v>
      </c>
      <c r="L3085">
        <v>0</v>
      </c>
      <c r="M3085">
        <v>88888</v>
      </c>
      <c r="N3085" s="1">
        <v>44274</v>
      </c>
      <c r="O3085">
        <v>2</v>
      </c>
      <c r="P3085">
        <v>17</v>
      </c>
      <c r="Q3085">
        <v>1</v>
      </c>
      <c r="R3085">
        <v>1</v>
      </c>
      <c r="S3085">
        <v>0</v>
      </c>
    </row>
    <row r="3086" spans="1:19" ht="17" thickBot="1" x14ac:dyDescent="0.25">
      <c r="A3086" t="s">
        <v>8526</v>
      </c>
      <c r="B3086" t="s">
        <v>5688</v>
      </c>
      <c r="C3086" s="9" t="s">
        <v>8525</v>
      </c>
      <c r="D3086">
        <v>13085</v>
      </c>
      <c r="E3086">
        <v>2</v>
      </c>
      <c r="F3086">
        <v>8</v>
      </c>
      <c r="G3086">
        <v>7</v>
      </c>
      <c r="H3086" s="1">
        <v>43727</v>
      </c>
      <c r="I3086">
        <v>350</v>
      </c>
      <c r="J3086">
        <v>12</v>
      </c>
      <c r="K3086" t="s">
        <v>33</v>
      </c>
      <c r="L3086">
        <v>0</v>
      </c>
      <c r="M3086">
        <v>36119</v>
      </c>
      <c r="N3086" s="1">
        <v>43921</v>
      </c>
      <c r="O3086">
        <v>12</v>
      </c>
      <c r="P3086">
        <v>6</v>
      </c>
      <c r="Q3086">
        <v>0</v>
      </c>
      <c r="R3086">
        <v>2</v>
      </c>
      <c r="S3086">
        <v>0</v>
      </c>
    </row>
    <row r="3087" spans="1:19" ht="17" thickBot="1" x14ac:dyDescent="0.25">
      <c r="A3087" t="s">
        <v>8528</v>
      </c>
      <c r="B3087" t="s">
        <v>2157</v>
      </c>
      <c r="C3087" s="11" t="s">
        <v>8527</v>
      </c>
      <c r="D3087">
        <v>13086</v>
      </c>
      <c r="E3087">
        <v>11</v>
      </c>
      <c r="F3087" t="s">
        <v>29</v>
      </c>
      <c r="G3087">
        <v>1</v>
      </c>
      <c r="H3087" s="1">
        <v>43511</v>
      </c>
      <c r="I3087">
        <v>190</v>
      </c>
      <c r="J3087">
        <v>15</v>
      </c>
      <c r="K3087" t="s">
        <v>33</v>
      </c>
      <c r="L3087">
        <v>0</v>
      </c>
      <c r="M3087">
        <v>12086</v>
      </c>
      <c r="N3087" s="1">
        <v>43585</v>
      </c>
      <c r="O3087">
        <v>1</v>
      </c>
      <c r="P3087">
        <v>13</v>
      </c>
      <c r="Q3087">
        <v>0</v>
      </c>
      <c r="R3087">
        <v>0</v>
      </c>
      <c r="S3087">
        <v>0</v>
      </c>
    </row>
    <row r="3088" spans="1:19" ht="17" thickBot="1" x14ac:dyDescent="0.25">
      <c r="A3088" t="s">
        <v>8530</v>
      </c>
      <c r="B3088" t="s">
        <v>8531</v>
      </c>
      <c r="C3088" s="9" t="s">
        <v>8529</v>
      </c>
      <c r="D3088">
        <v>13087</v>
      </c>
      <c r="E3088">
        <v>3</v>
      </c>
      <c r="F3088">
        <v>12</v>
      </c>
      <c r="G3088">
        <v>2</v>
      </c>
      <c r="H3088" s="1">
        <v>43829</v>
      </c>
      <c r="I3088">
        <v>190</v>
      </c>
      <c r="J3088">
        <v>45</v>
      </c>
      <c r="K3088" t="s">
        <v>33</v>
      </c>
      <c r="L3088">
        <v>0</v>
      </c>
      <c r="M3088">
        <v>34013</v>
      </c>
      <c r="N3088" s="1">
        <v>43994</v>
      </c>
      <c r="O3088">
        <v>12</v>
      </c>
      <c r="P3088">
        <v>4</v>
      </c>
      <c r="Q3088">
        <v>1</v>
      </c>
      <c r="R3088">
        <v>1</v>
      </c>
      <c r="S3088">
        <v>0</v>
      </c>
    </row>
    <row r="3089" spans="1:19" ht="17" thickBot="1" x14ac:dyDescent="0.25">
      <c r="A3089" t="s">
        <v>1330</v>
      </c>
      <c r="B3089" t="s">
        <v>8533</v>
      </c>
      <c r="C3089" s="9" t="s">
        <v>8532</v>
      </c>
      <c r="D3089">
        <v>13088</v>
      </c>
      <c r="E3089">
        <v>3</v>
      </c>
      <c r="F3089">
        <v>13</v>
      </c>
      <c r="G3089">
        <v>2</v>
      </c>
      <c r="H3089" s="1">
        <v>43550</v>
      </c>
      <c r="I3089">
        <v>365</v>
      </c>
      <c r="J3089">
        <v>15</v>
      </c>
      <c r="K3089" t="s">
        <v>33</v>
      </c>
      <c r="L3089">
        <v>0</v>
      </c>
      <c r="M3089">
        <v>42101</v>
      </c>
      <c r="N3089" s="1">
        <v>1</v>
      </c>
      <c r="O3089">
        <v>-8</v>
      </c>
      <c r="P3089">
        <v>-8</v>
      </c>
      <c r="Q3089">
        <v>-8</v>
      </c>
      <c r="R3089">
        <v>-8</v>
      </c>
      <c r="S3089">
        <v>0</v>
      </c>
    </row>
    <row r="3090" spans="1:19" ht="17" thickBot="1" x14ac:dyDescent="0.25">
      <c r="A3090" t="s">
        <v>8535</v>
      </c>
      <c r="B3090" t="s">
        <v>8536</v>
      </c>
      <c r="C3090" s="9" t="s">
        <v>8534</v>
      </c>
      <c r="D3090">
        <v>13089</v>
      </c>
      <c r="E3090">
        <v>9</v>
      </c>
      <c r="F3090">
        <v>75</v>
      </c>
      <c r="G3090">
        <v>1</v>
      </c>
      <c r="H3090" s="1">
        <v>43701</v>
      </c>
      <c r="I3090">
        <v>150</v>
      </c>
      <c r="J3090">
        <v>12</v>
      </c>
      <c r="K3090" t="s">
        <v>33</v>
      </c>
      <c r="L3090">
        <v>0</v>
      </c>
      <c r="M3090">
        <v>15003</v>
      </c>
      <c r="N3090" s="1">
        <v>43716</v>
      </c>
      <c r="O3090">
        <v>1</v>
      </c>
      <c r="P3090">
        <v>12</v>
      </c>
      <c r="Q3090">
        <v>0</v>
      </c>
      <c r="R3090">
        <v>0</v>
      </c>
      <c r="S3090">
        <v>0</v>
      </c>
    </row>
    <row r="3091" spans="1:19" ht="17" thickBot="1" x14ac:dyDescent="0.25">
      <c r="A3091" t="s">
        <v>2371</v>
      </c>
      <c r="B3091" t="s">
        <v>8538</v>
      </c>
      <c r="C3091" s="9" t="s">
        <v>8537</v>
      </c>
      <c r="D3091">
        <v>13090</v>
      </c>
      <c r="E3091">
        <v>7</v>
      </c>
      <c r="F3091">
        <v>52</v>
      </c>
      <c r="G3091">
        <v>1</v>
      </c>
      <c r="H3091" s="1">
        <v>43565</v>
      </c>
      <c r="I3091">
        <v>190</v>
      </c>
      <c r="J3091">
        <v>45</v>
      </c>
      <c r="K3091" t="s">
        <v>33</v>
      </c>
      <c r="L3091">
        <v>98</v>
      </c>
      <c r="M3091">
        <v>17097</v>
      </c>
      <c r="N3091" s="1">
        <v>43626</v>
      </c>
      <c r="O3091">
        <v>2</v>
      </c>
      <c r="P3091">
        <v>13</v>
      </c>
      <c r="Q3091">
        <v>0</v>
      </c>
      <c r="R3091">
        <v>0</v>
      </c>
      <c r="S3091">
        <v>0</v>
      </c>
    </row>
    <row r="3092" spans="1:19" ht="17" thickBot="1" x14ac:dyDescent="0.25">
      <c r="A3092" t="s">
        <v>8540</v>
      </c>
      <c r="B3092" t="s">
        <v>8541</v>
      </c>
      <c r="C3092" s="9" t="s">
        <v>8539</v>
      </c>
      <c r="D3092">
        <v>13091</v>
      </c>
      <c r="E3092">
        <v>9</v>
      </c>
      <c r="F3092">
        <v>73</v>
      </c>
      <c r="G3092">
        <v>5</v>
      </c>
      <c r="H3092" s="1">
        <v>43649</v>
      </c>
      <c r="I3092">
        <v>190</v>
      </c>
      <c r="J3092">
        <v>12</v>
      </c>
      <c r="K3092" t="s">
        <v>25</v>
      </c>
      <c r="L3092">
        <v>130</v>
      </c>
      <c r="M3092">
        <v>6071</v>
      </c>
      <c r="N3092" s="1">
        <v>43845</v>
      </c>
      <c r="O3092">
        <v>12</v>
      </c>
      <c r="P3092">
        <v>4</v>
      </c>
      <c r="Q3092">
        <v>2</v>
      </c>
      <c r="R3092">
        <v>1</v>
      </c>
      <c r="S3092">
        <v>0</v>
      </c>
    </row>
    <row r="3093" spans="1:19" ht="17" thickBot="1" x14ac:dyDescent="0.25">
      <c r="A3093" t="s">
        <v>8543</v>
      </c>
      <c r="B3093" t="s">
        <v>8544</v>
      </c>
      <c r="C3093" s="9" t="s">
        <v>8542</v>
      </c>
      <c r="D3093">
        <v>13092</v>
      </c>
      <c r="E3093">
        <v>1</v>
      </c>
      <c r="F3093">
        <v>1</v>
      </c>
      <c r="G3093">
        <v>1</v>
      </c>
      <c r="H3093" s="1">
        <v>43538</v>
      </c>
      <c r="I3093">
        <v>360</v>
      </c>
      <c r="J3093">
        <v>12</v>
      </c>
      <c r="K3093" t="s">
        <v>18</v>
      </c>
      <c r="L3093">
        <v>0</v>
      </c>
      <c r="M3093">
        <v>25009</v>
      </c>
      <c r="N3093" s="1">
        <v>43628</v>
      </c>
      <c r="O3093">
        <v>1</v>
      </c>
      <c r="P3093">
        <v>14</v>
      </c>
      <c r="Q3093">
        <v>0</v>
      </c>
      <c r="R3093">
        <v>0</v>
      </c>
      <c r="S3093">
        <v>0</v>
      </c>
    </row>
    <row r="3094" spans="1:19" ht="17" thickBot="1" x14ac:dyDescent="0.25">
      <c r="A3094" t="s">
        <v>8546</v>
      </c>
      <c r="B3094" t="s">
        <v>905</v>
      </c>
      <c r="C3094" s="9" t="s">
        <v>8545</v>
      </c>
      <c r="D3094">
        <v>13093</v>
      </c>
      <c r="E3094">
        <v>3</v>
      </c>
      <c r="F3094">
        <v>13</v>
      </c>
      <c r="G3094">
        <v>2</v>
      </c>
      <c r="H3094" s="1">
        <v>43763</v>
      </c>
      <c r="I3094">
        <v>110</v>
      </c>
      <c r="J3094">
        <v>12</v>
      </c>
      <c r="K3094" t="s">
        <v>73</v>
      </c>
      <c r="L3094">
        <v>0</v>
      </c>
      <c r="M3094">
        <v>42091</v>
      </c>
      <c r="N3094" s="1">
        <v>43770</v>
      </c>
      <c r="O3094">
        <v>2</v>
      </c>
      <c r="P3094">
        <v>1</v>
      </c>
      <c r="Q3094">
        <v>0</v>
      </c>
      <c r="R3094">
        <v>0</v>
      </c>
      <c r="S3094">
        <v>0</v>
      </c>
    </row>
    <row r="3095" spans="1:19" ht="17" thickBot="1" x14ac:dyDescent="0.25">
      <c r="A3095" t="s">
        <v>8548</v>
      </c>
      <c r="B3095" t="s">
        <v>8549</v>
      </c>
      <c r="C3095" s="9" t="s">
        <v>8547</v>
      </c>
      <c r="D3095">
        <v>13094</v>
      </c>
      <c r="E3095">
        <v>2</v>
      </c>
      <c r="F3095">
        <v>8</v>
      </c>
      <c r="G3095">
        <v>1</v>
      </c>
      <c r="H3095" s="1">
        <v>43517</v>
      </c>
      <c r="I3095">
        <v>190</v>
      </c>
      <c r="J3095">
        <v>12</v>
      </c>
      <c r="K3095" t="s">
        <v>33</v>
      </c>
      <c r="L3095">
        <v>0</v>
      </c>
      <c r="M3095">
        <v>36061</v>
      </c>
      <c r="N3095" s="1">
        <v>43735</v>
      </c>
      <c r="O3095">
        <v>5</v>
      </c>
      <c r="P3095">
        <v>13</v>
      </c>
      <c r="Q3095">
        <v>0</v>
      </c>
      <c r="R3095">
        <v>0</v>
      </c>
      <c r="S3095">
        <v>0</v>
      </c>
    </row>
    <row r="3096" spans="1:19" ht="17" thickBot="1" x14ac:dyDescent="0.25">
      <c r="A3096" t="s">
        <v>8551</v>
      </c>
      <c r="B3096" t="s">
        <v>8552</v>
      </c>
      <c r="C3096" s="11" t="s">
        <v>8550</v>
      </c>
      <c r="D3096">
        <v>13095</v>
      </c>
      <c r="E3096">
        <v>11</v>
      </c>
      <c r="F3096" t="s">
        <v>29</v>
      </c>
      <c r="G3096">
        <v>1</v>
      </c>
      <c r="H3096" s="1">
        <v>43647</v>
      </c>
      <c r="I3096">
        <v>110</v>
      </c>
      <c r="J3096">
        <v>12</v>
      </c>
      <c r="K3096" t="s">
        <v>73</v>
      </c>
      <c r="L3096">
        <v>0</v>
      </c>
      <c r="M3096">
        <v>12086</v>
      </c>
      <c r="N3096" s="1">
        <v>43880</v>
      </c>
      <c r="O3096">
        <v>10</v>
      </c>
      <c r="P3096">
        <v>13</v>
      </c>
      <c r="Q3096">
        <v>0</v>
      </c>
      <c r="R3096">
        <v>0</v>
      </c>
      <c r="S3096">
        <v>0</v>
      </c>
    </row>
    <row r="3097" spans="1:19" ht="17" thickBot="1" x14ac:dyDescent="0.25">
      <c r="A3097" t="s">
        <v>5702</v>
      </c>
      <c r="B3097" t="s">
        <v>473</v>
      </c>
      <c r="C3097" s="9" t="s">
        <v>8553</v>
      </c>
      <c r="D3097">
        <v>13096</v>
      </c>
      <c r="E3097">
        <v>11</v>
      </c>
      <c r="F3097">
        <v>27</v>
      </c>
      <c r="G3097">
        <v>2</v>
      </c>
      <c r="H3097" s="1">
        <v>43480</v>
      </c>
      <c r="I3097">
        <v>360</v>
      </c>
      <c r="J3097">
        <v>15</v>
      </c>
      <c r="K3097" t="s">
        <v>18</v>
      </c>
      <c r="L3097">
        <v>0</v>
      </c>
      <c r="M3097">
        <v>1051</v>
      </c>
      <c r="N3097" s="1">
        <v>43938</v>
      </c>
      <c r="O3097">
        <v>10</v>
      </c>
      <c r="P3097">
        <v>13</v>
      </c>
      <c r="Q3097">
        <v>0</v>
      </c>
      <c r="R3097">
        <v>0</v>
      </c>
      <c r="S3097">
        <v>0</v>
      </c>
    </row>
    <row r="3098" spans="1:19" ht="17" thickBot="1" x14ac:dyDescent="0.25">
      <c r="A3098" t="s">
        <v>8555</v>
      </c>
      <c r="B3098" t="s">
        <v>2157</v>
      </c>
      <c r="C3098" s="11" t="s">
        <v>8554</v>
      </c>
      <c r="D3098">
        <v>13097</v>
      </c>
      <c r="E3098">
        <v>9</v>
      </c>
      <c r="F3098">
        <v>73</v>
      </c>
      <c r="G3098">
        <v>2</v>
      </c>
      <c r="H3098" s="1">
        <v>43747</v>
      </c>
      <c r="I3098">
        <v>370</v>
      </c>
      <c r="J3098">
        <v>12</v>
      </c>
      <c r="K3098" t="s">
        <v>33</v>
      </c>
      <c r="L3098">
        <v>122</v>
      </c>
      <c r="M3098">
        <v>6037</v>
      </c>
      <c r="N3098" s="1">
        <v>43980</v>
      </c>
      <c r="O3098">
        <v>10</v>
      </c>
      <c r="P3098">
        <v>13</v>
      </c>
      <c r="Q3098">
        <v>0</v>
      </c>
      <c r="R3098">
        <v>0</v>
      </c>
      <c r="S3098">
        <v>0</v>
      </c>
    </row>
    <row r="3099" spans="1:19" ht="17" thickBot="1" x14ac:dyDescent="0.25">
      <c r="A3099" t="s">
        <v>8557</v>
      </c>
      <c r="B3099" t="s">
        <v>8558</v>
      </c>
      <c r="C3099" s="9" t="s">
        <v>8556</v>
      </c>
      <c r="D3099">
        <v>13098</v>
      </c>
      <c r="E3099">
        <v>2</v>
      </c>
      <c r="F3099">
        <v>8</v>
      </c>
      <c r="G3099">
        <v>1</v>
      </c>
      <c r="H3099" s="1">
        <v>43623</v>
      </c>
      <c r="I3099">
        <v>190</v>
      </c>
      <c r="J3099">
        <v>45</v>
      </c>
      <c r="K3099" t="s">
        <v>18</v>
      </c>
      <c r="L3099">
        <v>9999</v>
      </c>
      <c r="M3099">
        <v>36001</v>
      </c>
      <c r="N3099" s="1">
        <v>43880</v>
      </c>
      <c r="O3099">
        <v>5</v>
      </c>
      <c r="P3099">
        <v>13</v>
      </c>
      <c r="Q3099">
        <v>0</v>
      </c>
      <c r="R3099">
        <v>0</v>
      </c>
      <c r="S3099">
        <v>0</v>
      </c>
    </row>
    <row r="3100" spans="1:19" ht="17" thickBot="1" x14ac:dyDescent="0.25">
      <c r="A3100" t="s">
        <v>5792</v>
      </c>
      <c r="B3100" t="s">
        <v>8560</v>
      </c>
      <c r="C3100" s="9" t="s">
        <v>8559</v>
      </c>
      <c r="D3100">
        <v>13099</v>
      </c>
      <c r="E3100">
        <v>8</v>
      </c>
      <c r="F3100">
        <v>68</v>
      </c>
      <c r="G3100">
        <v>1</v>
      </c>
      <c r="H3100" s="1">
        <v>43665</v>
      </c>
      <c r="I3100">
        <v>110</v>
      </c>
      <c r="J3100">
        <v>15</v>
      </c>
      <c r="K3100" t="s">
        <v>33</v>
      </c>
      <c r="L3100">
        <v>400</v>
      </c>
      <c r="M3100">
        <v>38035</v>
      </c>
      <c r="N3100" s="1">
        <v>1</v>
      </c>
      <c r="O3100">
        <v>-8</v>
      </c>
      <c r="P3100">
        <v>-8</v>
      </c>
      <c r="Q3100">
        <v>-8</v>
      </c>
      <c r="R3100">
        <v>-8</v>
      </c>
      <c r="S3100">
        <v>0</v>
      </c>
    </row>
    <row r="3101" spans="1:19" ht="17" thickBot="1" x14ac:dyDescent="0.25">
      <c r="A3101" t="s">
        <v>8562</v>
      </c>
      <c r="B3101" t="s">
        <v>8563</v>
      </c>
      <c r="C3101" s="11" t="s">
        <v>8561</v>
      </c>
      <c r="D3101">
        <v>13100</v>
      </c>
      <c r="E3101">
        <v>9</v>
      </c>
      <c r="F3101">
        <v>71</v>
      </c>
      <c r="G3101">
        <v>3</v>
      </c>
      <c r="H3101" s="1">
        <v>43713</v>
      </c>
      <c r="I3101">
        <v>485</v>
      </c>
      <c r="J3101">
        <v>15</v>
      </c>
      <c r="K3101" t="s">
        <v>33</v>
      </c>
      <c r="L3101">
        <v>0</v>
      </c>
      <c r="M3101">
        <v>6075</v>
      </c>
      <c r="N3101" s="1">
        <v>1</v>
      </c>
      <c r="O3101">
        <v>-8</v>
      </c>
      <c r="P3101">
        <v>-8</v>
      </c>
      <c r="Q3101">
        <v>-8</v>
      </c>
      <c r="R3101">
        <v>-8</v>
      </c>
      <c r="S3101">
        <v>0</v>
      </c>
    </row>
    <row r="3102" spans="1:19" ht="17" thickBot="1" x14ac:dyDescent="0.25">
      <c r="A3102" t="s">
        <v>8565</v>
      </c>
      <c r="B3102" t="s">
        <v>8566</v>
      </c>
      <c r="C3102" s="9" t="s">
        <v>8564</v>
      </c>
      <c r="D3102">
        <v>13101</v>
      </c>
      <c r="E3102">
        <v>2</v>
      </c>
      <c r="F3102">
        <v>8</v>
      </c>
      <c r="G3102">
        <v>7</v>
      </c>
      <c r="H3102" s="1">
        <v>43538</v>
      </c>
      <c r="I3102">
        <v>190</v>
      </c>
      <c r="J3102">
        <v>45</v>
      </c>
      <c r="K3102" t="s">
        <v>25</v>
      </c>
      <c r="L3102">
        <v>0</v>
      </c>
      <c r="M3102">
        <v>88888</v>
      </c>
      <c r="N3102" s="1">
        <v>1</v>
      </c>
      <c r="O3102">
        <v>-8</v>
      </c>
      <c r="P3102">
        <v>-8</v>
      </c>
      <c r="Q3102">
        <v>-8</v>
      </c>
      <c r="R3102">
        <v>-8</v>
      </c>
      <c r="S3102">
        <v>0</v>
      </c>
    </row>
    <row r="3103" spans="1:19" ht="17" thickBot="1" x14ac:dyDescent="0.25">
      <c r="A3103" t="s">
        <v>8568</v>
      </c>
      <c r="B3103" t="s">
        <v>6546</v>
      </c>
      <c r="C3103" s="9" t="s">
        <v>8567</v>
      </c>
      <c r="D3103">
        <v>13102</v>
      </c>
      <c r="E3103">
        <v>4</v>
      </c>
      <c r="F3103">
        <v>20</v>
      </c>
      <c r="G3103">
        <v>2</v>
      </c>
      <c r="H3103" s="1">
        <v>43532</v>
      </c>
      <c r="I3103">
        <v>110</v>
      </c>
      <c r="J3103">
        <v>45</v>
      </c>
      <c r="K3103" t="s">
        <v>25</v>
      </c>
      <c r="L3103">
        <v>0</v>
      </c>
      <c r="M3103">
        <v>45019</v>
      </c>
      <c r="N3103" s="1">
        <v>43644</v>
      </c>
      <c r="O3103">
        <v>12</v>
      </c>
      <c r="P3103">
        <v>0</v>
      </c>
      <c r="Q3103">
        <v>0</v>
      </c>
      <c r="R3103">
        <v>0</v>
      </c>
      <c r="S3103">
        <v>0</v>
      </c>
    </row>
    <row r="3104" spans="1:19" ht="17" thickBot="1" x14ac:dyDescent="0.25">
      <c r="A3104" t="s">
        <v>8570</v>
      </c>
      <c r="B3104" t="s">
        <v>1669</v>
      </c>
      <c r="C3104" s="9" t="s">
        <v>8569</v>
      </c>
      <c r="D3104">
        <v>13103</v>
      </c>
      <c r="E3104">
        <v>4</v>
      </c>
      <c r="F3104">
        <v>19</v>
      </c>
      <c r="G3104">
        <v>3</v>
      </c>
      <c r="H3104" s="1">
        <v>43756</v>
      </c>
      <c r="I3104">
        <v>365</v>
      </c>
      <c r="J3104">
        <v>15</v>
      </c>
      <c r="K3104" t="s">
        <v>33</v>
      </c>
      <c r="L3104">
        <v>0</v>
      </c>
      <c r="M3104">
        <v>37119</v>
      </c>
      <c r="N3104" s="1">
        <v>44041</v>
      </c>
      <c r="O3104">
        <v>5</v>
      </c>
      <c r="P3104">
        <v>13</v>
      </c>
      <c r="Q3104">
        <v>0</v>
      </c>
      <c r="R3104">
        <v>0</v>
      </c>
      <c r="S3104">
        <v>0</v>
      </c>
    </row>
    <row r="3105" spans="1:19" ht="17" thickBot="1" x14ac:dyDescent="0.25">
      <c r="A3105" t="s">
        <v>8572</v>
      </c>
      <c r="B3105" t="s">
        <v>8573</v>
      </c>
      <c r="C3105" s="9" t="s">
        <v>8571</v>
      </c>
      <c r="D3105">
        <v>13104</v>
      </c>
      <c r="E3105">
        <v>2</v>
      </c>
      <c r="F3105">
        <v>8</v>
      </c>
      <c r="G3105">
        <v>7</v>
      </c>
      <c r="H3105" s="1">
        <v>43675</v>
      </c>
      <c r="I3105">
        <v>190</v>
      </c>
      <c r="J3105">
        <v>45</v>
      </c>
      <c r="K3105" t="s">
        <v>33</v>
      </c>
      <c r="L3105">
        <v>0</v>
      </c>
      <c r="M3105">
        <v>36087</v>
      </c>
      <c r="N3105" s="1">
        <v>1</v>
      </c>
      <c r="O3105">
        <v>-8</v>
      </c>
      <c r="P3105">
        <v>-8</v>
      </c>
      <c r="Q3105">
        <v>-8</v>
      </c>
      <c r="R3105">
        <v>-8</v>
      </c>
      <c r="S3105">
        <v>0</v>
      </c>
    </row>
    <row r="3106" spans="1:19" ht="17" thickBot="1" x14ac:dyDescent="0.25">
      <c r="A3106" t="s">
        <v>8575</v>
      </c>
      <c r="B3106" t="s">
        <v>8576</v>
      </c>
      <c r="C3106" s="9" t="s">
        <v>8574</v>
      </c>
      <c r="D3106">
        <v>13105</v>
      </c>
      <c r="E3106">
        <v>3</v>
      </c>
      <c r="F3106">
        <v>11</v>
      </c>
      <c r="G3106">
        <v>1</v>
      </c>
      <c r="H3106" s="1">
        <v>43661</v>
      </c>
      <c r="I3106">
        <v>190</v>
      </c>
      <c r="J3106">
        <v>45</v>
      </c>
      <c r="K3106" t="s">
        <v>33</v>
      </c>
      <c r="L3106">
        <v>0</v>
      </c>
      <c r="M3106">
        <v>10003</v>
      </c>
      <c r="N3106" s="1">
        <v>43703</v>
      </c>
      <c r="O3106">
        <v>11</v>
      </c>
      <c r="P3106">
        <v>13</v>
      </c>
      <c r="Q3106">
        <v>0</v>
      </c>
      <c r="R3106">
        <v>0</v>
      </c>
      <c r="S3106">
        <v>0</v>
      </c>
    </row>
    <row r="3107" spans="1:19" ht="17" thickBot="1" x14ac:dyDescent="0.25">
      <c r="A3107" t="s">
        <v>8578</v>
      </c>
      <c r="B3107" t="s">
        <v>8579</v>
      </c>
      <c r="C3107" s="9" t="s">
        <v>8577</v>
      </c>
      <c r="D3107">
        <v>13106</v>
      </c>
      <c r="E3107">
        <v>1</v>
      </c>
      <c r="F3107">
        <v>1</v>
      </c>
      <c r="G3107">
        <v>4</v>
      </c>
      <c r="H3107" s="1">
        <v>43577</v>
      </c>
      <c r="I3107">
        <v>140</v>
      </c>
      <c r="J3107">
        <v>45</v>
      </c>
      <c r="K3107" t="s">
        <v>25</v>
      </c>
      <c r="L3107">
        <v>104</v>
      </c>
      <c r="M3107">
        <v>25027</v>
      </c>
      <c r="N3107" s="1">
        <v>1</v>
      </c>
      <c r="O3107">
        <v>-8</v>
      </c>
      <c r="P3107">
        <v>-8</v>
      </c>
      <c r="Q3107">
        <v>-8</v>
      </c>
      <c r="R3107">
        <v>-8</v>
      </c>
      <c r="S3107">
        <v>0</v>
      </c>
    </row>
    <row r="3108" spans="1:19" ht="17" thickBot="1" x14ac:dyDescent="0.25">
      <c r="A3108" t="s">
        <v>303</v>
      </c>
      <c r="B3108" t="s">
        <v>8581</v>
      </c>
      <c r="C3108" s="9" t="s">
        <v>8580</v>
      </c>
      <c r="D3108">
        <v>13107</v>
      </c>
      <c r="E3108">
        <v>8</v>
      </c>
      <c r="F3108">
        <v>65</v>
      </c>
      <c r="G3108">
        <v>4</v>
      </c>
      <c r="H3108" s="1">
        <v>43649</v>
      </c>
      <c r="I3108">
        <v>360</v>
      </c>
      <c r="J3108">
        <v>15</v>
      </c>
      <c r="K3108" t="s">
        <v>33</v>
      </c>
      <c r="L3108">
        <v>0</v>
      </c>
      <c r="M3108">
        <v>29189</v>
      </c>
      <c r="N3108" s="1">
        <v>44119</v>
      </c>
      <c r="O3108">
        <v>10</v>
      </c>
      <c r="P3108">
        <v>12</v>
      </c>
      <c r="Q3108">
        <v>0</v>
      </c>
      <c r="R3108">
        <v>0</v>
      </c>
      <c r="S3108">
        <v>0</v>
      </c>
    </row>
    <row r="3109" spans="1:19" ht="17" thickBot="1" x14ac:dyDescent="0.25">
      <c r="A3109" t="s">
        <v>8583</v>
      </c>
      <c r="B3109" t="s">
        <v>8584</v>
      </c>
      <c r="C3109" s="9" t="s">
        <v>8582</v>
      </c>
      <c r="D3109">
        <v>13108</v>
      </c>
      <c r="E3109">
        <v>1</v>
      </c>
      <c r="F3109">
        <v>4</v>
      </c>
      <c r="G3109">
        <v>3</v>
      </c>
      <c r="H3109" s="1">
        <v>43474</v>
      </c>
      <c r="I3109">
        <v>140</v>
      </c>
      <c r="J3109">
        <v>12</v>
      </c>
      <c r="K3109" t="s">
        <v>25</v>
      </c>
      <c r="L3109">
        <v>143</v>
      </c>
      <c r="M3109">
        <v>72127</v>
      </c>
      <c r="N3109" s="1">
        <v>44077</v>
      </c>
      <c r="O3109">
        <v>1</v>
      </c>
      <c r="P3109">
        <v>4</v>
      </c>
      <c r="Q3109">
        <v>0</v>
      </c>
      <c r="R3109">
        <v>1</v>
      </c>
      <c r="S3109">
        <v>0</v>
      </c>
    </row>
    <row r="3110" spans="1:19" ht="17" thickBot="1" x14ac:dyDescent="0.25">
      <c r="A3110" t="s">
        <v>8586</v>
      </c>
      <c r="B3110" t="s">
        <v>8587</v>
      </c>
      <c r="C3110" s="9" t="s">
        <v>8585</v>
      </c>
      <c r="D3110">
        <v>13109</v>
      </c>
      <c r="E3110">
        <v>1</v>
      </c>
      <c r="F3110">
        <v>3</v>
      </c>
      <c r="G3110">
        <v>1</v>
      </c>
      <c r="H3110" s="1">
        <v>43791</v>
      </c>
      <c r="I3110">
        <v>190</v>
      </c>
      <c r="J3110">
        <v>12</v>
      </c>
      <c r="K3110" t="s">
        <v>18</v>
      </c>
      <c r="L3110">
        <v>0</v>
      </c>
      <c r="M3110">
        <v>44007</v>
      </c>
      <c r="N3110" s="1">
        <v>43997</v>
      </c>
      <c r="O3110">
        <v>5</v>
      </c>
      <c r="P3110">
        <v>13</v>
      </c>
      <c r="Q3110">
        <v>0</v>
      </c>
      <c r="R3110">
        <v>0</v>
      </c>
      <c r="S3110">
        <v>0</v>
      </c>
    </row>
    <row r="3111" spans="1:19" ht="17" thickBot="1" x14ac:dyDescent="0.25">
      <c r="A3111" t="s">
        <v>8589</v>
      </c>
      <c r="B3111" t="s">
        <v>8590</v>
      </c>
      <c r="C3111" s="11" t="s">
        <v>8588</v>
      </c>
      <c r="D3111">
        <v>13110</v>
      </c>
      <c r="E3111">
        <v>9</v>
      </c>
      <c r="F3111">
        <v>71</v>
      </c>
      <c r="G3111">
        <v>3</v>
      </c>
      <c r="H3111" s="1">
        <v>43665</v>
      </c>
      <c r="I3111">
        <v>190</v>
      </c>
      <c r="J3111">
        <v>12</v>
      </c>
      <c r="K3111" t="s">
        <v>33</v>
      </c>
      <c r="L3111">
        <v>5000</v>
      </c>
      <c r="M3111">
        <v>6013</v>
      </c>
      <c r="N3111" s="1">
        <v>44182</v>
      </c>
      <c r="O3111">
        <v>5</v>
      </c>
      <c r="P3111">
        <v>6</v>
      </c>
      <c r="Q3111">
        <v>0</v>
      </c>
      <c r="R3111">
        <v>1</v>
      </c>
      <c r="S3111">
        <v>2</v>
      </c>
    </row>
    <row r="3112" spans="1:19" ht="17" thickBot="1" x14ac:dyDescent="0.25">
      <c r="A3112" t="s">
        <v>8592</v>
      </c>
      <c r="B3112" t="s">
        <v>8593</v>
      </c>
      <c r="C3112" s="9" t="s">
        <v>8591</v>
      </c>
      <c r="D3112">
        <v>13111</v>
      </c>
      <c r="E3112">
        <v>3</v>
      </c>
      <c r="F3112">
        <v>13</v>
      </c>
      <c r="G3112">
        <v>2</v>
      </c>
      <c r="H3112" s="1">
        <v>43577</v>
      </c>
      <c r="I3112">
        <v>385</v>
      </c>
      <c r="J3112">
        <v>12</v>
      </c>
      <c r="K3112" t="s">
        <v>18</v>
      </c>
      <c r="L3112">
        <v>0</v>
      </c>
      <c r="M3112">
        <v>42081</v>
      </c>
      <c r="N3112" s="1">
        <v>43725</v>
      </c>
      <c r="O3112">
        <v>3</v>
      </c>
      <c r="P3112">
        <v>13</v>
      </c>
      <c r="Q3112">
        <v>0</v>
      </c>
      <c r="R3112">
        <v>0</v>
      </c>
      <c r="S3112">
        <v>0</v>
      </c>
    </row>
    <row r="3113" spans="1:19" ht="17" thickBot="1" x14ac:dyDescent="0.25">
      <c r="A3113" t="s">
        <v>493</v>
      </c>
      <c r="B3113" t="s">
        <v>8595</v>
      </c>
      <c r="C3113" s="9" t="s">
        <v>8594</v>
      </c>
      <c r="D3113">
        <v>13112</v>
      </c>
      <c r="E3113">
        <v>3</v>
      </c>
      <c r="F3113">
        <v>13</v>
      </c>
      <c r="G3113">
        <v>2</v>
      </c>
      <c r="H3113" s="1">
        <v>43768</v>
      </c>
      <c r="I3113">
        <v>110</v>
      </c>
      <c r="J3113">
        <v>15</v>
      </c>
      <c r="K3113" t="s">
        <v>73</v>
      </c>
      <c r="L3113">
        <v>0</v>
      </c>
      <c r="M3113">
        <v>42101</v>
      </c>
      <c r="N3113" s="1">
        <v>1</v>
      </c>
      <c r="O3113">
        <v>-8</v>
      </c>
      <c r="P3113">
        <v>-8</v>
      </c>
      <c r="Q3113">
        <v>-8</v>
      </c>
      <c r="R3113">
        <v>-8</v>
      </c>
      <c r="S3113">
        <v>0</v>
      </c>
    </row>
    <row r="3114" spans="1:19" ht="17" thickBot="1" x14ac:dyDescent="0.25">
      <c r="A3114" t="s">
        <v>8597</v>
      </c>
      <c r="B3114" t="s">
        <v>8598</v>
      </c>
      <c r="C3114" s="9" t="s">
        <v>8596</v>
      </c>
      <c r="D3114">
        <v>13113</v>
      </c>
      <c r="E3114">
        <v>1</v>
      </c>
      <c r="F3114">
        <v>1</v>
      </c>
      <c r="G3114">
        <v>1</v>
      </c>
      <c r="H3114" s="1">
        <v>43531</v>
      </c>
      <c r="I3114">
        <v>190</v>
      </c>
      <c r="J3114">
        <v>42</v>
      </c>
      <c r="K3114" t="s">
        <v>18</v>
      </c>
      <c r="L3114">
        <v>0</v>
      </c>
      <c r="M3114">
        <v>25005</v>
      </c>
      <c r="N3114" s="1">
        <v>43685</v>
      </c>
      <c r="O3114">
        <v>10</v>
      </c>
      <c r="P3114">
        <v>3</v>
      </c>
      <c r="Q3114">
        <v>0</v>
      </c>
      <c r="R3114">
        <v>0</v>
      </c>
      <c r="S3114">
        <v>0</v>
      </c>
    </row>
    <row r="3115" spans="1:19" ht="17" thickBot="1" x14ac:dyDescent="0.25">
      <c r="A3115" t="s">
        <v>8600</v>
      </c>
      <c r="B3115" t="s">
        <v>8601</v>
      </c>
      <c r="C3115" s="9" t="s">
        <v>8599</v>
      </c>
      <c r="D3115">
        <v>13114</v>
      </c>
      <c r="E3115">
        <v>3</v>
      </c>
      <c r="F3115">
        <v>12</v>
      </c>
      <c r="G3115">
        <v>2</v>
      </c>
      <c r="H3115" s="1">
        <v>43593</v>
      </c>
      <c r="I3115">
        <v>190</v>
      </c>
      <c r="J3115">
        <v>12</v>
      </c>
      <c r="K3115" t="s">
        <v>18</v>
      </c>
      <c r="L3115">
        <v>0</v>
      </c>
      <c r="M3115">
        <v>34023</v>
      </c>
      <c r="N3115" s="1">
        <v>1</v>
      </c>
      <c r="O3115">
        <v>-8</v>
      </c>
      <c r="P3115">
        <v>-8</v>
      </c>
      <c r="Q3115">
        <v>-8</v>
      </c>
      <c r="R3115">
        <v>-8</v>
      </c>
      <c r="S3115">
        <v>0</v>
      </c>
    </row>
    <row r="3116" spans="1:19" ht="17" thickBot="1" x14ac:dyDescent="0.25">
      <c r="A3116" t="s">
        <v>3225</v>
      </c>
      <c r="B3116" t="s">
        <v>8603</v>
      </c>
      <c r="C3116" s="11" t="s">
        <v>8602</v>
      </c>
      <c r="D3116">
        <v>13115</v>
      </c>
      <c r="E3116">
        <v>9</v>
      </c>
      <c r="F3116">
        <v>73</v>
      </c>
      <c r="G3116">
        <v>5</v>
      </c>
      <c r="H3116" s="1">
        <v>43803</v>
      </c>
      <c r="I3116">
        <v>370</v>
      </c>
      <c r="J3116">
        <v>12</v>
      </c>
      <c r="K3116" t="s">
        <v>33</v>
      </c>
      <c r="L3116">
        <v>5000</v>
      </c>
      <c r="M3116">
        <v>6065</v>
      </c>
      <c r="N3116" s="1">
        <v>44113</v>
      </c>
      <c r="O3116">
        <v>1</v>
      </c>
      <c r="P3116">
        <v>13</v>
      </c>
      <c r="Q3116">
        <v>0</v>
      </c>
      <c r="R3116">
        <v>0</v>
      </c>
      <c r="S3116">
        <v>0</v>
      </c>
    </row>
    <row r="3117" spans="1:19" ht="17" thickBot="1" x14ac:dyDescent="0.25">
      <c r="A3117" t="s">
        <v>8605</v>
      </c>
      <c r="B3117" t="s">
        <v>8606</v>
      </c>
      <c r="C3117" s="9" t="s">
        <v>8604</v>
      </c>
      <c r="D3117">
        <v>13116</v>
      </c>
      <c r="E3117">
        <v>3</v>
      </c>
      <c r="F3117">
        <v>14</v>
      </c>
      <c r="G3117">
        <v>1</v>
      </c>
      <c r="H3117" s="1">
        <v>43727</v>
      </c>
      <c r="I3117">
        <v>140</v>
      </c>
      <c r="J3117">
        <v>15</v>
      </c>
      <c r="K3117" t="s">
        <v>33</v>
      </c>
      <c r="L3117">
        <v>0</v>
      </c>
      <c r="M3117">
        <v>42043</v>
      </c>
      <c r="N3117" s="1">
        <v>43894</v>
      </c>
      <c r="O3117">
        <v>4</v>
      </c>
      <c r="P3117">
        <v>6</v>
      </c>
      <c r="Q3117">
        <v>0</v>
      </c>
      <c r="R3117">
        <v>2</v>
      </c>
      <c r="S3117">
        <v>0</v>
      </c>
    </row>
    <row r="3118" spans="1:19" ht="17" thickBot="1" x14ac:dyDescent="0.25">
      <c r="A3118" t="s">
        <v>8608</v>
      </c>
      <c r="B3118" t="s">
        <v>8609</v>
      </c>
      <c r="C3118" s="9" t="s">
        <v>8607</v>
      </c>
      <c r="D3118">
        <v>13117</v>
      </c>
      <c r="E3118">
        <v>3</v>
      </c>
      <c r="F3118">
        <v>13</v>
      </c>
      <c r="G3118">
        <v>5</v>
      </c>
      <c r="H3118" s="1">
        <v>43521</v>
      </c>
      <c r="I3118">
        <v>190</v>
      </c>
      <c r="J3118">
        <v>45</v>
      </c>
      <c r="K3118" t="s">
        <v>25</v>
      </c>
      <c r="L3118">
        <v>0</v>
      </c>
      <c r="M3118">
        <v>42011</v>
      </c>
      <c r="N3118" s="1">
        <v>43640</v>
      </c>
      <c r="O3118">
        <v>5</v>
      </c>
      <c r="P3118">
        <v>13</v>
      </c>
      <c r="Q3118">
        <v>0</v>
      </c>
      <c r="R3118">
        <v>0</v>
      </c>
      <c r="S3118">
        <v>0</v>
      </c>
    </row>
    <row r="3119" spans="1:19" ht="17" thickBot="1" x14ac:dyDescent="0.25">
      <c r="A3119" t="s">
        <v>8611</v>
      </c>
      <c r="B3119" t="s">
        <v>8612</v>
      </c>
      <c r="C3119" s="9" t="s">
        <v>8610</v>
      </c>
      <c r="D3119">
        <v>13118</v>
      </c>
      <c r="E3119">
        <v>2</v>
      </c>
      <c r="F3119">
        <v>8</v>
      </c>
      <c r="G3119">
        <v>1</v>
      </c>
      <c r="H3119" s="1">
        <v>43620</v>
      </c>
      <c r="I3119">
        <v>896</v>
      </c>
      <c r="J3119">
        <v>42</v>
      </c>
      <c r="K3119" t="s">
        <v>25</v>
      </c>
      <c r="L3119">
        <v>77</v>
      </c>
      <c r="M3119">
        <v>36061</v>
      </c>
      <c r="N3119" s="1">
        <v>43948</v>
      </c>
      <c r="O3119">
        <v>10</v>
      </c>
      <c r="P3119">
        <v>14</v>
      </c>
      <c r="Q3119">
        <v>0</v>
      </c>
      <c r="R3119">
        <v>0</v>
      </c>
      <c r="S3119">
        <v>0</v>
      </c>
    </row>
    <row r="3120" spans="1:19" ht="17" thickBot="1" x14ac:dyDescent="0.25">
      <c r="A3120" t="s">
        <v>8614</v>
      </c>
      <c r="B3120" t="s">
        <v>8615</v>
      </c>
      <c r="C3120" s="9" t="s">
        <v>8613</v>
      </c>
      <c r="D3120">
        <v>13119</v>
      </c>
      <c r="E3120">
        <v>11</v>
      </c>
      <c r="F3120" t="s">
        <v>327</v>
      </c>
      <c r="G3120">
        <v>4</v>
      </c>
      <c r="H3120" s="1">
        <v>43830</v>
      </c>
      <c r="I3120">
        <v>190</v>
      </c>
      <c r="J3120">
        <v>12</v>
      </c>
      <c r="K3120" t="s">
        <v>33</v>
      </c>
      <c r="L3120">
        <v>0</v>
      </c>
      <c r="M3120">
        <v>13051</v>
      </c>
      <c r="N3120" s="1">
        <v>43914</v>
      </c>
      <c r="O3120">
        <v>2</v>
      </c>
      <c r="P3120">
        <v>12</v>
      </c>
      <c r="Q3120">
        <v>0</v>
      </c>
      <c r="R3120">
        <v>0</v>
      </c>
      <c r="S3120">
        <v>0</v>
      </c>
    </row>
    <row r="3121" spans="1:19" ht="17" thickBot="1" x14ac:dyDescent="0.25">
      <c r="A3121" t="s">
        <v>8617</v>
      </c>
      <c r="B3121" t="s">
        <v>8618</v>
      </c>
      <c r="C3121" s="9" t="s">
        <v>8616</v>
      </c>
      <c r="D3121">
        <v>13120</v>
      </c>
      <c r="E3121">
        <v>3</v>
      </c>
      <c r="F3121">
        <v>11</v>
      </c>
      <c r="G3121">
        <v>1</v>
      </c>
      <c r="H3121" s="1">
        <v>43676</v>
      </c>
      <c r="I3121">
        <v>190</v>
      </c>
      <c r="J3121">
        <v>45</v>
      </c>
      <c r="K3121" t="s">
        <v>25</v>
      </c>
      <c r="L3121">
        <v>0</v>
      </c>
      <c r="M3121">
        <v>88888</v>
      </c>
      <c r="N3121" s="1">
        <v>43965</v>
      </c>
      <c r="O3121">
        <v>5</v>
      </c>
      <c r="P3121">
        <v>12</v>
      </c>
      <c r="Q3121">
        <v>0</v>
      </c>
      <c r="R3121">
        <v>0</v>
      </c>
      <c r="S3121">
        <v>0</v>
      </c>
    </row>
    <row r="3122" spans="1:19" ht="17" thickBot="1" x14ac:dyDescent="0.25">
      <c r="A3122" t="s">
        <v>8620</v>
      </c>
      <c r="B3122" t="s">
        <v>8621</v>
      </c>
      <c r="C3122" s="11" t="s">
        <v>8619</v>
      </c>
      <c r="D3122">
        <v>13121</v>
      </c>
      <c r="E3122">
        <v>9</v>
      </c>
      <c r="F3122">
        <v>73</v>
      </c>
      <c r="G3122">
        <v>2</v>
      </c>
      <c r="H3122" s="1">
        <v>43641</v>
      </c>
      <c r="I3122">
        <v>370</v>
      </c>
      <c r="J3122">
        <v>15</v>
      </c>
      <c r="K3122" t="s">
        <v>33</v>
      </c>
      <c r="L3122">
        <v>5000</v>
      </c>
      <c r="M3122">
        <v>6037</v>
      </c>
      <c r="N3122" s="1">
        <v>43642</v>
      </c>
      <c r="O3122">
        <v>1</v>
      </c>
      <c r="P3122">
        <v>12</v>
      </c>
      <c r="Q3122">
        <v>0</v>
      </c>
      <c r="R3122">
        <v>0</v>
      </c>
      <c r="S3122">
        <v>0</v>
      </c>
    </row>
    <row r="3123" spans="1:19" ht="17" thickBot="1" x14ac:dyDescent="0.25">
      <c r="A3123" t="s">
        <v>8623</v>
      </c>
      <c r="B3123" t="s">
        <v>8624</v>
      </c>
      <c r="C3123" s="9" t="s">
        <v>8622</v>
      </c>
      <c r="D3123">
        <v>13122</v>
      </c>
      <c r="E3123">
        <v>7</v>
      </c>
      <c r="F3123">
        <v>52</v>
      </c>
      <c r="G3123">
        <v>1</v>
      </c>
      <c r="H3123" s="1">
        <v>43494</v>
      </c>
      <c r="I3123">
        <v>380</v>
      </c>
      <c r="J3123">
        <v>15</v>
      </c>
      <c r="K3123" t="s">
        <v>25</v>
      </c>
      <c r="L3123">
        <v>9999</v>
      </c>
      <c r="M3123">
        <v>17031</v>
      </c>
      <c r="N3123" s="1">
        <v>43537</v>
      </c>
      <c r="O3123">
        <v>2</v>
      </c>
      <c r="P3123">
        <v>2</v>
      </c>
      <c r="Q3123">
        <v>0</v>
      </c>
      <c r="R3123">
        <v>0</v>
      </c>
      <c r="S3123">
        <v>0</v>
      </c>
    </row>
    <row r="3124" spans="1:19" ht="17" thickBot="1" x14ac:dyDescent="0.25">
      <c r="A3124" t="s">
        <v>8626</v>
      </c>
      <c r="B3124" t="s">
        <v>7064</v>
      </c>
      <c r="C3124" s="9" t="s">
        <v>8625</v>
      </c>
      <c r="D3124">
        <v>13123</v>
      </c>
      <c r="E3124">
        <v>3</v>
      </c>
      <c r="F3124">
        <v>13</v>
      </c>
      <c r="G3124">
        <v>2</v>
      </c>
      <c r="H3124" s="1">
        <v>43474</v>
      </c>
      <c r="I3124">
        <v>190</v>
      </c>
      <c r="J3124">
        <v>12</v>
      </c>
      <c r="K3124" t="s">
        <v>25</v>
      </c>
      <c r="L3124">
        <v>0</v>
      </c>
      <c r="M3124">
        <v>42029</v>
      </c>
      <c r="N3124" s="1">
        <v>43593</v>
      </c>
      <c r="O3124">
        <v>1</v>
      </c>
      <c r="P3124">
        <v>12</v>
      </c>
      <c r="Q3124">
        <v>0</v>
      </c>
      <c r="R3124">
        <v>0</v>
      </c>
      <c r="S3124">
        <v>0</v>
      </c>
    </row>
    <row r="3125" spans="1:19" ht="17" thickBot="1" x14ac:dyDescent="0.25">
      <c r="A3125" t="s">
        <v>889</v>
      </c>
      <c r="B3125" t="s">
        <v>8628</v>
      </c>
      <c r="C3125" s="11" t="s">
        <v>8627</v>
      </c>
      <c r="D3125">
        <v>13124</v>
      </c>
      <c r="E3125">
        <v>9</v>
      </c>
      <c r="F3125">
        <v>71</v>
      </c>
      <c r="G3125">
        <v>3</v>
      </c>
      <c r="H3125" s="1">
        <v>43802</v>
      </c>
      <c r="I3125">
        <v>360</v>
      </c>
      <c r="J3125">
        <v>15</v>
      </c>
      <c r="K3125" t="s">
        <v>33</v>
      </c>
      <c r="L3125">
        <v>0</v>
      </c>
      <c r="M3125">
        <v>6097</v>
      </c>
      <c r="N3125" s="1">
        <v>44013</v>
      </c>
      <c r="O3125">
        <v>5</v>
      </c>
      <c r="P3125">
        <v>13</v>
      </c>
      <c r="Q3125">
        <v>0</v>
      </c>
      <c r="R3125">
        <v>0</v>
      </c>
      <c r="S3125">
        <v>0</v>
      </c>
    </row>
    <row r="3126" spans="1:19" ht="17" thickBot="1" x14ac:dyDescent="0.25">
      <c r="A3126" t="s">
        <v>8630</v>
      </c>
      <c r="B3126">
        <v>-8</v>
      </c>
      <c r="C3126" s="9" t="s">
        <v>8629</v>
      </c>
      <c r="D3126">
        <v>13125</v>
      </c>
      <c r="E3126">
        <v>7</v>
      </c>
      <c r="F3126">
        <v>52</v>
      </c>
      <c r="G3126">
        <v>1</v>
      </c>
      <c r="H3126" s="1">
        <v>43670</v>
      </c>
      <c r="I3126">
        <v>190</v>
      </c>
      <c r="J3126">
        <v>45</v>
      </c>
      <c r="K3126" t="s">
        <v>25</v>
      </c>
      <c r="L3126">
        <v>0</v>
      </c>
      <c r="M3126">
        <v>17031</v>
      </c>
      <c r="N3126" s="1">
        <v>44157</v>
      </c>
      <c r="O3126">
        <v>10</v>
      </c>
      <c r="P3126">
        <v>0</v>
      </c>
      <c r="Q3126">
        <v>0</v>
      </c>
      <c r="R3126">
        <v>0</v>
      </c>
      <c r="S3126">
        <v>0</v>
      </c>
    </row>
    <row r="3127" spans="1:19" ht="17" thickBot="1" x14ac:dyDescent="0.25">
      <c r="A3127" t="s">
        <v>8632</v>
      </c>
      <c r="B3127" t="s">
        <v>6028</v>
      </c>
      <c r="C3127" s="9" t="s">
        <v>8631</v>
      </c>
      <c r="D3127">
        <v>13126</v>
      </c>
      <c r="E3127">
        <v>2</v>
      </c>
      <c r="F3127">
        <v>5</v>
      </c>
      <c r="G3127">
        <v>3</v>
      </c>
      <c r="H3127" s="1">
        <v>43468</v>
      </c>
      <c r="I3127">
        <v>110</v>
      </c>
      <c r="J3127">
        <v>15</v>
      </c>
      <c r="K3127" t="s">
        <v>25</v>
      </c>
      <c r="L3127">
        <v>160</v>
      </c>
      <c r="M3127">
        <v>9003</v>
      </c>
      <c r="N3127" s="1">
        <v>43822</v>
      </c>
      <c r="O3127">
        <v>3</v>
      </c>
      <c r="P3127">
        <v>13</v>
      </c>
      <c r="Q3127">
        <v>0</v>
      </c>
      <c r="R3127">
        <v>0</v>
      </c>
      <c r="S3127">
        <v>0</v>
      </c>
    </row>
    <row r="3128" spans="1:19" ht="17" thickBot="1" x14ac:dyDescent="0.25">
      <c r="A3128" t="s">
        <v>8634</v>
      </c>
      <c r="B3128" t="s">
        <v>669</v>
      </c>
      <c r="C3128" s="9" t="s">
        <v>8633</v>
      </c>
      <c r="D3128">
        <v>13127</v>
      </c>
      <c r="E3128">
        <v>4</v>
      </c>
      <c r="F3128">
        <v>22</v>
      </c>
      <c r="G3128">
        <v>3</v>
      </c>
      <c r="H3128" s="1">
        <v>43707</v>
      </c>
      <c r="I3128">
        <v>360</v>
      </c>
      <c r="J3128">
        <v>12</v>
      </c>
      <c r="K3128" t="s">
        <v>33</v>
      </c>
      <c r="L3128">
        <v>0</v>
      </c>
      <c r="M3128">
        <v>51630</v>
      </c>
      <c r="N3128" s="1">
        <v>43816</v>
      </c>
      <c r="O3128">
        <v>1</v>
      </c>
      <c r="P3128">
        <v>14</v>
      </c>
      <c r="Q3128">
        <v>0</v>
      </c>
      <c r="R3128">
        <v>0</v>
      </c>
      <c r="S3128">
        <v>0</v>
      </c>
    </row>
    <row r="3129" spans="1:19" ht="17" thickBot="1" x14ac:dyDescent="0.25">
      <c r="A3129" t="s">
        <v>8636</v>
      </c>
      <c r="B3129" t="s">
        <v>8637</v>
      </c>
      <c r="C3129" s="9" t="s">
        <v>8635</v>
      </c>
      <c r="D3129">
        <v>13128</v>
      </c>
      <c r="E3129">
        <v>9</v>
      </c>
      <c r="F3129">
        <v>81</v>
      </c>
      <c r="G3129">
        <v>2</v>
      </c>
      <c r="H3129" s="1">
        <v>43685</v>
      </c>
      <c r="I3129">
        <v>442</v>
      </c>
      <c r="J3129">
        <v>15</v>
      </c>
      <c r="K3129" t="s">
        <v>33</v>
      </c>
      <c r="L3129">
        <v>0</v>
      </c>
      <c r="M3129">
        <v>53061</v>
      </c>
      <c r="N3129" s="1">
        <v>43697</v>
      </c>
      <c r="O3129">
        <v>2</v>
      </c>
      <c r="P3129">
        <v>12</v>
      </c>
      <c r="Q3129">
        <v>0</v>
      </c>
      <c r="R3129">
        <v>0</v>
      </c>
      <c r="S3129">
        <v>0</v>
      </c>
    </row>
    <row r="3130" spans="1:19" ht="17" thickBot="1" x14ac:dyDescent="0.25">
      <c r="A3130" t="s">
        <v>8141</v>
      </c>
      <c r="B3130" t="s">
        <v>1669</v>
      </c>
      <c r="C3130" s="9" t="s">
        <v>8638</v>
      </c>
      <c r="D3130">
        <v>13129</v>
      </c>
      <c r="E3130">
        <v>9</v>
      </c>
      <c r="F3130">
        <v>76</v>
      </c>
      <c r="G3130">
        <v>3</v>
      </c>
      <c r="H3130" s="1">
        <v>43777</v>
      </c>
      <c r="I3130">
        <v>367</v>
      </c>
      <c r="J3130">
        <v>15</v>
      </c>
      <c r="K3130" t="s">
        <v>33</v>
      </c>
      <c r="L3130">
        <v>75</v>
      </c>
      <c r="M3130">
        <v>16069</v>
      </c>
      <c r="N3130" s="1">
        <v>1</v>
      </c>
      <c r="O3130">
        <v>-8</v>
      </c>
      <c r="P3130">
        <v>-8</v>
      </c>
      <c r="Q3130">
        <v>-8</v>
      </c>
      <c r="R3130">
        <v>-8</v>
      </c>
      <c r="S3130">
        <v>0</v>
      </c>
    </row>
    <row r="3131" spans="1:19" ht="17" thickBot="1" x14ac:dyDescent="0.25">
      <c r="A3131" t="s">
        <v>8640</v>
      </c>
      <c r="B3131" t="s">
        <v>8641</v>
      </c>
      <c r="C3131" s="9" t="s">
        <v>8639</v>
      </c>
      <c r="D3131">
        <v>13130</v>
      </c>
      <c r="E3131">
        <v>3</v>
      </c>
      <c r="F3131">
        <v>12</v>
      </c>
      <c r="G3131">
        <v>2</v>
      </c>
      <c r="H3131" s="1">
        <v>43529</v>
      </c>
      <c r="I3131">
        <v>360</v>
      </c>
      <c r="J3131">
        <v>15</v>
      </c>
      <c r="K3131" t="s">
        <v>18</v>
      </c>
      <c r="L3131">
        <v>0</v>
      </c>
      <c r="M3131">
        <v>88888</v>
      </c>
      <c r="N3131" s="1">
        <v>44252</v>
      </c>
      <c r="O3131">
        <v>5</v>
      </c>
      <c r="P3131">
        <v>13</v>
      </c>
      <c r="Q3131">
        <v>0</v>
      </c>
      <c r="R3131">
        <v>0</v>
      </c>
      <c r="S3131">
        <v>0</v>
      </c>
    </row>
    <row r="3132" spans="1:19" ht="17" thickBot="1" x14ac:dyDescent="0.25">
      <c r="A3132" t="s">
        <v>5201</v>
      </c>
      <c r="B3132" t="s">
        <v>8643</v>
      </c>
      <c r="C3132" s="9" t="s">
        <v>8642</v>
      </c>
      <c r="D3132">
        <v>13131</v>
      </c>
      <c r="E3132">
        <v>3</v>
      </c>
      <c r="F3132">
        <v>14</v>
      </c>
      <c r="G3132">
        <v>4</v>
      </c>
      <c r="H3132" s="1">
        <v>43630</v>
      </c>
      <c r="I3132">
        <v>350</v>
      </c>
      <c r="J3132">
        <v>15</v>
      </c>
      <c r="K3132" t="s">
        <v>33</v>
      </c>
      <c r="L3132">
        <v>75</v>
      </c>
      <c r="M3132">
        <v>42119</v>
      </c>
      <c r="N3132" s="1">
        <v>1</v>
      </c>
      <c r="O3132">
        <v>-8</v>
      </c>
      <c r="P3132">
        <v>-8</v>
      </c>
      <c r="Q3132">
        <v>-8</v>
      </c>
      <c r="R3132">
        <v>-8</v>
      </c>
      <c r="S3132">
        <v>0</v>
      </c>
    </row>
    <row r="3133" spans="1:19" ht="17" thickBot="1" x14ac:dyDescent="0.25">
      <c r="A3133" t="s">
        <v>2127</v>
      </c>
      <c r="B3133" t="s">
        <v>1017</v>
      </c>
      <c r="C3133" s="9" t="s">
        <v>8644</v>
      </c>
      <c r="D3133">
        <v>13132</v>
      </c>
      <c r="E3133">
        <v>3</v>
      </c>
      <c r="F3133">
        <v>15</v>
      </c>
      <c r="G3133">
        <v>2</v>
      </c>
      <c r="H3133" s="1">
        <v>43812</v>
      </c>
      <c r="I3133">
        <v>350</v>
      </c>
      <c r="J3133">
        <v>15</v>
      </c>
      <c r="K3133" t="s">
        <v>18</v>
      </c>
      <c r="L3133">
        <v>0</v>
      </c>
      <c r="M3133">
        <v>42003</v>
      </c>
      <c r="N3133" s="1">
        <v>43929</v>
      </c>
      <c r="O3133">
        <v>10</v>
      </c>
      <c r="P3133">
        <v>18</v>
      </c>
      <c r="Q3133">
        <v>0</v>
      </c>
      <c r="R3133">
        <v>0</v>
      </c>
      <c r="S3133">
        <v>0</v>
      </c>
    </row>
    <row r="3134" spans="1:19" ht="17" thickBot="1" x14ac:dyDescent="0.25">
      <c r="A3134" t="s">
        <v>8646</v>
      </c>
      <c r="B3134" t="s">
        <v>3212</v>
      </c>
      <c r="C3134" s="9" t="s">
        <v>8645</v>
      </c>
      <c r="D3134">
        <v>13133</v>
      </c>
      <c r="E3134">
        <v>11</v>
      </c>
      <c r="F3134" t="s">
        <v>444</v>
      </c>
      <c r="G3134">
        <v>1</v>
      </c>
      <c r="H3134" s="1">
        <v>43777</v>
      </c>
      <c r="I3134">
        <v>110</v>
      </c>
      <c r="J3134">
        <v>15</v>
      </c>
      <c r="K3134" t="s">
        <v>18</v>
      </c>
      <c r="L3134">
        <v>0</v>
      </c>
      <c r="M3134">
        <v>13131</v>
      </c>
      <c r="N3134" s="1">
        <v>43924</v>
      </c>
      <c r="O3134">
        <v>3</v>
      </c>
      <c r="P3134">
        <v>12</v>
      </c>
      <c r="Q3134">
        <v>0</v>
      </c>
      <c r="R3134">
        <v>0</v>
      </c>
      <c r="S3134">
        <v>0</v>
      </c>
    </row>
    <row r="3135" spans="1:19" ht="17" thickBot="1" x14ac:dyDescent="0.25">
      <c r="A3135" t="s">
        <v>8648</v>
      </c>
      <c r="B3135" t="s">
        <v>8649</v>
      </c>
      <c r="C3135" s="9" t="s">
        <v>8647</v>
      </c>
      <c r="D3135">
        <v>13134</v>
      </c>
      <c r="E3135">
        <v>8</v>
      </c>
      <c r="F3135">
        <v>69</v>
      </c>
      <c r="G3135">
        <v>4</v>
      </c>
      <c r="H3135" s="1">
        <v>43543</v>
      </c>
      <c r="I3135">
        <v>350</v>
      </c>
      <c r="J3135">
        <v>12</v>
      </c>
      <c r="K3135" t="s">
        <v>18</v>
      </c>
      <c r="L3135">
        <v>0</v>
      </c>
      <c r="M3135">
        <v>46079</v>
      </c>
      <c r="N3135" s="1">
        <v>44053</v>
      </c>
      <c r="O3135">
        <v>10</v>
      </c>
      <c r="P3135">
        <v>13</v>
      </c>
      <c r="Q3135">
        <v>0</v>
      </c>
      <c r="R3135">
        <v>0</v>
      </c>
      <c r="S3135">
        <v>0</v>
      </c>
    </row>
    <row r="3136" spans="1:19" ht="17" thickBot="1" x14ac:dyDescent="0.25">
      <c r="A3136" t="s">
        <v>8651</v>
      </c>
      <c r="B3136" t="s">
        <v>8652</v>
      </c>
      <c r="C3136" s="11" t="s">
        <v>8650</v>
      </c>
      <c r="D3136">
        <v>13135</v>
      </c>
      <c r="E3136">
        <v>11</v>
      </c>
      <c r="F3136" t="s">
        <v>29</v>
      </c>
      <c r="G3136">
        <v>0</v>
      </c>
      <c r="H3136" s="1">
        <v>43754</v>
      </c>
      <c r="I3136">
        <v>442</v>
      </c>
      <c r="J3136">
        <v>15</v>
      </c>
      <c r="K3136" t="s">
        <v>33</v>
      </c>
      <c r="L3136">
        <v>0</v>
      </c>
      <c r="M3136">
        <v>12011</v>
      </c>
      <c r="N3136" s="1">
        <v>44123</v>
      </c>
      <c r="O3136">
        <v>10</v>
      </c>
      <c r="P3136">
        <v>13</v>
      </c>
      <c r="Q3136">
        <v>0</v>
      </c>
      <c r="R3136">
        <v>0</v>
      </c>
      <c r="S3136">
        <v>0</v>
      </c>
    </row>
    <row r="3137" spans="1:19" ht="17" thickBot="1" x14ac:dyDescent="0.25">
      <c r="A3137" t="s">
        <v>8654</v>
      </c>
      <c r="B3137" t="s">
        <v>8655</v>
      </c>
      <c r="C3137" s="9" t="s">
        <v>8653</v>
      </c>
      <c r="D3137">
        <v>13136</v>
      </c>
      <c r="E3137">
        <v>4</v>
      </c>
      <c r="F3137">
        <v>17</v>
      </c>
      <c r="G3137">
        <v>7</v>
      </c>
      <c r="H3137" s="1">
        <v>43473</v>
      </c>
      <c r="I3137">
        <v>350</v>
      </c>
      <c r="J3137">
        <v>12</v>
      </c>
      <c r="K3137" t="s">
        <v>33</v>
      </c>
      <c r="L3137">
        <v>9999</v>
      </c>
      <c r="M3137">
        <v>37163</v>
      </c>
      <c r="N3137" s="1">
        <v>43605</v>
      </c>
      <c r="O3137">
        <v>1</v>
      </c>
      <c r="P3137">
        <v>12</v>
      </c>
      <c r="Q3137">
        <v>0</v>
      </c>
      <c r="R3137">
        <v>0</v>
      </c>
      <c r="S3137">
        <v>0</v>
      </c>
    </row>
    <row r="3138" spans="1:19" ht="17" thickBot="1" x14ac:dyDescent="0.25">
      <c r="A3138" t="s">
        <v>8657</v>
      </c>
      <c r="B3138" t="s">
        <v>8658</v>
      </c>
      <c r="C3138" s="11" t="s">
        <v>8656</v>
      </c>
      <c r="D3138">
        <v>13137</v>
      </c>
      <c r="E3138">
        <v>11</v>
      </c>
      <c r="F3138" t="s">
        <v>29</v>
      </c>
      <c r="G3138">
        <v>9</v>
      </c>
      <c r="H3138" s="1">
        <v>43549</v>
      </c>
      <c r="I3138">
        <v>360</v>
      </c>
      <c r="J3138">
        <v>12</v>
      </c>
      <c r="K3138" t="s">
        <v>33</v>
      </c>
      <c r="L3138">
        <v>0</v>
      </c>
      <c r="M3138">
        <v>12099</v>
      </c>
      <c r="N3138" s="1">
        <v>43607</v>
      </c>
      <c r="O3138">
        <v>10</v>
      </c>
      <c r="P3138">
        <v>14</v>
      </c>
      <c r="Q3138">
        <v>0</v>
      </c>
      <c r="R3138">
        <v>0</v>
      </c>
      <c r="S3138">
        <v>0</v>
      </c>
    </row>
    <row r="3139" spans="1:19" ht="17" thickBot="1" x14ac:dyDescent="0.25">
      <c r="A3139" t="s">
        <v>8660</v>
      </c>
      <c r="B3139" t="s">
        <v>8661</v>
      </c>
      <c r="C3139" s="9" t="s">
        <v>8659</v>
      </c>
      <c r="D3139">
        <v>13138</v>
      </c>
      <c r="E3139">
        <v>3</v>
      </c>
      <c r="F3139">
        <v>12</v>
      </c>
      <c r="G3139">
        <v>2</v>
      </c>
      <c r="H3139" s="1">
        <v>43573</v>
      </c>
      <c r="I3139">
        <v>190</v>
      </c>
      <c r="J3139">
        <v>12</v>
      </c>
      <c r="K3139" t="s">
        <v>33</v>
      </c>
      <c r="L3139">
        <v>0</v>
      </c>
      <c r="M3139">
        <v>34027</v>
      </c>
      <c r="N3139" s="1">
        <v>43762</v>
      </c>
      <c r="O3139">
        <v>2</v>
      </c>
      <c r="P3139">
        <v>12</v>
      </c>
      <c r="Q3139">
        <v>0</v>
      </c>
      <c r="R3139">
        <v>0</v>
      </c>
      <c r="S3139">
        <v>0</v>
      </c>
    </row>
    <row r="3140" spans="1:19" ht="17" thickBot="1" x14ac:dyDescent="0.25">
      <c r="A3140" t="s">
        <v>8663</v>
      </c>
      <c r="B3140" t="s">
        <v>8664</v>
      </c>
      <c r="C3140" s="9" t="s">
        <v>8662</v>
      </c>
      <c r="D3140">
        <v>13139</v>
      </c>
      <c r="E3140">
        <v>8</v>
      </c>
      <c r="F3140">
        <v>62</v>
      </c>
      <c r="G3140">
        <v>1</v>
      </c>
      <c r="H3140" s="1">
        <v>43699</v>
      </c>
      <c r="I3140">
        <v>896</v>
      </c>
      <c r="J3140">
        <v>45</v>
      </c>
      <c r="K3140" t="s">
        <v>25</v>
      </c>
      <c r="L3140">
        <v>0</v>
      </c>
      <c r="M3140">
        <v>19113</v>
      </c>
      <c r="N3140" s="1">
        <v>43738</v>
      </c>
      <c r="O3140">
        <v>1</v>
      </c>
      <c r="P3140">
        <v>12</v>
      </c>
      <c r="Q3140">
        <v>0</v>
      </c>
      <c r="R3140">
        <v>0</v>
      </c>
      <c r="S3140">
        <v>0</v>
      </c>
    </row>
    <row r="3141" spans="1:19" ht="17" thickBot="1" x14ac:dyDescent="0.25">
      <c r="A3141" t="s">
        <v>8666</v>
      </c>
      <c r="B3141" t="s">
        <v>8667</v>
      </c>
      <c r="C3141" s="9" t="s">
        <v>8665</v>
      </c>
      <c r="D3141">
        <v>13140</v>
      </c>
      <c r="E3141">
        <v>8</v>
      </c>
      <c r="F3141">
        <v>66</v>
      </c>
      <c r="G3141">
        <v>4</v>
      </c>
      <c r="H3141" s="1">
        <v>43763</v>
      </c>
      <c r="I3141">
        <v>360</v>
      </c>
      <c r="J3141">
        <v>15</v>
      </c>
      <c r="K3141" t="s">
        <v>18</v>
      </c>
      <c r="L3141">
        <v>75</v>
      </c>
      <c r="M3141">
        <v>29095</v>
      </c>
      <c r="N3141" s="1">
        <v>43832</v>
      </c>
      <c r="O3141">
        <v>10</v>
      </c>
      <c r="P3141">
        <v>1</v>
      </c>
      <c r="Q3141">
        <v>0</v>
      </c>
      <c r="R3141">
        <v>0</v>
      </c>
      <c r="S3141">
        <v>0</v>
      </c>
    </row>
    <row r="3142" spans="1:19" ht="17" thickBot="1" x14ac:dyDescent="0.25">
      <c r="A3142" t="s">
        <v>8669</v>
      </c>
      <c r="B3142" t="s">
        <v>1095</v>
      </c>
      <c r="C3142" s="9" t="s">
        <v>8668</v>
      </c>
      <c r="D3142">
        <v>13141</v>
      </c>
      <c r="E3142">
        <v>2</v>
      </c>
      <c r="F3142">
        <v>8</v>
      </c>
      <c r="G3142">
        <v>1</v>
      </c>
      <c r="H3142" s="1">
        <v>43712</v>
      </c>
      <c r="I3142">
        <v>160</v>
      </c>
      <c r="J3142">
        <v>12</v>
      </c>
      <c r="K3142" t="s">
        <v>33</v>
      </c>
      <c r="L3142">
        <v>0</v>
      </c>
      <c r="M3142">
        <v>36061</v>
      </c>
      <c r="N3142" s="1">
        <v>44096</v>
      </c>
      <c r="O3142">
        <v>4</v>
      </c>
      <c r="P3142">
        <v>6</v>
      </c>
      <c r="Q3142">
        <v>0</v>
      </c>
      <c r="R3142">
        <v>2</v>
      </c>
      <c r="S3142">
        <v>0</v>
      </c>
    </row>
    <row r="3143" spans="1:19" ht="17" thickBot="1" x14ac:dyDescent="0.25">
      <c r="A3143" t="s">
        <v>8671</v>
      </c>
      <c r="B3143" t="s">
        <v>8672</v>
      </c>
      <c r="C3143" s="9" t="s">
        <v>8670</v>
      </c>
      <c r="D3143">
        <v>13142</v>
      </c>
      <c r="E3143">
        <v>3</v>
      </c>
      <c r="F3143">
        <v>13</v>
      </c>
      <c r="G3143">
        <v>5</v>
      </c>
      <c r="H3143" s="1">
        <v>43696</v>
      </c>
      <c r="I3143">
        <v>365</v>
      </c>
      <c r="J3143">
        <v>15</v>
      </c>
      <c r="K3143" t="s">
        <v>18</v>
      </c>
      <c r="L3143">
        <v>0</v>
      </c>
      <c r="M3143">
        <v>42011</v>
      </c>
      <c r="N3143" s="1">
        <v>1</v>
      </c>
      <c r="O3143">
        <v>-8</v>
      </c>
      <c r="P3143">
        <v>-8</v>
      </c>
      <c r="Q3143">
        <v>-8</v>
      </c>
      <c r="R3143">
        <v>-8</v>
      </c>
      <c r="S3143">
        <v>0</v>
      </c>
    </row>
    <row r="3144" spans="1:19" ht="17" thickBot="1" x14ac:dyDescent="0.25">
      <c r="A3144" t="s">
        <v>8674</v>
      </c>
      <c r="B3144" t="s">
        <v>406</v>
      </c>
      <c r="C3144" s="11" t="s">
        <v>8673</v>
      </c>
      <c r="D3144">
        <v>13143</v>
      </c>
      <c r="E3144">
        <v>11</v>
      </c>
      <c r="F3144" t="s">
        <v>29</v>
      </c>
      <c r="G3144">
        <v>0</v>
      </c>
      <c r="H3144" s="1">
        <v>43692</v>
      </c>
      <c r="I3144">
        <v>365</v>
      </c>
      <c r="J3144">
        <v>15</v>
      </c>
      <c r="K3144" t="s">
        <v>73</v>
      </c>
      <c r="L3144">
        <v>0</v>
      </c>
      <c r="M3144">
        <v>12011</v>
      </c>
      <c r="N3144" s="1">
        <v>43983</v>
      </c>
      <c r="O3144">
        <v>10</v>
      </c>
      <c r="P3144">
        <v>13</v>
      </c>
      <c r="Q3144">
        <v>0</v>
      </c>
      <c r="R3144">
        <v>0</v>
      </c>
      <c r="S3144">
        <v>0</v>
      </c>
    </row>
    <row r="3145" spans="1:19" ht="17" thickBot="1" x14ac:dyDescent="0.25">
      <c r="A3145" t="s">
        <v>8676</v>
      </c>
      <c r="B3145" t="s">
        <v>8677</v>
      </c>
      <c r="C3145" s="9" t="s">
        <v>8675</v>
      </c>
      <c r="D3145">
        <v>13144</v>
      </c>
      <c r="E3145">
        <v>2</v>
      </c>
      <c r="F3145">
        <v>8</v>
      </c>
      <c r="G3145">
        <v>1</v>
      </c>
      <c r="H3145" s="1">
        <v>43641</v>
      </c>
      <c r="I3145">
        <v>150</v>
      </c>
      <c r="J3145">
        <v>45</v>
      </c>
      <c r="K3145" t="s">
        <v>25</v>
      </c>
      <c r="L3145">
        <v>131</v>
      </c>
      <c r="M3145">
        <v>36061</v>
      </c>
      <c r="N3145" s="1">
        <v>43782</v>
      </c>
      <c r="O3145">
        <v>2</v>
      </c>
      <c r="P3145">
        <v>4</v>
      </c>
      <c r="Q3145">
        <v>1</v>
      </c>
      <c r="R3145">
        <v>1</v>
      </c>
      <c r="S3145">
        <v>0</v>
      </c>
    </row>
    <row r="3146" spans="1:19" ht="17" thickBot="1" x14ac:dyDescent="0.25">
      <c r="A3146" t="s">
        <v>6690</v>
      </c>
      <c r="B3146" t="s">
        <v>8679</v>
      </c>
      <c r="C3146" s="9" t="s">
        <v>8678</v>
      </c>
      <c r="D3146">
        <v>13145</v>
      </c>
      <c r="E3146">
        <v>3</v>
      </c>
      <c r="F3146">
        <v>13</v>
      </c>
      <c r="G3146">
        <v>2</v>
      </c>
      <c r="H3146" s="1">
        <v>43504</v>
      </c>
      <c r="I3146">
        <v>385</v>
      </c>
      <c r="J3146">
        <v>45</v>
      </c>
      <c r="K3146" t="s">
        <v>33</v>
      </c>
      <c r="L3146">
        <v>0</v>
      </c>
      <c r="M3146">
        <v>42101</v>
      </c>
      <c r="N3146" s="1">
        <v>43949</v>
      </c>
      <c r="O3146">
        <v>10</v>
      </c>
      <c r="P3146">
        <v>13</v>
      </c>
      <c r="Q3146">
        <v>0</v>
      </c>
      <c r="R3146">
        <v>0</v>
      </c>
      <c r="S3146">
        <v>0</v>
      </c>
    </row>
    <row r="3147" spans="1:19" ht="17" thickBot="1" x14ac:dyDescent="0.25">
      <c r="A3147" t="s">
        <v>8681</v>
      </c>
      <c r="B3147" t="s">
        <v>8682</v>
      </c>
      <c r="C3147" s="9" t="s">
        <v>8680</v>
      </c>
      <c r="D3147">
        <v>13146</v>
      </c>
      <c r="E3147">
        <v>3</v>
      </c>
      <c r="F3147">
        <v>15</v>
      </c>
      <c r="G3147">
        <v>2</v>
      </c>
      <c r="H3147" s="1">
        <v>43706</v>
      </c>
      <c r="I3147">
        <v>240</v>
      </c>
      <c r="J3147">
        <v>45</v>
      </c>
      <c r="K3147" t="s">
        <v>33</v>
      </c>
      <c r="L3147">
        <v>500</v>
      </c>
      <c r="M3147">
        <v>42003</v>
      </c>
      <c r="N3147" s="1">
        <v>43712</v>
      </c>
      <c r="O3147">
        <v>1</v>
      </c>
      <c r="P3147">
        <v>12</v>
      </c>
      <c r="Q3147">
        <v>0</v>
      </c>
      <c r="R3147">
        <v>0</v>
      </c>
      <c r="S3147">
        <v>0</v>
      </c>
    </row>
    <row r="3148" spans="1:19" ht="17" thickBot="1" x14ac:dyDescent="0.25">
      <c r="A3148" t="s">
        <v>8684</v>
      </c>
      <c r="B3148" t="s">
        <v>1078</v>
      </c>
      <c r="C3148" s="9" t="s">
        <v>8683</v>
      </c>
      <c r="D3148">
        <v>13147</v>
      </c>
      <c r="E3148">
        <v>9</v>
      </c>
      <c r="F3148">
        <v>73</v>
      </c>
      <c r="G3148">
        <v>8</v>
      </c>
      <c r="H3148" s="1">
        <v>43731</v>
      </c>
      <c r="I3148">
        <v>360</v>
      </c>
      <c r="J3148">
        <v>15</v>
      </c>
      <c r="K3148" t="s">
        <v>25</v>
      </c>
      <c r="L3148">
        <v>0</v>
      </c>
      <c r="M3148">
        <v>6059</v>
      </c>
      <c r="N3148" s="1">
        <v>44204</v>
      </c>
      <c r="O3148">
        <v>3</v>
      </c>
      <c r="P3148">
        <v>13</v>
      </c>
      <c r="Q3148">
        <v>0</v>
      </c>
      <c r="R3148">
        <v>0</v>
      </c>
      <c r="S3148">
        <v>0</v>
      </c>
    </row>
    <row r="3149" spans="1:19" ht="17" thickBot="1" x14ac:dyDescent="0.25">
      <c r="A3149" t="s">
        <v>8686</v>
      </c>
      <c r="B3149" t="s">
        <v>5554</v>
      </c>
      <c r="C3149" s="9" t="s">
        <v>8685</v>
      </c>
      <c r="D3149">
        <v>13148</v>
      </c>
      <c r="E3149">
        <v>2</v>
      </c>
      <c r="F3149">
        <v>8</v>
      </c>
      <c r="G3149">
        <v>7</v>
      </c>
      <c r="H3149" s="1">
        <v>43473</v>
      </c>
      <c r="I3149">
        <v>360</v>
      </c>
      <c r="J3149">
        <v>15</v>
      </c>
      <c r="K3149" t="s">
        <v>18</v>
      </c>
      <c r="L3149">
        <v>0</v>
      </c>
      <c r="M3149">
        <v>36087</v>
      </c>
      <c r="N3149" s="1">
        <v>1</v>
      </c>
      <c r="O3149">
        <v>-8</v>
      </c>
      <c r="P3149">
        <v>-8</v>
      </c>
      <c r="Q3149">
        <v>-8</v>
      </c>
      <c r="R3149">
        <v>-8</v>
      </c>
      <c r="S3149">
        <v>0</v>
      </c>
    </row>
    <row r="3150" spans="1:19" ht="17" thickBot="1" x14ac:dyDescent="0.25">
      <c r="A3150" t="s">
        <v>8688</v>
      </c>
      <c r="B3150" t="s">
        <v>905</v>
      </c>
      <c r="C3150" s="9" t="s">
        <v>8687</v>
      </c>
      <c r="D3150">
        <v>13149</v>
      </c>
      <c r="E3150">
        <v>3</v>
      </c>
      <c r="F3150">
        <v>13</v>
      </c>
      <c r="G3150">
        <v>2</v>
      </c>
      <c r="H3150" s="1">
        <v>43661</v>
      </c>
      <c r="I3150">
        <v>110</v>
      </c>
      <c r="J3150">
        <v>15</v>
      </c>
      <c r="K3150" t="s">
        <v>73</v>
      </c>
      <c r="L3150">
        <v>0</v>
      </c>
      <c r="M3150">
        <v>42045</v>
      </c>
      <c r="N3150" s="1">
        <v>1</v>
      </c>
      <c r="O3150">
        <v>-8</v>
      </c>
      <c r="P3150">
        <v>-8</v>
      </c>
      <c r="Q3150">
        <v>-8</v>
      </c>
      <c r="R3150">
        <v>-8</v>
      </c>
      <c r="S3150">
        <v>0</v>
      </c>
    </row>
    <row r="3151" spans="1:19" ht="17" thickBot="1" x14ac:dyDescent="0.25">
      <c r="A3151" t="s">
        <v>8690</v>
      </c>
      <c r="B3151" t="s">
        <v>8691</v>
      </c>
      <c r="C3151" s="9" t="s">
        <v>8689</v>
      </c>
      <c r="D3151">
        <v>13150</v>
      </c>
      <c r="E3151">
        <v>7</v>
      </c>
      <c r="F3151">
        <v>52</v>
      </c>
      <c r="G3151">
        <v>1</v>
      </c>
      <c r="H3151" s="1">
        <v>43600</v>
      </c>
      <c r="I3151">
        <v>190</v>
      </c>
      <c r="J3151">
        <v>45</v>
      </c>
      <c r="K3151" t="s">
        <v>25</v>
      </c>
      <c r="L3151">
        <v>9999</v>
      </c>
      <c r="M3151">
        <v>17031</v>
      </c>
      <c r="N3151" s="1">
        <v>43860</v>
      </c>
      <c r="O3151">
        <v>11</v>
      </c>
      <c r="P3151">
        <v>12</v>
      </c>
      <c r="Q3151">
        <v>0</v>
      </c>
      <c r="R3151">
        <v>0</v>
      </c>
      <c r="S3151">
        <v>0</v>
      </c>
    </row>
    <row r="3152" spans="1:19" ht="17" thickBot="1" x14ac:dyDescent="0.25">
      <c r="A3152" t="s">
        <v>6010</v>
      </c>
      <c r="B3152" t="s">
        <v>8693</v>
      </c>
      <c r="C3152" s="9" t="s">
        <v>8692</v>
      </c>
      <c r="D3152">
        <v>13151</v>
      </c>
      <c r="E3152">
        <v>1</v>
      </c>
      <c r="F3152">
        <v>4</v>
      </c>
      <c r="G3152">
        <v>3</v>
      </c>
      <c r="H3152" s="1">
        <v>43630</v>
      </c>
      <c r="I3152">
        <v>245</v>
      </c>
      <c r="J3152">
        <v>12</v>
      </c>
      <c r="K3152" t="s">
        <v>25</v>
      </c>
      <c r="L3152">
        <v>0</v>
      </c>
      <c r="M3152">
        <v>72001</v>
      </c>
      <c r="N3152" s="1">
        <v>1</v>
      </c>
      <c r="O3152">
        <v>-8</v>
      </c>
      <c r="P3152">
        <v>-8</v>
      </c>
      <c r="Q3152">
        <v>-8</v>
      </c>
      <c r="R3152">
        <v>-8</v>
      </c>
      <c r="S3152">
        <v>0</v>
      </c>
    </row>
    <row r="3153" spans="1:19" ht="17" thickBot="1" x14ac:dyDescent="0.25">
      <c r="A3153" t="s">
        <v>8695</v>
      </c>
      <c r="B3153" t="s">
        <v>8696</v>
      </c>
      <c r="C3153" s="9" t="s">
        <v>8694</v>
      </c>
      <c r="D3153">
        <v>13152</v>
      </c>
      <c r="E3153">
        <v>7</v>
      </c>
      <c r="F3153">
        <v>57</v>
      </c>
      <c r="G3153">
        <v>1</v>
      </c>
      <c r="H3153" s="1">
        <v>43728</v>
      </c>
      <c r="I3153">
        <v>190</v>
      </c>
      <c r="J3153">
        <v>15</v>
      </c>
      <c r="K3153" t="s">
        <v>33</v>
      </c>
      <c r="L3153">
        <v>75</v>
      </c>
      <c r="M3153">
        <v>55015</v>
      </c>
      <c r="N3153" s="1">
        <v>1</v>
      </c>
      <c r="O3153">
        <v>-8</v>
      </c>
      <c r="P3153">
        <v>-8</v>
      </c>
      <c r="Q3153">
        <v>-8</v>
      </c>
      <c r="R3153">
        <v>-8</v>
      </c>
      <c r="S3153">
        <v>0</v>
      </c>
    </row>
    <row r="3154" spans="1:19" ht="17" thickBot="1" x14ac:dyDescent="0.25">
      <c r="A3154" t="s">
        <v>8698</v>
      </c>
      <c r="B3154" t="s">
        <v>8699</v>
      </c>
      <c r="C3154" s="9" t="s">
        <v>8697</v>
      </c>
      <c r="D3154">
        <v>13153</v>
      </c>
      <c r="E3154">
        <v>4</v>
      </c>
      <c r="F3154">
        <v>22</v>
      </c>
      <c r="G3154">
        <v>2</v>
      </c>
      <c r="H3154" s="1">
        <v>43480</v>
      </c>
      <c r="I3154">
        <v>190</v>
      </c>
      <c r="J3154">
        <v>42</v>
      </c>
      <c r="K3154" t="s">
        <v>25</v>
      </c>
      <c r="L3154">
        <v>80</v>
      </c>
      <c r="M3154">
        <v>51800</v>
      </c>
      <c r="N3154" s="1">
        <v>43637</v>
      </c>
      <c r="O3154">
        <v>10</v>
      </c>
      <c r="P3154">
        <v>12</v>
      </c>
      <c r="Q3154">
        <v>0</v>
      </c>
      <c r="R3154">
        <v>0</v>
      </c>
      <c r="S3154">
        <v>0</v>
      </c>
    </row>
    <row r="3155" spans="1:19" ht="17" thickBot="1" x14ac:dyDescent="0.25">
      <c r="A3155" t="s">
        <v>8701</v>
      </c>
      <c r="B3155" t="s">
        <v>2052</v>
      </c>
      <c r="C3155" s="9" t="s">
        <v>8700</v>
      </c>
      <c r="D3155">
        <v>13154</v>
      </c>
      <c r="E3155">
        <v>4</v>
      </c>
      <c r="F3155">
        <v>22</v>
      </c>
      <c r="G3155">
        <v>2</v>
      </c>
      <c r="H3155" s="1">
        <v>43711</v>
      </c>
      <c r="I3155">
        <v>360</v>
      </c>
      <c r="J3155">
        <v>12</v>
      </c>
      <c r="K3155" t="s">
        <v>33</v>
      </c>
      <c r="L3155">
        <v>6000</v>
      </c>
      <c r="M3155">
        <v>51550</v>
      </c>
      <c r="N3155" s="1">
        <v>43924</v>
      </c>
      <c r="O3155">
        <v>10</v>
      </c>
      <c r="P3155">
        <v>13</v>
      </c>
      <c r="Q3155">
        <v>0</v>
      </c>
      <c r="R3155">
        <v>0</v>
      </c>
      <c r="S3155">
        <v>0</v>
      </c>
    </row>
    <row r="3156" spans="1:19" ht="17" thickBot="1" x14ac:dyDescent="0.25">
      <c r="A3156" t="s">
        <v>8703</v>
      </c>
      <c r="B3156" t="s">
        <v>8704</v>
      </c>
      <c r="C3156" s="9" t="s">
        <v>8702</v>
      </c>
      <c r="D3156">
        <v>13155</v>
      </c>
      <c r="E3156">
        <v>2</v>
      </c>
      <c r="F3156">
        <v>5</v>
      </c>
      <c r="G3156">
        <v>3</v>
      </c>
      <c r="H3156" s="1">
        <v>43482</v>
      </c>
      <c r="I3156">
        <v>790</v>
      </c>
      <c r="J3156">
        <v>15</v>
      </c>
      <c r="K3156" t="s">
        <v>33</v>
      </c>
      <c r="L3156">
        <v>0</v>
      </c>
      <c r="M3156">
        <v>9009</v>
      </c>
      <c r="N3156" s="1">
        <v>43902</v>
      </c>
      <c r="O3156">
        <v>10</v>
      </c>
      <c r="P3156">
        <v>18</v>
      </c>
      <c r="Q3156">
        <v>0</v>
      </c>
      <c r="R3156">
        <v>0</v>
      </c>
      <c r="S3156">
        <v>0</v>
      </c>
    </row>
    <row r="3157" spans="1:19" ht="17" thickBot="1" x14ac:dyDescent="0.25">
      <c r="A3157" t="s">
        <v>8706</v>
      </c>
      <c r="B3157" t="s">
        <v>8707</v>
      </c>
      <c r="C3157" s="11" t="s">
        <v>8705</v>
      </c>
      <c r="D3157">
        <v>13156</v>
      </c>
      <c r="E3157">
        <v>9</v>
      </c>
      <c r="F3157">
        <v>71</v>
      </c>
      <c r="G3157">
        <v>3</v>
      </c>
      <c r="H3157" s="1">
        <v>43787</v>
      </c>
      <c r="I3157">
        <v>442</v>
      </c>
      <c r="J3157">
        <v>15</v>
      </c>
      <c r="K3157" t="s">
        <v>33</v>
      </c>
      <c r="L3157">
        <v>800</v>
      </c>
      <c r="M3157">
        <v>6001</v>
      </c>
      <c r="N3157" s="1">
        <v>1</v>
      </c>
      <c r="O3157">
        <v>-8</v>
      </c>
      <c r="P3157">
        <v>-8</v>
      </c>
      <c r="Q3157">
        <v>-8</v>
      </c>
      <c r="R3157">
        <v>-8</v>
      </c>
      <c r="S3157">
        <v>0</v>
      </c>
    </row>
    <row r="3158" spans="1:19" ht="17" thickBot="1" x14ac:dyDescent="0.25">
      <c r="A3158" t="s">
        <v>8709</v>
      </c>
      <c r="B3158" t="s">
        <v>8710</v>
      </c>
      <c r="C3158" s="9" t="s">
        <v>8708</v>
      </c>
      <c r="D3158">
        <v>13157</v>
      </c>
      <c r="E3158">
        <v>11</v>
      </c>
      <c r="F3158">
        <v>29</v>
      </c>
      <c r="G3158">
        <v>4</v>
      </c>
      <c r="H3158" s="1">
        <v>43829</v>
      </c>
      <c r="I3158">
        <v>370</v>
      </c>
      <c r="J3158">
        <v>12</v>
      </c>
      <c r="K3158" t="s">
        <v>25</v>
      </c>
      <c r="L3158">
        <v>0</v>
      </c>
      <c r="M3158">
        <v>12073</v>
      </c>
      <c r="N3158" s="1">
        <v>44125</v>
      </c>
      <c r="O3158">
        <v>10</v>
      </c>
      <c r="P3158">
        <v>13</v>
      </c>
      <c r="Q3158">
        <v>0</v>
      </c>
      <c r="R3158">
        <v>0</v>
      </c>
      <c r="S3158">
        <v>0</v>
      </c>
    </row>
    <row r="3159" spans="1:19" ht="17" thickBot="1" x14ac:dyDescent="0.25">
      <c r="A3159" t="s">
        <v>8712</v>
      </c>
      <c r="B3159" t="s">
        <v>8713</v>
      </c>
      <c r="C3159" s="9" t="s">
        <v>8711</v>
      </c>
      <c r="D3159">
        <v>13158</v>
      </c>
      <c r="E3159">
        <v>7</v>
      </c>
      <c r="F3159">
        <v>52</v>
      </c>
      <c r="G3159">
        <v>1</v>
      </c>
      <c r="H3159" s="1">
        <v>43571</v>
      </c>
      <c r="I3159">
        <v>190</v>
      </c>
      <c r="J3159">
        <v>12</v>
      </c>
      <c r="K3159" t="s">
        <v>25</v>
      </c>
      <c r="L3159">
        <v>75</v>
      </c>
      <c r="M3159">
        <v>17097</v>
      </c>
      <c r="N3159" s="1">
        <v>43676</v>
      </c>
      <c r="O3159">
        <v>10</v>
      </c>
      <c r="P3159">
        <v>1</v>
      </c>
      <c r="Q3159">
        <v>0</v>
      </c>
      <c r="R3159">
        <v>0</v>
      </c>
      <c r="S3159">
        <v>2</v>
      </c>
    </row>
    <row r="3160" spans="1:19" ht="17" thickBot="1" x14ac:dyDescent="0.25">
      <c r="A3160" t="s">
        <v>8715</v>
      </c>
      <c r="B3160" t="s">
        <v>1414</v>
      </c>
      <c r="C3160" s="9" t="s">
        <v>8714</v>
      </c>
      <c r="D3160">
        <v>13159</v>
      </c>
      <c r="E3160">
        <v>3</v>
      </c>
      <c r="F3160">
        <v>13</v>
      </c>
      <c r="G3160">
        <v>2</v>
      </c>
      <c r="H3160" s="1">
        <v>43815</v>
      </c>
      <c r="I3160">
        <v>190</v>
      </c>
      <c r="J3160">
        <v>45</v>
      </c>
      <c r="K3160" t="s">
        <v>33</v>
      </c>
      <c r="L3160">
        <v>0</v>
      </c>
      <c r="M3160">
        <v>42017</v>
      </c>
      <c r="N3160" s="1">
        <v>43837</v>
      </c>
      <c r="O3160">
        <v>2</v>
      </c>
      <c r="P3160">
        <v>13</v>
      </c>
      <c r="Q3160">
        <v>0</v>
      </c>
      <c r="R3160">
        <v>0</v>
      </c>
      <c r="S3160">
        <v>0</v>
      </c>
    </row>
    <row r="3161" spans="1:19" ht="17" thickBot="1" x14ac:dyDescent="0.25">
      <c r="A3161" t="s">
        <v>8717</v>
      </c>
      <c r="B3161" t="s">
        <v>8718</v>
      </c>
      <c r="C3161" s="11" t="s">
        <v>8716</v>
      </c>
      <c r="D3161">
        <v>13160</v>
      </c>
      <c r="E3161">
        <v>9</v>
      </c>
      <c r="F3161">
        <v>73</v>
      </c>
      <c r="G3161">
        <v>2</v>
      </c>
      <c r="H3161" s="1">
        <v>43641</v>
      </c>
      <c r="I3161">
        <v>190</v>
      </c>
      <c r="J3161">
        <v>45</v>
      </c>
      <c r="K3161" t="s">
        <v>25</v>
      </c>
      <c r="L3161">
        <v>0</v>
      </c>
      <c r="M3161">
        <v>6037</v>
      </c>
      <c r="N3161" s="1">
        <v>43952</v>
      </c>
      <c r="O3161">
        <v>2</v>
      </c>
      <c r="P3161">
        <v>2</v>
      </c>
      <c r="Q3161">
        <v>0</v>
      </c>
      <c r="R3161">
        <v>0</v>
      </c>
      <c r="S3161">
        <v>0</v>
      </c>
    </row>
    <row r="3162" spans="1:19" ht="17" thickBot="1" x14ac:dyDescent="0.25">
      <c r="A3162" t="s">
        <v>8720</v>
      </c>
      <c r="B3162" t="s">
        <v>8721</v>
      </c>
      <c r="C3162" s="9" t="s">
        <v>8719</v>
      </c>
      <c r="D3162">
        <v>13161</v>
      </c>
      <c r="E3162">
        <v>3</v>
      </c>
      <c r="F3162">
        <v>12</v>
      </c>
      <c r="G3162">
        <v>1</v>
      </c>
      <c r="H3162" s="1">
        <v>43796</v>
      </c>
      <c r="I3162">
        <v>350</v>
      </c>
      <c r="J3162">
        <v>15</v>
      </c>
      <c r="K3162" t="s">
        <v>33</v>
      </c>
      <c r="L3162">
        <v>0</v>
      </c>
      <c r="M3162">
        <v>34005</v>
      </c>
      <c r="N3162" s="1">
        <v>43858</v>
      </c>
      <c r="O3162">
        <v>1</v>
      </c>
      <c r="P3162">
        <v>14</v>
      </c>
      <c r="Q3162">
        <v>0</v>
      </c>
      <c r="R3162">
        <v>0</v>
      </c>
      <c r="S3162">
        <v>0</v>
      </c>
    </row>
    <row r="3163" spans="1:19" ht="17" thickBot="1" x14ac:dyDescent="0.25">
      <c r="A3163" t="s">
        <v>1330</v>
      </c>
      <c r="B3163" t="s">
        <v>8723</v>
      </c>
      <c r="C3163" s="9" t="s">
        <v>8722</v>
      </c>
      <c r="D3163">
        <v>13162</v>
      </c>
      <c r="E3163">
        <v>3</v>
      </c>
      <c r="F3163">
        <v>13</v>
      </c>
      <c r="G3163">
        <v>2</v>
      </c>
      <c r="H3163" s="1">
        <v>43481</v>
      </c>
      <c r="I3163">
        <v>360</v>
      </c>
      <c r="J3163">
        <v>15</v>
      </c>
      <c r="K3163" t="s">
        <v>73</v>
      </c>
      <c r="L3163">
        <v>0</v>
      </c>
      <c r="M3163">
        <v>42101</v>
      </c>
      <c r="N3163" s="1">
        <v>43551</v>
      </c>
      <c r="O3163">
        <v>2</v>
      </c>
      <c r="P3163">
        <v>13</v>
      </c>
      <c r="Q3163">
        <v>0</v>
      </c>
      <c r="R3163">
        <v>0</v>
      </c>
      <c r="S3163">
        <v>0</v>
      </c>
    </row>
    <row r="3164" spans="1:19" ht="17" thickBot="1" x14ac:dyDescent="0.25">
      <c r="A3164" t="s">
        <v>8725</v>
      </c>
      <c r="B3164" t="s">
        <v>905</v>
      </c>
      <c r="C3164" s="9" t="s">
        <v>8724</v>
      </c>
      <c r="D3164">
        <v>13163</v>
      </c>
      <c r="E3164">
        <v>3</v>
      </c>
      <c r="F3164">
        <v>14</v>
      </c>
      <c r="G3164">
        <v>1</v>
      </c>
      <c r="H3164" s="1">
        <v>43539</v>
      </c>
      <c r="I3164">
        <v>110</v>
      </c>
      <c r="J3164">
        <v>15</v>
      </c>
      <c r="K3164" t="s">
        <v>25</v>
      </c>
      <c r="L3164">
        <v>0</v>
      </c>
      <c r="M3164">
        <v>42043</v>
      </c>
      <c r="N3164" s="1">
        <v>43558</v>
      </c>
      <c r="O3164">
        <v>1</v>
      </c>
      <c r="P3164">
        <v>12</v>
      </c>
      <c r="Q3164">
        <v>0</v>
      </c>
      <c r="R3164">
        <v>0</v>
      </c>
      <c r="S3164">
        <v>0</v>
      </c>
    </row>
    <row r="3165" spans="1:19" ht="17" thickBot="1" x14ac:dyDescent="0.25">
      <c r="A3165" t="s">
        <v>8727</v>
      </c>
      <c r="B3165" t="s">
        <v>8728</v>
      </c>
      <c r="C3165" s="9" t="s">
        <v>8726</v>
      </c>
      <c r="D3165">
        <v>13164</v>
      </c>
      <c r="E3165">
        <v>2</v>
      </c>
      <c r="F3165">
        <v>8</v>
      </c>
      <c r="G3165">
        <v>1</v>
      </c>
      <c r="H3165" s="1">
        <v>43775</v>
      </c>
      <c r="I3165">
        <v>190</v>
      </c>
      <c r="J3165">
        <v>12</v>
      </c>
      <c r="K3165" t="s">
        <v>33</v>
      </c>
      <c r="L3165">
        <v>0</v>
      </c>
      <c r="M3165">
        <v>36081</v>
      </c>
      <c r="N3165" s="1">
        <v>44263</v>
      </c>
      <c r="O3165">
        <v>4</v>
      </c>
      <c r="P3165">
        <v>6</v>
      </c>
      <c r="Q3165">
        <v>0</v>
      </c>
      <c r="R3165">
        <v>2</v>
      </c>
      <c r="S3165">
        <v>0</v>
      </c>
    </row>
    <row r="3166" spans="1:19" ht="17" thickBot="1" x14ac:dyDescent="0.25">
      <c r="A3166" t="s">
        <v>8730</v>
      </c>
      <c r="B3166" t="s">
        <v>8731</v>
      </c>
      <c r="C3166" s="9" t="s">
        <v>8729</v>
      </c>
      <c r="D3166">
        <v>13165</v>
      </c>
      <c r="E3166">
        <v>3</v>
      </c>
      <c r="F3166">
        <v>12</v>
      </c>
      <c r="G3166">
        <v>1</v>
      </c>
      <c r="H3166" s="1">
        <v>43580</v>
      </c>
      <c r="I3166">
        <v>350</v>
      </c>
      <c r="J3166">
        <v>12</v>
      </c>
      <c r="K3166" t="s">
        <v>18</v>
      </c>
      <c r="L3166">
        <v>0</v>
      </c>
      <c r="M3166">
        <v>34007</v>
      </c>
      <c r="N3166" s="1">
        <v>44173</v>
      </c>
      <c r="O3166">
        <v>5</v>
      </c>
      <c r="P3166">
        <v>13</v>
      </c>
      <c r="Q3166">
        <v>0</v>
      </c>
      <c r="R3166">
        <v>0</v>
      </c>
      <c r="S3166">
        <v>0</v>
      </c>
    </row>
    <row r="3167" spans="1:19" ht="17" thickBot="1" x14ac:dyDescent="0.25">
      <c r="A3167" t="s">
        <v>8733</v>
      </c>
      <c r="B3167" t="s">
        <v>6159</v>
      </c>
      <c r="C3167" s="9" t="s">
        <v>8732</v>
      </c>
      <c r="D3167">
        <v>13166</v>
      </c>
      <c r="E3167">
        <v>7</v>
      </c>
      <c r="F3167">
        <v>56</v>
      </c>
      <c r="G3167">
        <v>3</v>
      </c>
      <c r="H3167" s="1">
        <v>43482</v>
      </c>
      <c r="I3167">
        <v>360</v>
      </c>
      <c r="J3167">
        <v>15</v>
      </c>
      <c r="K3167" t="s">
        <v>33</v>
      </c>
      <c r="L3167">
        <v>0</v>
      </c>
      <c r="M3167">
        <v>18129</v>
      </c>
      <c r="N3167" s="1">
        <v>1</v>
      </c>
      <c r="O3167">
        <v>-8</v>
      </c>
      <c r="P3167">
        <v>-8</v>
      </c>
      <c r="Q3167">
        <v>-8</v>
      </c>
      <c r="R3167">
        <v>-8</v>
      </c>
      <c r="S3167">
        <v>0</v>
      </c>
    </row>
    <row r="3168" spans="1:19" ht="17" thickBot="1" x14ac:dyDescent="0.25">
      <c r="A3168" t="s">
        <v>8735</v>
      </c>
      <c r="B3168" t="s">
        <v>7002</v>
      </c>
      <c r="C3168" s="9" t="s">
        <v>8734</v>
      </c>
      <c r="D3168">
        <v>13167</v>
      </c>
      <c r="E3168">
        <v>3</v>
      </c>
      <c r="F3168">
        <v>12</v>
      </c>
      <c r="G3168">
        <v>3</v>
      </c>
      <c r="H3168" s="1">
        <v>43762</v>
      </c>
      <c r="I3168">
        <v>350</v>
      </c>
      <c r="J3168">
        <v>12</v>
      </c>
      <c r="K3168" t="s">
        <v>18</v>
      </c>
      <c r="L3168">
        <v>0</v>
      </c>
      <c r="M3168">
        <v>34029</v>
      </c>
      <c r="N3168" s="1">
        <v>43927</v>
      </c>
      <c r="O3168">
        <v>5</v>
      </c>
      <c r="P3168">
        <v>13</v>
      </c>
      <c r="Q3168">
        <v>0</v>
      </c>
      <c r="R3168">
        <v>0</v>
      </c>
      <c r="S3168">
        <v>0</v>
      </c>
    </row>
    <row r="3169" spans="1:19" ht="17" thickBot="1" x14ac:dyDescent="0.25">
      <c r="A3169" t="s">
        <v>1685</v>
      </c>
      <c r="B3169" t="s">
        <v>8737</v>
      </c>
      <c r="C3169" s="9" t="s">
        <v>8736</v>
      </c>
      <c r="D3169">
        <v>13168</v>
      </c>
      <c r="E3169">
        <v>3</v>
      </c>
      <c r="F3169">
        <v>12</v>
      </c>
      <c r="G3169">
        <v>3</v>
      </c>
      <c r="H3169" s="1">
        <v>43799</v>
      </c>
      <c r="I3169">
        <v>360</v>
      </c>
      <c r="J3169">
        <v>15</v>
      </c>
      <c r="K3169" t="s">
        <v>33</v>
      </c>
      <c r="L3169">
        <v>0</v>
      </c>
      <c r="M3169">
        <v>34025</v>
      </c>
      <c r="N3169" s="1">
        <v>43853</v>
      </c>
      <c r="O3169">
        <v>10</v>
      </c>
      <c r="P3169">
        <v>14</v>
      </c>
      <c r="Q3169">
        <v>0</v>
      </c>
      <c r="R3169">
        <v>0</v>
      </c>
      <c r="S3169">
        <v>0</v>
      </c>
    </row>
    <row r="3170" spans="1:19" ht="17" thickBot="1" x14ac:dyDescent="0.25">
      <c r="A3170" t="s">
        <v>8739</v>
      </c>
      <c r="B3170" t="s">
        <v>8740</v>
      </c>
      <c r="C3170" s="9" t="s">
        <v>8738</v>
      </c>
      <c r="D3170">
        <v>13169</v>
      </c>
      <c r="E3170">
        <v>8</v>
      </c>
      <c r="F3170">
        <v>64</v>
      </c>
      <c r="G3170">
        <v>0</v>
      </c>
      <c r="H3170" s="1">
        <v>43481</v>
      </c>
      <c r="I3170">
        <v>240</v>
      </c>
      <c r="J3170">
        <v>45</v>
      </c>
      <c r="K3170" t="s">
        <v>33</v>
      </c>
      <c r="L3170">
        <v>75</v>
      </c>
      <c r="M3170">
        <v>27037</v>
      </c>
      <c r="N3170" s="1">
        <v>1</v>
      </c>
      <c r="O3170">
        <v>-8</v>
      </c>
      <c r="P3170">
        <v>-8</v>
      </c>
      <c r="Q3170">
        <v>-8</v>
      </c>
      <c r="R3170">
        <v>-8</v>
      </c>
      <c r="S3170">
        <v>0</v>
      </c>
    </row>
    <row r="3171" spans="1:19" ht="17" thickBot="1" x14ac:dyDescent="0.25">
      <c r="A3171" t="s">
        <v>8742</v>
      </c>
      <c r="B3171" t="s">
        <v>8743</v>
      </c>
      <c r="C3171" s="9" t="s">
        <v>8741</v>
      </c>
      <c r="D3171">
        <v>13170</v>
      </c>
      <c r="E3171">
        <v>3</v>
      </c>
      <c r="F3171">
        <v>14</v>
      </c>
      <c r="G3171">
        <v>3</v>
      </c>
      <c r="H3171" s="1">
        <v>43703</v>
      </c>
      <c r="I3171">
        <v>190</v>
      </c>
      <c r="J3171">
        <v>15</v>
      </c>
      <c r="K3171" t="s">
        <v>25</v>
      </c>
      <c r="L3171">
        <v>0</v>
      </c>
      <c r="M3171">
        <v>42131</v>
      </c>
      <c r="N3171" s="1">
        <v>1</v>
      </c>
      <c r="O3171">
        <v>-8</v>
      </c>
      <c r="P3171">
        <v>-8</v>
      </c>
      <c r="Q3171">
        <v>-8</v>
      </c>
      <c r="R3171">
        <v>-8</v>
      </c>
      <c r="S3171">
        <v>0</v>
      </c>
    </row>
    <row r="3172" spans="1:19" x14ac:dyDescent="0.2">
      <c r="A3172" t="s">
        <v>1702</v>
      </c>
      <c r="B3172" t="s">
        <v>8745</v>
      </c>
      <c r="C3172" t="s">
        <v>8744</v>
      </c>
      <c r="D3172">
        <v>13171</v>
      </c>
      <c r="E3172">
        <v>3</v>
      </c>
      <c r="F3172">
        <v>13</v>
      </c>
      <c r="G3172">
        <v>2</v>
      </c>
      <c r="H3172" s="1">
        <v>43567</v>
      </c>
      <c r="I3172">
        <v>310</v>
      </c>
      <c r="J3172">
        <v>15</v>
      </c>
      <c r="K3172" t="s">
        <v>33</v>
      </c>
      <c r="L3172">
        <v>0</v>
      </c>
      <c r="M3172">
        <v>42043</v>
      </c>
      <c r="N3172" s="1">
        <v>44090</v>
      </c>
      <c r="O3172">
        <v>10</v>
      </c>
      <c r="P3172">
        <v>13</v>
      </c>
      <c r="Q3172">
        <v>0</v>
      </c>
      <c r="R3172">
        <v>0</v>
      </c>
      <c r="S3172">
        <v>0</v>
      </c>
    </row>
    <row r="3173" spans="1:19" x14ac:dyDescent="0.2">
      <c r="A3173" t="s">
        <v>8747</v>
      </c>
      <c r="B3173" t="s">
        <v>8748</v>
      </c>
      <c r="C3173" t="s">
        <v>8746</v>
      </c>
      <c r="D3173">
        <v>13172</v>
      </c>
      <c r="E3173">
        <v>3</v>
      </c>
      <c r="F3173">
        <v>12</v>
      </c>
      <c r="G3173">
        <v>1</v>
      </c>
      <c r="H3173" s="1">
        <v>43482</v>
      </c>
      <c r="I3173">
        <v>190</v>
      </c>
      <c r="J3173">
        <v>15</v>
      </c>
      <c r="K3173" t="s">
        <v>33</v>
      </c>
      <c r="L3173">
        <v>0</v>
      </c>
      <c r="M3173">
        <v>34007</v>
      </c>
      <c r="N3173" s="1">
        <v>43662</v>
      </c>
      <c r="O3173">
        <v>2</v>
      </c>
      <c r="P3173">
        <v>13</v>
      </c>
      <c r="Q3173">
        <v>0</v>
      </c>
      <c r="R3173">
        <v>0</v>
      </c>
      <c r="S3173">
        <v>0</v>
      </c>
    </row>
    <row r="3174" spans="1:19" x14ac:dyDescent="0.2">
      <c r="A3174" t="s">
        <v>8750</v>
      </c>
      <c r="B3174" t="s">
        <v>905</v>
      </c>
      <c r="C3174" s="2" t="s">
        <v>8749</v>
      </c>
      <c r="D3174">
        <v>13173</v>
      </c>
      <c r="E3174">
        <v>9</v>
      </c>
      <c r="F3174">
        <v>80</v>
      </c>
      <c r="G3174">
        <v>1</v>
      </c>
      <c r="H3174" s="1">
        <v>43540</v>
      </c>
      <c r="I3174">
        <v>110</v>
      </c>
      <c r="J3174">
        <v>15</v>
      </c>
      <c r="K3174" t="s">
        <v>25</v>
      </c>
      <c r="L3174">
        <v>100</v>
      </c>
      <c r="M3174">
        <v>53039</v>
      </c>
      <c r="N3174" s="1">
        <v>44239</v>
      </c>
      <c r="O3174">
        <v>3</v>
      </c>
      <c r="P3174">
        <v>12</v>
      </c>
      <c r="Q3174">
        <v>0</v>
      </c>
      <c r="R3174">
        <v>0</v>
      </c>
      <c r="S3174">
        <v>0</v>
      </c>
    </row>
    <row r="3175" spans="1:19" x14ac:dyDescent="0.2">
      <c r="A3175" t="s">
        <v>892</v>
      </c>
      <c r="B3175" t="s">
        <v>8752</v>
      </c>
      <c r="C3175" s="2" t="s">
        <v>8751</v>
      </c>
      <c r="D3175">
        <v>13174</v>
      </c>
      <c r="E3175">
        <v>9</v>
      </c>
      <c r="F3175">
        <v>71</v>
      </c>
      <c r="G3175">
        <v>3</v>
      </c>
      <c r="H3175" s="1">
        <v>43742</v>
      </c>
      <c r="I3175">
        <v>190</v>
      </c>
      <c r="J3175">
        <v>12</v>
      </c>
      <c r="K3175" t="s">
        <v>25</v>
      </c>
      <c r="L3175">
        <v>500</v>
      </c>
      <c r="M3175">
        <v>6097</v>
      </c>
      <c r="N3175" s="1">
        <v>44046</v>
      </c>
      <c r="O3175">
        <v>5</v>
      </c>
      <c r="P3175">
        <v>13</v>
      </c>
      <c r="Q3175">
        <v>0</v>
      </c>
      <c r="R3175">
        <v>0</v>
      </c>
      <c r="S3175">
        <v>0</v>
      </c>
    </row>
    <row r="3176" spans="1:19" x14ac:dyDescent="0.2">
      <c r="A3176" t="s">
        <v>8754</v>
      </c>
      <c r="B3176" t="s">
        <v>8755</v>
      </c>
      <c r="C3176" s="12" t="s">
        <v>8753</v>
      </c>
      <c r="D3176">
        <v>13175</v>
      </c>
      <c r="E3176">
        <v>9</v>
      </c>
      <c r="F3176">
        <v>73</v>
      </c>
      <c r="G3176">
        <v>2</v>
      </c>
      <c r="H3176" s="1">
        <v>43487</v>
      </c>
      <c r="I3176">
        <v>190</v>
      </c>
      <c r="J3176">
        <v>12</v>
      </c>
      <c r="K3176" t="s">
        <v>33</v>
      </c>
      <c r="L3176">
        <v>2250</v>
      </c>
      <c r="M3176">
        <v>6037</v>
      </c>
      <c r="N3176" s="1">
        <v>43873</v>
      </c>
      <c r="O3176">
        <v>10</v>
      </c>
      <c r="P3176">
        <v>13</v>
      </c>
      <c r="Q3176">
        <v>0</v>
      </c>
      <c r="R3176">
        <v>0</v>
      </c>
      <c r="S3176">
        <v>0</v>
      </c>
    </row>
    <row r="3177" spans="1:19" x14ac:dyDescent="0.2">
      <c r="A3177" t="s">
        <v>7016</v>
      </c>
      <c r="B3177" t="s">
        <v>3327</v>
      </c>
      <c r="C3177" t="s">
        <v>8756</v>
      </c>
      <c r="D3177">
        <v>13176</v>
      </c>
      <c r="E3177">
        <v>9</v>
      </c>
      <c r="F3177">
        <v>78</v>
      </c>
      <c r="G3177">
        <v>2</v>
      </c>
      <c r="H3177" s="1">
        <v>43671</v>
      </c>
      <c r="I3177">
        <v>360</v>
      </c>
      <c r="J3177">
        <v>15</v>
      </c>
      <c r="K3177" t="s">
        <v>18</v>
      </c>
      <c r="L3177">
        <v>0</v>
      </c>
      <c r="M3177">
        <v>32003</v>
      </c>
      <c r="N3177" s="1">
        <v>43900</v>
      </c>
      <c r="O3177">
        <v>1</v>
      </c>
      <c r="P3177">
        <v>13</v>
      </c>
      <c r="Q3177">
        <v>0</v>
      </c>
      <c r="R3177">
        <v>0</v>
      </c>
      <c r="S3177">
        <v>0</v>
      </c>
    </row>
    <row r="3178" spans="1:19" x14ac:dyDescent="0.2">
      <c r="A3178" t="s">
        <v>8758</v>
      </c>
      <c r="B3178" t="s">
        <v>670</v>
      </c>
      <c r="C3178" t="s">
        <v>8757</v>
      </c>
      <c r="D3178">
        <v>13177</v>
      </c>
      <c r="E3178">
        <v>8</v>
      </c>
      <c r="F3178">
        <v>65</v>
      </c>
      <c r="G3178">
        <v>4</v>
      </c>
      <c r="H3178" s="1">
        <v>43621</v>
      </c>
      <c r="I3178">
        <v>190</v>
      </c>
      <c r="J3178">
        <v>12</v>
      </c>
      <c r="K3178" t="s">
        <v>33</v>
      </c>
      <c r="L3178">
        <v>0</v>
      </c>
      <c r="M3178">
        <v>29189</v>
      </c>
      <c r="N3178" s="1">
        <v>43661</v>
      </c>
      <c r="O3178">
        <v>1</v>
      </c>
      <c r="P3178">
        <v>12</v>
      </c>
      <c r="Q3178">
        <v>0</v>
      </c>
      <c r="R3178">
        <v>0</v>
      </c>
      <c r="S3178">
        <v>0</v>
      </c>
    </row>
    <row r="3179" spans="1:19" x14ac:dyDescent="0.2">
      <c r="A3179" t="s">
        <v>8760</v>
      </c>
      <c r="B3179" t="s">
        <v>8761</v>
      </c>
      <c r="C3179" t="s">
        <v>8759</v>
      </c>
      <c r="D3179">
        <v>13178</v>
      </c>
      <c r="E3179">
        <v>9</v>
      </c>
      <c r="F3179">
        <v>78</v>
      </c>
      <c r="G3179">
        <v>2</v>
      </c>
      <c r="H3179" s="1">
        <v>43643</v>
      </c>
      <c r="I3179">
        <v>190</v>
      </c>
      <c r="J3179">
        <v>12</v>
      </c>
      <c r="K3179" t="s">
        <v>25</v>
      </c>
      <c r="L3179">
        <v>1857</v>
      </c>
      <c r="M3179">
        <v>32003</v>
      </c>
      <c r="N3179" s="1">
        <v>43787</v>
      </c>
      <c r="O3179">
        <v>2</v>
      </c>
      <c r="P3179">
        <v>6</v>
      </c>
      <c r="Q3179">
        <v>0</v>
      </c>
      <c r="R3179">
        <v>2</v>
      </c>
      <c r="S3179">
        <v>0</v>
      </c>
    </row>
    <row r="3180" spans="1:19" x14ac:dyDescent="0.2">
      <c r="A3180" t="s">
        <v>8763</v>
      </c>
      <c r="B3180" t="s">
        <v>441</v>
      </c>
      <c r="C3180" s="2" t="s">
        <v>8762</v>
      </c>
      <c r="D3180">
        <v>13179</v>
      </c>
      <c r="E3180">
        <v>11</v>
      </c>
      <c r="F3180" t="s">
        <v>29</v>
      </c>
      <c r="G3180">
        <v>9</v>
      </c>
      <c r="H3180" s="1">
        <v>43703</v>
      </c>
      <c r="I3180">
        <v>110</v>
      </c>
      <c r="J3180">
        <v>15</v>
      </c>
      <c r="K3180" t="s">
        <v>18</v>
      </c>
      <c r="L3180">
        <v>0</v>
      </c>
      <c r="M3180">
        <v>12099</v>
      </c>
      <c r="N3180" s="1">
        <v>43768</v>
      </c>
      <c r="O3180">
        <v>1</v>
      </c>
      <c r="P3180">
        <v>12</v>
      </c>
      <c r="Q3180">
        <v>0</v>
      </c>
      <c r="R3180">
        <v>0</v>
      </c>
      <c r="S3180">
        <v>0</v>
      </c>
    </row>
    <row r="3181" spans="1:19" x14ac:dyDescent="0.2">
      <c r="A3181" t="s">
        <v>8765</v>
      </c>
      <c r="B3181" t="s">
        <v>8766</v>
      </c>
      <c r="C3181" t="s">
        <v>8764</v>
      </c>
      <c r="D3181">
        <v>13180</v>
      </c>
      <c r="E3181">
        <v>7</v>
      </c>
      <c r="F3181">
        <v>54</v>
      </c>
      <c r="G3181">
        <v>3</v>
      </c>
      <c r="H3181" s="1">
        <v>43615</v>
      </c>
      <c r="I3181">
        <v>360</v>
      </c>
      <c r="J3181">
        <v>15</v>
      </c>
      <c r="K3181" t="s">
        <v>73</v>
      </c>
      <c r="L3181">
        <v>0</v>
      </c>
      <c r="M3181">
        <v>17119</v>
      </c>
      <c r="N3181" s="1">
        <v>1</v>
      </c>
      <c r="O3181">
        <v>-8</v>
      </c>
      <c r="P3181">
        <v>-8</v>
      </c>
      <c r="Q3181">
        <v>-8</v>
      </c>
      <c r="R3181">
        <v>-8</v>
      </c>
      <c r="S3181">
        <v>0</v>
      </c>
    </row>
    <row r="3182" spans="1:19" x14ac:dyDescent="0.2">
      <c r="A3182" t="s">
        <v>8768</v>
      </c>
      <c r="B3182" t="s">
        <v>8769</v>
      </c>
      <c r="C3182" t="s">
        <v>8767</v>
      </c>
      <c r="D3182">
        <v>13181</v>
      </c>
      <c r="E3182">
        <v>2</v>
      </c>
      <c r="F3182">
        <v>8</v>
      </c>
      <c r="G3182">
        <v>1</v>
      </c>
      <c r="H3182" s="1">
        <v>43633</v>
      </c>
      <c r="I3182">
        <v>190</v>
      </c>
      <c r="J3182">
        <v>15</v>
      </c>
      <c r="K3182" t="s">
        <v>33</v>
      </c>
      <c r="L3182">
        <v>119</v>
      </c>
      <c r="M3182">
        <v>36119</v>
      </c>
      <c r="N3182" s="1">
        <v>43825</v>
      </c>
      <c r="O3182">
        <v>2</v>
      </c>
      <c r="P3182">
        <v>12</v>
      </c>
      <c r="Q3182">
        <v>0</v>
      </c>
      <c r="R3182">
        <v>0</v>
      </c>
      <c r="S3182">
        <v>0</v>
      </c>
    </row>
    <row r="3183" spans="1:19" x14ac:dyDescent="0.2">
      <c r="A3183" t="s">
        <v>8771</v>
      </c>
      <c r="B3183" t="s">
        <v>8772</v>
      </c>
      <c r="C3183" t="s">
        <v>8770</v>
      </c>
      <c r="D3183">
        <v>13182</v>
      </c>
      <c r="E3183">
        <v>3</v>
      </c>
      <c r="F3183">
        <v>14</v>
      </c>
      <c r="G3183">
        <v>3</v>
      </c>
      <c r="H3183" s="1">
        <v>43517</v>
      </c>
      <c r="I3183">
        <v>190</v>
      </c>
      <c r="J3183">
        <v>15</v>
      </c>
      <c r="K3183" t="s">
        <v>18</v>
      </c>
      <c r="L3183">
        <v>0</v>
      </c>
      <c r="M3183">
        <v>42115</v>
      </c>
      <c r="N3183" s="1">
        <v>1</v>
      </c>
      <c r="O3183">
        <v>-8</v>
      </c>
      <c r="P3183">
        <v>-8</v>
      </c>
      <c r="Q3183">
        <v>-8</v>
      </c>
      <c r="R3183">
        <v>-8</v>
      </c>
      <c r="S3183">
        <v>0</v>
      </c>
    </row>
    <row r="3184" spans="1:19" x14ac:dyDescent="0.2">
      <c r="A3184" t="s">
        <v>8774</v>
      </c>
      <c r="B3184" t="s">
        <v>8775</v>
      </c>
      <c r="C3184" t="s">
        <v>8773</v>
      </c>
      <c r="D3184">
        <v>13183</v>
      </c>
      <c r="E3184">
        <v>7</v>
      </c>
      <c r="F3184">
        <v>56</v>
      </c>
      <c r="G3184">
        <v>3</v>
      </c>
      <c r="H3184" s="1">
        <v>43766</v>
      </c>
      <c r="I3184">
        <v>365</v>
      </c>
      <c r="J3184">
        <v>15</v>
      </c>
      <c r="K3184" t="s">
        <v>18</v>
      </c>
      <c r="L3184">
        <v>0</v>
      </c>
      <c r="M3184">
        <v>18163</v>
      </c>
      <c r="N3184" s="1">
        <v>43858</v>
      </c>
      <c r="O3184">
        <v>5</v>
      </c>
      <c r="P3184">
        <v>0</v>
      </c>
      <c r="Q3184">
        <v>0</v>
      </c>
      <c r="R3184">
        <v>0</v>
      </c>
      <c r="S3184">
        <v>0</v>
      </c>
    </row>
    <row r="3185" spans="1:19" x14ac:dyDescent="0.2">
      <c r="A3185" t="s">
        <v>8777</v>
      </c>
      <c r="B3185" t="s">
        <v>8778</v>
      </c>
      <c r="C3185" s="12" t="s">
        <v>8776</v>
      </c>
      <c r="D3185">
        <v>13184</v>
      </c>
      <c r="E3185">
        <v>8</v>
      </c>
      <c r="F3185">
        <v>69</v>
      </c>
      <c r="G3185">
        <v>4</v>
      </c>
      <c r="H3185" s="1">
        <v>43707</v>
      </c>
      <c r="I3185">
        <v>350</v>
      </c>
      <c r="J3185">
        <v>15</v>
      </c>
      <c r="K3185" t="s">
        <v>18</v>
      </c>
      <c r="L3185">
        <v>0</v>
      </c>
      <c r="M3185">
        <v>46103</v>
      </c>
      <c r="N3185" s="1">
        <v>44245</v>
      </c>
      <c r="O3185">
        <v>3</v>
      </c>
      <c r="P3185">
        <v>12</v>
      </c>
      <c r="Q3185">
        <v>0</v>
      </c>
      <c r="R3185">
        <v>0</v>
      </c>
      <c r="S3185">
        <v>0</v>
      </c>
    </row>
    <row r="3186" spans="1:19" x14ac:dyDescent="0.2">
      <c r="A3186" t="s">
        <v>6030</v>
      </c>
      <c r="B3186" t="s">
        <v>8780</v>
      </c>
      <c r="C3186" t="s">
        <v>8779</v>
      </c>
      <c r="D3186">
        <v>13185</v>
      </c>
      <c r="E3186">
        <v>7</v>
      </c>
      <c r="F3186">
        <v>52</v>
      </c>
      <c r="G3186">
        <v>1</v>
      </c>
      <c r="H3186" s="1">
        <v>43553</v>
      </c>
      <c r="I3186">
        <v>360</v>
      </c>
      <c r="J3186">
        <v>15</v>
      </c>
      <c r="K3186" t="s">
        <v>18</v>
      </c>
      <c r="L3186">
        <v>9999</v>
      </c>
      <c r="M3186">
        <v>17031</v>
      </c>
      <c r="N3186" s="1">
        <v>44028</v>
      </c>
      <c r="O3186">
        <v>10</v>
      </c>
      <c r="P3186">
        <v>13</v>
      </c>
      <c r="Q3186">
        <v>0</v>
      </c>
      <c r="R3186">
        <v>0</v>
      </c>
      <c r="S3186">
        <v>0</v>
      </c>
    </row>
    <row r="3187" spans="1:19" x14ac:dyDescent="0.2">
      <c r="A3187" t="s">
        <v>8782</v>
      </c>
      <c r="B3187" t="s">
        <v>8783</v>
      </c>
      <c r="C3187" t="s">
        <v>8781</v>
      </c>
      <c r="D3187">
        <v>13186</v>
      </c>
      <c r="E3187">
        <v>11</v>
      </c>
      <c r="F3187">
        <v>26</v>
      </c>
      <c r="G3187">
        <v>5</v>
      </c>
      <c r="H3187" s="1">
        <v>43467</v>
      </c>
      <c r="I3187">
        <v>190</v>
      </c>
      <c r="J3187">
        <v>15</v>
      </c>
      <c r="K3187" t="s">
        <v>73</v>
      </c>
      <c r="L3187">
        <v>0</v>
      </c>
      <c r="M3187">
        <v>1043</v>
      </c>
      <c r="N3187" s="1">
        <v>1</v>
      </c>
      <c r="O3187">
        <v>-8</v>
      </c>
      <c r="P3187">
        <v>-8</v>
      </c>
      <c r="Q3187">
        <v>-8</v>
      </c>
      <c r="R3187">
        <v>-8</v>
      </c>
      <c r="S3187">
        <v>0</v>
      </c>
    </row>
    <row r="3188" spans="1:19" x14ac:dyDescent="0.2">
      <c r="A3188" t="s">
        <v>8785</v>
      </c>
      <c r="B3188" t="s">
        <v>8786</v>
      </c>
      <c r="C3188" s="12" t="s">
        <v>8784</v>
      </c>
      <c r="D3188">
        <v>13187</v>
      </c>
      <c r="E3188">
        <v>9</v>
      </c>
      <c r="F3188">
        <v>-7</v>
      </c>
      <c r="G3188">
        <v>3</v>
      </c>
      <c r="H3188" s="1">
        <v>43495</v>
      </c>
      <c r="I3188">
        <v>360</v>
      </c>
      <c r="J3188">
        <v>15</v>
      </c>
      <c r="K3188" t="s">
        <v>73</v>
      </c>
      <c r="L3188">
        <v>100</v>
      </c>
      <c r="M3188">
        <v>2020</v>
      </c>
      <c r="N3188" s="1">
        <v>43622</v>
      </c>
      <c r="O3188">
        <v>10</v>
      </c>
      <c r="P3188">
        <v>13</v>
      </c>
      <c r="Q3188">
        <v>0</v>
      </c>
      <c r="R3188">
        <v>0</v>
      </c>
      <c r="S3188">
        <v>0</v>
      </c>
    </row>
    <row r="3189" spans="1:19" x14ac:dyDescent="0.2">
      <c r="A3189" t="s">
        <v>8788</v>
      </c>
      <c r="B3189" t="s">
        <v>8789</v>
      </c>
      <c r="C3189" t="s">
        <v>8787</v>
      </c>
      <c r="D3189">
        <v>13188</v>
      </c>
      <c r="E3189">
        <v>3</v>
      </c>
      <c r="F3189">
        <v>13</v>
      </c>
      <c r="G3189">
        <v>2</v>
      </c>
      <c r="H3189" s="1">
        <v>43774</v>
      </c>
      <c r="I3189">
        <v>350</v>
      </c>
      <c r="J3189">
        <v>12</v>
      </c>
      <c r="K3189" t="s">
        <v>33</v>
      </c>
      <c r="L3189">
        <v>0</v>
      </c>
      <c r="M3189">
        <v>42101</v>
      </c>
      <c r="N3189" s="1">
        <v>43865</v>
      </c>
      <c r="O3189">
        <v>2</v>
      </c>
      <c r="P3189">
        <v>13</v>
      </c>
      <c r="Q3189">
        <v>0</v>
      </c>
      <c r="R3189">
        <v>0</v>
      </c>
      <c r="S3189">
        <v>0</v>
      </c>
    </row>
    <row r="3190" spans="1:19" x14ac:dyDescent="0.2">
      <c r="A3190" t="s">
        <v>8791</v>
      </c>
      <c r="B3190" t="s">
        <v>8792</v>
      </c>
      <c r="C3190" t="s">
        <v>8790</v>
      </c>
      <c r="D3190">
        <v>13189</v>
      </c>
      <c r="E3190">
        <v>2</v>
      </c>
      <c r="F3190">
        <v>8</v>
      </c>
      <c r="G3190">
        <v>1</v>
      </c>
      <c r="H3190" s="1">
        <v>43733</v>
      </c>
      <c r="I3190">
        <v>350</v>
      </c>
      <c r="J3190">
        <v>12</v>
      </c>
      <c r="K3190" t="s">
        <v>33</v>
      </c>
      <c r="L3190">
        <v>150</v>
      </c>
      <c r="M3190">
        <v>36061</v>
      </c>
      <c r="N3190" s="1">
        <v>43745</v>
      </c>
      <c r="O3190">
        <v>2</v>
      </c>
      <c r="P3190">
        <v>0</v>
      </c>
      <c r="Q3190">
        <v>0</v>
      </c>
      <c r="R3190">
        <v>0</v>
      </c>
      <c r="S3190">
        <v>0</v>
      </c>
    </row>
    <row r="3191" spans="1:19" x14ac:dyDescent="0.2">
      <c r="A3191" t="s">
        <v>8794</v>
      </c>
      <c r="B3191" t="s">
        <v>8795</v>
      </c>
      <c r="C3191" t="s">
        <v>8793</v>
      </c>
      <c r="D3191">
        <v>13190</v>
      </c>
      <c r="E3191">
        <v>3</v>
      </c>
      <c r="F3191">
        <v>13</v>
      </c>
      <c r="G3191">
        <v>2</v>
      </c>
      <c r="H3191" s="1">
        <v>43594</v>
      </c>
      <c r="I3191">
        <v>190</v>
      </c>
      <c r="J3191">
        <v>12</v>
      </c>
      <c r="K3191" t="s">
        <v>25</v>
      </c>
      <c r="L3191">
        <v>0</v>
      </c>
      <c r="M3191">
        <v>42101</v>
      </c>
      <c r="N3191" s="1">
        <v>1</v>
      </c>
      <c r="O3191">
        <v>-8</v>
      </c>
      <c r="P3191">
        <v>-8</v>
      </c>
      <c r="Q3191">
        <v>-8</v>
      </c>
      <c r="R3191">
        <v>-8</v>
      </c>
      <c r="S3191">
        <v>0</v>
      </c>
    </row>
    <row r="3192" spans="1:19" x14ac:dyDescent="0.2">
      <c r="A3192" t="s">
        <v>8797</v>
      </c>
      <c r="B3192" t="s">
        <v>8798</v>
      </c>
      <c r="C3192" t="s">
        <v>8796</v>
      </c>
      <c r="D3192">
        <v>13191</v>
      </c>
      <c r="E3192">
        <v>11</v>
      </c>
      <c r="F3192" t="s">
        <v>152</v>
      </c>
      <c r="G3192">
        <v>1</v>
      </c>
      <c r="H3192" s="1">
        <v>43516</v>
      </c>
      <c r="I3192">
        <v>190</v>
      </c>
      <c r="J3192">
        <v>45</v>
      </c>
      <c r="K3192" t="s">
        <v>18</v>
      </c>
      <c r="L3192">
        <v>0</v>
      </c>
      <c r="M3192">
        <v>88888</v>
      </c>
      <c r="N3192" s="1">
        <v>44110</v>
      </c>
      <c r="O3192">
        <v>5</v>
      </c>
      <c r="P3192">
        <v>13</v>
      </c>
      <c r="Q3192">
        <v>0</v>
      </c>
      <c r="R3192">
        <v>0</v>
      </c>
      <c r="S3192">
        <v>0</v>
      </c>
    </row>
    <row r="3193" spans="1:19" x14ac:dyDescent="0.2">
      <c r="A3193" t="s">
        <v>8800</v>
      </c>
      <c r="B3193" t="s">
        <v>8801</v>
      </c>
      <c r="C3193" t="s">
        <v>8799</v>
      </c>
      <c r="D3193">
        <v>13192</v>
      </c>
      <c r="E3193">
        <v>4</v>
      </c>
      <c r="F3193">
        <v>19</v>
      </c>
      <c r="G3193">
        <v>1</v>
      </c>
      <c r="H3193" s="1">
        <v>43718</v>
      </c>
      <c r="I3193">
        <v>190</v>
      </c>
      <c r="J3193">
        <v>42</v>
      </c>
      <c r="K3193" t="s">
        <v>25</v>
      </c>
      <c r="L3193">
        <v>0</v>
      </c>
      <c r="M3193">
        <v>37021</v>
      </c>
      <c r="N3193" s="1">
        <v>43777</v>
      </c>
      <c r="O3193">
        <v>10</v>
      </c>
      <c r="P3193">
        <v>12</v>
      </c>
      <c r="Q3193">
        <v>0</v>
      </c>
      <c r="R3193">
        <v>0</v>
      </c>
      <c r="S3193">
        <v>0</v>
      </c>
    </row>
    <row r="3194" spans="1:19" x14ac:dyDescent="0.2">
      <c r="A3194" t="s">
        <v>6558</v>
      </c>
      <c r="B3194" t="s">
        <v>8803</v>
      </c>
      <c r="C3194" t="s">
        <v>8802</v>
      </c>
      <c r="D3194">
        <v>13193</v>
      </c>
      <c r="E3194">
        <v>2</v>
      </c>
      <c r="F3194">
        <v>7</v>
      </c>
      <c r="G3194">
        <v>1</v>
      </c>
      <c r="H3194" s="1">
        <v>43616</v>
      </c>
      <c r="I3194">
        <v>110</v>
      </c>
      <c r="J3194">
        <v>12</v>
      </c>
      <c r="K3194" t="s">
        <v>25</v>
      </c>
      <c r="L3194">
        <v>0</v>
      </c>
      <c r="M3194">
        <v>36047</v>
      </c>
      <c r="N3194" s="1">
        <v>44041</v>
      </c>
      <c r="O3194">
        <v>4</v>
      </c>
      <c r="P3194">
        <v>5</v>
      </c>
      <c r="Q3194">
        <v>1</v>
      </c>
      <c r="R3194">
        <v>1</v>
      </c>
      <c r="S3194">
        <v>2</v>
      </c>
    </row>
    <row r="3195" spans="1:19" x14ac:dyDescent="0.2">
      <c r="A3195" t="s">
        <v>8805</v>
      </c>
      <c r="B3195" t="s">
        <v>8806</v>
      </c>
      <c r="C3195" t="s">
        <v>8804</v>
      </c>
      <c r="D3195">
        <v>13194</v>
      </c>
      <c r="E3195">
        <v>7</v>
      </c>
      <c r="F3195">
        <v>52</v>
      </c>
      <c r="G3195">
        <v>1</v>
      </c>
      <c r="H3195" s="1">
        <v>43605</v>
      </c>
      <c r="I3195">
        <v>190</v>
      </c>
      <c r="J3195">
        <v>45</v>
      </c>
      <c r="K3195" t="s">
        <v>25</v>
      </c>
      <c r="L3195">
        <v>495</v>
      </c>
      <c r="M3195">
        <v>17031</v>
      </c>
      <c r="N3195" s="1">
        <v>43929</v>
      </c>
      <c r="O3195">
        <v>10</v>
      </c>
      <c r="P3195">
        <v>13</v>
      </c>
      <c r="Q3195">
        <v>0</v>
      </c>
      <c r="R3195">
        <v>0</v>
      </c>
      <c r="S3195">
        <v>0</v>
      </c>
    </row>
    <row r="3196" spans="1:19" x14ac:dyDescent="0.2">
      <c r="A3196" t="s">
        <v>8808</v>
      </c>
      <c r="B3196" t="s">
        <v>8809</v>
      </c>
      <c r="C3196" t="s">
        <v>8807</v>
      </c>
      <c r="D3196">
        <v>13195</v>
      </c>
      <c r="E3196">
        <v>3</v>
      </c>
      <c r="F3196">
        <v>13</v>
      </c>
      <c r="G3196">
        <v>2</v>
      </c>
      <c r="H3196" s="1">
        <v>43537</v>
      </c>
      <c r="I3196">
        <v>110</v>
      </c>
      <c r="J3196">
        <v>15</v>
      </c>
      <c r="K3196" t="s">
        <v>73</v>
      </c>
      <c r="L3196">
        <v>0</v>
      </c>
      <c r="M3196">
        <v>42101</v>
      </c>
      <c r="N3196" s="1">
        <v>43776</v>
      </c>
      <c r="O3196">
        <v>5</v>
      </c>
      <c r="P3196">
        <v>13</v>
      </c>
      <c r="Q3196">
        <v>0</v>
      </c>
      <c r="R3196">
        <v>0</v>
      </c>
      <c r="S3196">
        <v>0</v>
      </c>
    </row>
    <row r="3197" spans="1:19" x14ac:dyDescent="0.2">
      <c r="A3197" t="s">
        <v>8811</v>
      </c>
      <c r="B3197" t="s">
        <v>8812</v>
      </c>
      <c r="C3197" s="13" t="s">
        <v>8810</v>
      </c>
      <c r="D3197">
        <v>13196</v>
      </c>
      <c r="E3197">
        <v>11</v>
      </c>
      <c r="F3197" t="s">
        <v>29</v>
      </c>
      <c r="G3197">
        <v>1</v>
      </c>
      <c r="H3197" s="1">
        <v>43740</v>
      </c>
      <c r="I3197">
        <v>190</v>
      </c>
      <c r="J3197">
        <v>45</v>
      </c>
      <c r="K3197" t="s">
        <v>33</v>
      </c>
      <c r="L3197">
        <v>0</v>
      </c>
      <c r="M3197">
        <v>12086</v>
      </c>
      <c r="N3197" s="1">
        <v>43909</v>
      </c>
      <c r="O3197">
        <v>10</v>
      </c>
      <c r="P3197">
        <v>18</v>
      </c>
      <c r="Q3197">
        <v>0</v>
      </c>
      <c r="R3197">
        <v>0</v>
      </c>
      <c r="S3197">
        <v>0</v>
      </c>
    </row>
    <row r="3198" spans="1:19" x14ac:dyDescent="0.2">
      <c r="A3198" t="s">
        <v>8814</v>
      </c>
      <c r="B3198" t="s">
        <v>8815</v>
      </c>
      <c r="C3198" t="s">
        <v>8813</v>
      </c>
      <c r="D3198">
        <v>13197</v>
      </c>
      <c r="E3198">
        <v>4</v>
      </c>
      <c r="F3198">
        <v>17</v>
      </c>
      <c r="G3198">
        <v>5</v>
      </c>
      <c r="H3198" s="1">
        <v>43662</v>
      </c>
      <c r="I3198">
        <v>360</v>
      </c>
      <c r="J3198">
        <v>15</v>
      </c>
      <c r="K3198" t="s">
        <v>18</v>
      </c>
      <c r="L3198">
        <v>9999</v>
      </c>
      <c r="M3198">
        <v>37191</v>
      </c>
      <c r="N3198" s="1">
        <v>44210</v>
      </c>
      <c r="O3198">
        <v>4</v>
      </c>
      <c r="P3198">
        <v>6</v>
      </c>
      <c r="Q3198">
        <v>0</v>
      </c>
      <c r="R3198">
        <v>2</v>
      </c>
      <c r="S3198">
        <v>0</v>
      </c>
    </row>
    <row r="3199" spans="1:19" x14ac:dyDescent="0.2">
      <c r="A3199" t="s">
        <v>8817</v>
      </c>
      <c r="B3199" t="s">
        <v>8818</v>
      </c>
      <c r="C3199" t="s">
        <v>8816</v>
      </c>
      <c r="D3199">
        <v>13198</v>
      </c>
      <c r="E3199">
        <v>7</v>
      </c>
      <c r="F3199">
        <v>55</v>
      </c>
      <c r="G3199">
        <v>1</v>
      </c>
      <c r="H3199" s="1">
        <v>43794</v>
      </c>
      <c r="I3199">
        <v>360</v>
      </c>
      <c r="J3199">
        <v>15</v>
      </c>
      <c r="K3199" t="s">
        <v>18</v>
      </c>
      <c r="L3199">
        <v>0</v>
      </c>
      <c r="M3199">
        <v>18003</v>
      </c>
      <c r="N3199" s="1">
        <v>44054</v>
      </c>
      <c r="O3199">
        <v>5</v>
      </c>
      <c r="P3199">
        <v>13</v>
      </c>
      <c r="Q3199">
        <v>0</v>
      </c>
      <c r="R3199">
        <v>0</v>
      </c>
      <c r="S3199">
        <v>0</v>
      </c>
    </row>
    <row r="3200" spans="1:19" x14ac:dyDescent="0.2">
      <c r="A3200" t="s">
        <v>6741</v>
      </c>
      <c r="B3200" t="s">
        <v>8820</v>
      </c>
      <c r="C3200" t="s">
        <v>8819</v>
      </c>
      <c r="D3200">
        <v>13199</v>
      </c>
      <c r="E3200">
        <v>9</v>
      </c>
      <c r="F3200">
        <v>74</v>
      </c>
      <c r="G3200">
        <v>3</v>
      </c>
      <c r="H3200" s="1">
        <v>43571</v>
      </c>
      <c r="I3200">
        <v>110</v>
      </c>
      <c r="J3200">
        <v>15</v>
      </c>
      <c r="K3200" t="s">
        <v>33</v>
      </c>
      <c r="L3200">
        <v>0</v>
      </c>
      <c r="M3200">
        <v>6073</v>
      </c>
      <c r="N3200" s="1">
        <v>43686</v>
      </c>
      <c r="O3200">
        <v>10</v>
      </c>
      <c r="P3200">
        <v>13</v>
      </c>
      <c r="Q3200">
        <v>0</v>
      </c>
      <c r="R3200">
        <v>0</v>
      </c>
      <c r="S3200">
        <v>0</v>
      </c>
    </row>
    <row r="3201" spans="1:19" x14ac:dyDescent="0.2">
      <c r="A3201" t="s">
        <v>8822</v>
      </c>
      <c r="B3201" t="s">
        <v>8823</v>
      </c>
      <c r="C3201" t="s">
        <v>8821</v>
      </c>
      <c r="D3201">
        <v>13200</v>
      </c>
      <c r="E3201">
        <v>7</v>
      </c>
      <c r="F3201">
        <v>55</v>
      </c>
      <c r="G3201">
        <v>3</v>
      </c>
      <c r="H3201" s="1">
        <v>43515</v>
      </c>
      <c r="I3201">
        <v>360</v>
      </c>
      <c r="J3201">
        <v>15</v>
      </c>
      <c r="K3201" t="s">
        <v>18</v>
      </c>
      <c r="L3201">
        <v>0</v>
      </c>
      <c r="M3201">
        <v>18131</v>
      </c>
      <c r="N3201" s="1">
        <v>1</v>
      </c>
      <c r="O3201">
        <v>-8</v>
      </c>
      <c r="P3201">
        <v>-8</v>
      </c>
      <c r="Q3201">
        <v>-8</v>
      </c>
      <c r="R3201">
        <v>-8</v>
      </c>
      <c r="S3201">
        <v>0</v>
      </c>
    </row>
    <row r="3202" spans="1:19" x14ac:dyDescent="0.2">
      <c r="A3202" t="s">
        <v>8825</v>
      </c>
      <c r="B3202" t="s">
        <v>1072</v>
      </c>
      <c r="C3202" t="s">
        <v>8824</v>
      </c>
      <c r="D3202">
        <v>13201</v>
      </c>
      <c r="E3202">
        <v>2</v>
      </c>
      <c r="F3202">
        <v>7</v>
      </c>
      <c r="G3202">
        <v>1</v>
      </c>
      <c r="H3202" s="1">
        <v>43482</v>
      </c>
      <c r="I3202">
        <v>110</v>
      </c>
      <c r="J3202">
        <v>12</v>
      </c>
      <c r="K3202" t="s">
        <v>73</v>
      </c>
      <c r="L3202">
        <v>0</v>
      </c>
      <c r="M3202">
        <v>36047</v>
      </c>
      <c r="N3202" s="1">
        <v>43935</v>
      </c>
      <c r="O3202">
        <v>5</v>
      </c>
      <c r="P3202">
        <v>12</v>
      </c>
      <c r="Q3202">
        <v>0</v>
      </c>
      <c r="R3202">
        <v>0</v>
      </c>
      <c r="S3202">
        <v>0</v>
      </c>
    </row>
    <row r="3203" spans="1:19" x14ac:dyDescent="0.2">
      <c r="A3203" t="s">
        <v>8827</v>
      </c>
      <c r="B3203" t="s">
        <v>8828</v>
      </c>
      <c r="C3203" t="s">
        <v>8826</v>
      </c>
      <c r="D3203">
        <v>13202</v>
      </c>
      <c r="E3203">
        <v>2</v>
      </c>
      <c r="F3203">
        <v>8</v>
      </c>
      <c r="G3203">
        <v>1</v>
      </c>
      <c r="H3203" s="1">
        <v>43612</v>
      </c>
      <c r="I3203">
        <v>150</v>
      </c>
      <c r="J3203">
        <v>45</v>
      </c>
      <c r="K3203" t="s">
        <v>25</v>
      </c>
      <c r="L3203">
        <v>0</v>
      </c>
      <c r="M3203">
        <v>36061</v>
      </c>
      <c r="N3203" s="1">
        <v>1</v>
      </c>
      <c r="O3203">
        <v>-8</v>
      </c>
      <c r="P3203">
        <v>-8</v>
      </c>
      <c r="Q3203">
        <v>-8</v>
      </c>
      <c r="R3203">
        <v>-8</v>
      </c>
      <c r="S3203">
        <v>0</v>
      </c>
    </row>
    <row r="3204" spans="1:19" x14ac:dyDescent="0.2">
      <c r="A3204" t="s">
        <v>8830</v>
      </c>
      <c r="B3204" t="s">
        <v>8831</v>
      </c>
      <c r="C3204" s="2" t="s">
        <v>8829</v>
      </c>
      <c r="D3204">
        <v>13203</v>
      </c>
      <c r="E3204">
        <v>11</v>
      </c>
      <c r="F3204" t="s">
        <v>29</v>
      </c>
      <c r="G3204">
        <v>1</v>
      </c>
      <c r="H3204" s="1">
        <v>43728</v>
      </c>
      <c r="I3204">
        <v>110</v>
      </c>
      <c r="J3204">
        <v>12</v>
      </c>
      <c r="K3204" t="s">
        <v>25</v>
      </c>
      <c r="L3204">
        <v>0</v>
      </c>
      <c r="M3204">
        <v>12086</v>
      </c>
      <c r="N3204" s="1">
        <v>43930</v>
      </c>
      <c r="O3204">
        <v>10</v>
      </c>
      <c r="P3204">
        <v>0</v>
      </c>
      <c r="Q3204">
        <v>0</v>
      </c>
      <c r="R3204">
        <v>0</v>
      </c>
      <c r="S3204">
        <v>0</v>
      </c>
    </row>
    <row r="3205" spans="1:19" x14ac:dyDescent="0.2">
      <c r="A3205" t="s">
        <v>5792</v>
      </c>
      <c r="B3205" t="s">
        <v>8833</v>
      </c>
      <c r="C3205" t="s">
        <v>8832</v>
      </c>
      <c r="D3205">
        <v>13204</v>
      </c>
      <c r="E3205">
        <v>9</v>
      </c>
      <c r="F3205">
        <v>73</v>
      </c>
      <c r="G3205">
        <v>8</v>
      </c>
      <c r="H3205" s="1">
        <v>43691</v>
      </c>
      <c r="I3205">
        <v>190</v>
      </c>
      <c r="J3205">
        <v>15</v>
      </c>
      <c r="K3205" t="s">
        <v>25</v>
      </c>
      <c r="L3205">
        <v>0</v>
      </c>
      <c r="M3205">
        <v>6059</v>
      </c>
      <c r="N3205" s="1">
        <v>43731</v>
      </c>
      <c r="O3205">
        <v>2</v>
      </c>
      <c r="P3205">
        <v>14</v>
      </c>
      <c r="Q3205">
        <v>0</v>
      </c>
      <c r="R3205">
        <v>0</v>
      </c>
      <c r="S3205">
        <v>0</v>
      </c>
    </row>
    <row r="3206" spans="1:19" x14ac:dyDescent="0.2">
      <c r="A3206" t="s">
        <v>8835</v>
      </c>
      <c r="B3206" t="s">
        <v>8836</v>
      </c>
      <c r="C3206" t="s">
        <v>8834</v>
      </c>
      <c r="D3206">
        <v>13205</v>
      </c>
      <c r="E3206">
        <v>8</v>
      </c>
      <c r="F3206">
        <v>62</v>
      </c>
      <c r="G3206">
        <v>5</v>
      </c>
      <c r="H3206" s="1">
        <v>43607</v>
      </c>
      <c r="I3206">
        <v>190</v>
      </c>
      <c r="J3206">
        <v>15</v>
      </c>
      <c r="K3206" t="s">
        <v>25</v>
      </c>
      <c r="L3206">
        <v>0</v>
      </c>
      <c r="M3206">
        <v>19193</v>
      </c>
      <c r="N3206" s="1">
        <v>44095</v>
      </c>
      <c r="O3206">
        <v>10</v>
      </c>
      <c r="P3206">
        <v>13</v>
      </c>
      <c r="Q3206">
        <v>0</v>
      </c>
      <c r="R3206">
        <v>0</v>
      </c>
      <c r="S3206">
        <v>0</v>
      </c>
    </row>
    <row r="3207" spans="1:19" x14ac:dyDescent="0.2">
      <c r="A3207" t="s">
        <v>8838</v>
      </c>
      <c r="B3207" t="s">
        <v>8839</v>
      </c>
      <c r="C3207" t="s">
        <v>8837</v>
      </c>
      <c r="D3207">
        <v>13206</v>
      </c>
      <c r="E3207">
        <v>9</v>
      </c>
      <c r="F3207">
        <v>71</v>
      </c>
      <c r="G3207">
        <v>3</v>
      </c>
      <c r="H3207" s="1">
        <v>43522</v>
      </c>
      <c r="I3207">
        <v>110</v>
      </c>
      <c r="J3207">
        <v>45</v>
      </c>
      <c r="K3207" t="s">
        <v>73</v>
      </c>
      <c r="L3207">
        <v>75</v>
      </c>
      <c r="M3207">
        <v>6075</v>
      </c>
      <c r="N3207" s="1">
        <v>43693</v>
      </c>
      <c r="O3207">
        <v>5</v>
      </c>
      <c r="P3207">
        <v>13</v>
      </c>
      <c r="Q3207">
        <v>0</v>
      </c>
      <c r="R3207">
        <v>0</v>
      </c>
      <c r="S3207">
        <v>0</v>
      </c>
    </row>
    <row r="3208" spans="1:19" x14ac:dyDescent="0.2">
      <c r="A3208" t="s">
        <v>8841</v>
      </c>
      <c r="B3208" t="s">
        <v>8842</v>
      </c>
      <c r="C3208" s="2" t="s">
        <v>8840</v>
      </c>
      <c r="D3208">
        <v>13207</v>
      </c>
      <c r="E3208">
        <v>9</v>
      </c>
      <c r="F3208">
        <v>71</v>
      </c>
      <c r="G3208">
        <v>4</v>
      </c>
      <c r="H3208" s="1">
        <v>43591</v>
      </c>
      <c r="I3208">
        <v>370</v>
      </c>
      <c r="J3208">
        <v>12</v>
      </c>
      <c r="K3208" t="s">
        <v>33</v>
      </c>
      <c r="L3208">
        <v>5000</v>
      </c>
      <c r="M3208">
        <v>6013</v>
      </c>
      <c r="N3208" s="1">
        <v>43796</v>
      </c>
      <c r="O3208">
        <v>1</v>
      </c>
      <c r="P3208">
        <v>13</v>
      </c>
      <c r="Q3208">
        <v>0</v>
      </c>
      <c r="R3208">
        <v>0</v>
      </c>
      <c r="S3208">
        <v>0</v>
      </c>
    </row>
    <row r="3209" spans="1:19" x14ac:dyDescent="0.2">
      <c r="A3209" t="s">
        <v>8844</v>
      </c>
      <c r="B3209" t="s">
        <v>8845</v>
      </c>
      <c r="C3209" s="2" t="s">
        <v>8843</v>
      </c>
      <c r="D3209">
        <v>13208</v>
      </c>
      <c r="E3209">
        <v>9</v>
      </c>
      <c r="F3209">
        <v>71</v>
      </c>
      <c r="G3209">
        <v>3</v>
      </c>
      <c r="H3209" s="1">
        <v>43763</v>
      </c>
      <c r="I3209">
        <v>790</v>
      </c>
      <c r="J3209">
        <v>12</v>
      </c>
      <c r="K3209" t="s">
        <v>33</v>
      </c>
      <c r="L3209">
        <v>2000</v>
      </c>
      <c r="M3209">
        <v>6013</v>
      </c>
      <c r="N3209" s="1">
        <v>1</v>
      </c>
      <c r="O3209">
        <v>-8</v>
      </c>
      <c r="P3209">
        <v>-8</v>
      </c>
      <c r="Q3209">
        <v>-8</v>
      </c>
      <c r="R3209">
        <v>-8</v>
      </c>
      <c r="S3209">
        <v>0</v>
      </c>
    </row>
    <row r="3210" spans="1:19" x14ac:dyDescent="0.2">
      <c r="A3210" t="s">
        <v>8847</v>
      </c>
      <c r="B3210" t="s">
        <v>8848</v>
      </c>
      <c r="C3210" t="s">
        <v>8846</v>
      </c>
      <c r="D3210">
        <v>13209</v>
      </c>
      <c r="E3210">
        <v>4</v>
      </c>
      <c r="F3210">
        <v>17</v>
      </c>
      <c r="G3210">
        <v>4</v>
      </c>
      <c r="H3210" s="1">
        <v>43476</v>
      </c>
      <c r="I3210">
        <v>190</v>
      </c>
      <c r="J3210">
        <v>15</v>
      </c>
      <c r="K3210" t="s">
        <v>33</v>
      </c>
      <c r="L3210">
        <v>0</v>
      </c>
      <c r="M3210">
        <v>37065</v>
      </c>
      <c r="N3210" s="1">
        <v>43864</v>
      </c>
      <c r="O3210">
        <v>4</v>
      </c>
      <c r="P3210">
        <v>14</v>
      </c>
      <c r="Q3210">
        <v>0</v>
      </c>
      <c r="R3210">
        <v>0</v>
      </c>
      <c r="S3210">
        <v>0</v>
      </c>
    </row>
    <row r="3211" spans="1:19" x14ac:dyDescent="0.2">
      <c r="A3211" t="s">
        <v>8850</v>
      </c>
      <c r="B3211" t="s">
        <v>8851</v>
      </c>
      <c r="C3211" s="2" t="s">
        <v>8849</v>
      </c>
      <c r="D3211">
        <v>13210</v>
      </c>
      <c r="E3211">
        <v>9</v>
      </c>
      <c r="F3211">
        <v>81</v>
      </c>
      <c r="G3211">
        <v>3</v>
      </c>
      <c r="H3211" s="1">
        <v>43678</v>
      </c>
      <c r="I3211">
        <v>370</v>
      </c>
      <c r="J3211">
        <v>15</v>
      </c>
      <c r="K3211" t="s">
        <v>33</v>
      </c>
      <c r="L3211">
        <v>0</v>
      </c>
      <c r="M3211">
        <v>53011</v>
      </c>
      <c r="N3211" s="1">
        <v>43683</v>
      </c>
      <c r="O3211">
        <v>1</v>
      </c>
      <c r="P3211">
        <v>12</v>
      </c>
      <c r="Q3211">
        <v>0</v>
      </c>
      <c r="R3211">
        <v>0</v>
      </c>
      <c r="S3211">
        <v>0</v>
      </c>
    </row>
    <row r="3212" spans="1:19" x14ac:dyDescent="0.2">
      <c r="A3212" t="s">
        <v>8853</v>
      </c>
      <c r="B3212" t="s">
        <v>8854</v>
      </c>
      <c r="C3212" t="s">
        <v>8852</v>
      </c>
      <c r="D3212">
        <v>13211</v>
      </c>
      <c r="E3212">
        <v>11</v>
      </c>
      <c r="F3212" t="s">
        <v>327</v>
      </c>
      <c r="G3212">
        <v>4</v>
      </c>
      <c r="H3212" s="1">
        <v>43656</v>
      </c>
      <c r="I3212">
        <v>110</v>
      </c>
      <c r="J3212">
        <v>12</v>
      </c>
      <c r="K3212" t="s">
        <v>73</v>
      </c>
      <c r="L3212">
        <v>0</v>
      </c>
      <c r="M3212">
        <v>13051</v>
      </c>
      <c r="N3212" s="1">
        <v>44315</v>
      </c>
      <c r="O3212">
        <v>2</v>
      </c>
      <c r="P3212">
        <v>4</v>
      </c>
      <c r="Q3212">
        <v>0</v>
      </c>
      <c r="R3212">
        <v>1</v>
      </c>
      <c r="S3212">
        <v>0</v>
      </c>
    </row>
    <row r="3213" spans="1:19" x14ac:dyDescent="0.2">
      <c r="A3213" t="s">
        <v>219</v>
      </c>
      <c r="B3213" t="s">
        <v>219</v>
      </c>
      <c r="C3213" s="2" t="s">
        <v>8855</v>
      </c>
      <c r="D3213">
        <v>13212</v>
      </c>
      <c r="E3213">
        <v>9</v>
      </c>
      <c r="F3213">
        <v>78</v>
      </c>
      <c r="G3213">
        <v>2</v>
      </c>
      <c r="H3213" s="1">
        <v>43822</v>
      </c>
      <c r="I3213">
        <v>190</v>
      </c>
      <c r="J3213">
        <v>12</v>
      </c>
      <c r="K3213" t="s">
        <v>18</v>
      </c>
      <c r="L3213">
        <v>75</v>
      </c>
      <c r="M3213">
        <v>32003</v>
      </c>
      <c r="N3213" s="1">
        <v>1</v>
      </c>
      <c r="O3213">
        <v>-8</v>
      </c>
      <c r="P3213">
        <v>-8</v>
      </c>
      <c r="Q3213">
        <v>-8</v>
      </c>
      <c r="R3213">
        <v>-8</v>
      </c>
      <c r="S3213">
        <v>0</v>
      </c>
    </row>
    <row r="3214" spans="1:19" x14ac:dyDescent="0.2">
      <c r="A3214" t="s">
        <v>8857</v>
      </c>
      <c r="B3214" t="s">
        <v>8858</v>
      </c>
      <c r="C3214" t="s">
        <v>8856</v>
      </c>
      <c r="D3214">
        <v>13213</v>
      </c>
      <c r="E3214">
        <v>3</v>
      </c>
      <c r="F3214">
        <v>12</v>
      </c>
      <c r="G3214">
        <v>2</v>
      </c>
      <c r="H3214" s="1">
        <v>43805</v>
      </c>
      <c r="I3214">
        <v>442</v>
      </c>
      <c r="J3214">
        <v>15</v>
      </c>
      <c r="K3214" t="s">
        <v>33</v>
      </c>
      <c r="L3214">
        <v>0</v>
      </c>
      <c r="M3214">
        <v>88888</v>
      </c>
      <c r="N3214" s="1">
        <v>44054</v>
      </c>
      <c r="O3214">
        <v>5</v>
      </c>
      <c r="P3214">
        <v>13</v>
      </c>
      <c r="Q3214">
        <v>0</v>
      </c>
      <c r="R3214">
        <v>0</v>
      </c>
      <c r="S3214">
        <v>0</v>
      </c>
    </row>
    <row r="3215" spans="1:19" x14ac:dyDescent="0.2">
      <c r="A3215" t="s">
        <v>8860</v>
      </c>
      <c r="B3215" t="s">
        <v>8861</v>
      </c>
      <c r="C3215" t="s">
        <v>8859</v>
      </c>
      <c r="D3215">
        <v>13214</v>
      </c>
      <c r="E3215">
        <v>3</v>
      </c>
      <c r="F3215">
        <v>14</v>
      </c>
      <c r="G3215">
        <v>3</v>
      </c>
      <c r="H3215" s="1">
        <v>43712</v>
      </c>
      <c r="I3215">
        <v>190</v>
      </c>
      <c r="J3215">
        <v>42</v>
      </c>
      <c r="K3215" t="s">
        <v>25</v>
      </c>
      <c r="L3215">
        <v>0</v>
      </c>
      <c r="M3215">
        <v>42079</v>
      </c>
      <c r="N3215" s="1">
        <v>43837</v>
      </c>
      <c r="O3215">
        <v>2</v>
      </c>
      <c r="P3215">
        <v>12</v>
      </c>
      <c r="Q3215">
        <v>0</v>
      </c>
      <c r="R3215">
        <v>0</v>
      </c>
      <c r="S3215">
        <v>0</v>
      </c>
    </row>
    <row r="3216" spans="1:19" x14ac:dyDescent="0.2">
      <c r="A3216" t="s">
        <v>8863</v>
      </c>
      <c r="B3216" t="s">
        <v>8864</v>
      </c>
      <c r="C3216" t="s">
        <v>8862</v>
      </c>
      <c r="D3216">
        <v>13215</v>
      </c>
      <c r="E3216">
        <v>2</v>
      </c>
      <c r="F3216">
        <v>8</v>
      </c>
      <c r="G3216">
        <v>1</v>
      </c>
      <c r="H3216" s="1">
        <v>43685</v>
      </c>
      <c r="I3216">
        <v>190</v>
      </c>
      <c r="J3216">
        <v>12</v>
      </c>
      <c r="K3216" t="s">
        <v>25</v>
      </c>
      <c r="L3216">
        <v>0</v>
      </c>
      <c r="M3216">
        <v>36061</v>
      </c>
      <c r="N3216" s="1">
        <v>43859</v>
      </c>
      <c r="O3216">
        <v>5</v>
      </c>
      <c r="P3216">
        <v>12</v>
      </c>
      <c r="Q3216">
        <v>0</v>
      </c>
      <c r="R3216">
        <v>0</v>
      </c>
      <c r="S3216">
        <v>0</v>
      </c>
    </row>
    <row r="3217" spans="1:19" x14ac:dyDescent="0.2">
      <c r="A3217" t="s">
        <v>8866</v>
      </c>
      <c r="B3217" t="s">
        <v>8867</v>
      </c>
      <c r="C3217" t="s">
        <v>8865</v>
      </c>
      <c r="D3217">
        <v>13216</v>
      </c>
      <c r="E3217">
        <v>4</v>
      </c>
      <c r="F3217">
        <v>16</v>
      </c>
      <c r="G3217">
        <v>1</v>
      </c>
      <c r="H3217" s="1">
        <v>43481</v>
      </c>
      <c r="I3217">
        <v>190</v>
      </c>
      <c r="J3217">
        <v>12</v>
      </c>
      <c r="K3217" t="s">
        <v>25</v>
      </c>
      <c r="L3217">
        <v>75</v>
      </c>
      <c r="M3217">
        <v>24027</v>
      </c>
      <c r="N3217" s="1">
        <v>44091</v>
      </c>
      <c r="O3217">
        <v>4</v>
      </c>
      <c r="P3217">
        <v>13</v>
      </c>
      <c r="Q3217">
        <v>0</v>
      </c>
      <c r="R3217">
        <v>0</v>
      </c>
      <c r="S3217">
        <v>0</v>
      </c>
    </row>
    <row r="3218" spans="1:19" x14ac:dyDescent="0.2">
      <c r="A3218" t="s">
        <v>8869</v>
      </c>
      <c r="B3218" t="s">
        <v>8870</v>
      </c>
      <c r="C3218" t="s">
        <v>8868</v>
      </c>
      <c r="D3218">
        <v>13217</v>
      </c>
      <c r="E3218">
        <v>2</v>
      </c>
      <c r="F3218">
        <v>7</v>
      </c>
      <c r="G3218">
        <v>1</v>
      </c>
      <c r="H3218" s="1">
        <v>43657</v>
      </c>
      <c r="I3218">
        <v>350</v>
      </c>
      <c r="J3218">
        <v>12</v>
      </c>
      <c r="K3218" t="s">
        <v>33</v>
      </c>
      <c r="L3218">
        <v>1000</v>
      </c>
      <c r="M3218">
        <v>36047</v>
      </c>
      <c r="N3218" s="1">
        <v>43698</v>
      </c>
      <c r="O3218">
        <v>3</v>
      </c>
      <c r="P3218">
        <v>3</v>
      </c>
      <c r="Q3218">
        <v>0</v>
      </c>
      <c r="R3218">
        <v>0</v>
      </c>
      <c r="S3218">
        <v>0</v>
      </c>
    </row>
    <row r="3219" spans="1:19" x14ac:dyDescent="0.2">
      <c r="A3219" t="s">
        <v>8872</v>
      </c>
      <c r="B3219" t="s">
        <v>8873</v>
      </c>
      <c r="C3219" t="s">
        <v>8871</v>
      </c>
      <c r="D3219">
        <v>13218</v>
      </c>
      <c r="E3219">
        <v>2</v>
      </c>
      <c r="F3219">
        <v>9</v>
      </c>
      <c r="G3219">
        <v>1</v>
      </c>
      <c r="H3219" s="1">
        <v>43558</v>
      </c>
      <c r="I3219">
        <v>350</v>
      </c>
      <c r="J3219">
        <v>12</v>
      </c>
      <c r="K3219" t="s">
        <v>25</v>
      </c>
      <c r="L3219">
        <v>0</v>
      </c>
      <c r="M3219">
        <v>36009</v>
      </c>
      <c r="N3219" s="1">
        <v>43762</v>
      </c>
      <c r="O3219">
        <v>10</v>
      </c>
      <c r="P3219">
        <v>13</v>
      </c>
      <c r="Q3219">
        <v>0</v>
      </c>
      <c r="R3219">
        <v>0</v>
      </c>
      <c r="S3219">
        <v>0</v>
      </c>
    </row>
    <row r="3220" spans="1:19" x14ac:dyDescent="0.2">
      <c r="A3220" t="s">
        <v>8875</v>
      </c>
      <c r="B3220" t="s">
        <v>8361</v>
      </c>
      <c r="C3220" t="s">
        <v>8874</v>
      </c>
      <c r="D3220">
        <v>13219</v>
      </c>
      <c r="E3220">
        <v>9</v>
      </c>
      <c r="F3220">
        <v>71</v>
      </c>
      <c r="G3220">
        <v>5</v>
      </c>
      <c r="H3220" s="1">
        <v>43501</v>
      </c>
      <c r="I3220">
        <v>110</v>
      </c>
      <c r="J3220">
        <v>12</v>
      </c>
      <c r="K3220" t="s">
        <v>33</v>
      </c>
      <c r="L3220">
        <v>0</v>
      </c>
      <c r="M3220">
        <v>6085</v>
      </c>
      <c r="N3220" s="1">
        <v>43546</v>
      </c>
      <c r="O3220">
        <v>1</v>
      </c>
      <c r="P3220">
        <v>12</v>
      </c>
      <c r="Q3220">
        <v>0</v>
      </c>
      <c r="R3220">
        <v>0</v>
      </c>
      <c r="S3220">
        <v>0</v>
      </c>
    </row>
    <row r="3221" spans="1:19" x14ac:dyDescent="0.2">
      <c r="A3221" t="s">
        <v>8877</v>
      </c>
      <c r="B3221" t="s">
        <v>8878</v>
      </c>
      <c r="C3221" t="s">
        <v>8876</v>
      </c>
      <c r="D3221">
        <v>13220</v>
      </c>
      <c r="E3221">
        <v>11</v>
      </c>
      <c r="F3221" t="s">
        <v>152</v>
      </c>
      <c r="G3221">
        <v>1</v>
      </c>
      <c r="H3221" s="1">
        <v>43528</v>
      </c>
      <c r="I3221">
        <v>360</v>
      </c>
      <c r="J3221">
        <v>12</v>
      </c>
      <c r="K3221" t="s">
        <v>33</v>
      </c>
      <c r="L3221">
        <v>0</v>
      </c>
      <c r="M3221">
        <v>13121</v>
      </c>
      <c r="N3221" s="1">
        <v>43762</v>
      </c>
      <c r="O3221">
        <v>5</v>
      </c>
      <c r="P3221">
        <v>0</v>
      </c>
      <c r="Q3221">
        <v>0</v>
      </c>
      <c r="R3221">
        <v>0</v>
      </c>
      <c r="S3221">
        <v>0</v>
      </c>
    </row>
    <row r="3222" spans="1:19" x14ac:dyDescent="0.2">
      <c r="A3222" t="s">
        <v>8880</v>
      </c>
      <c r="B3222" t="s">
        <v>8881</v>
      </c>
      <c r="C3222" t="s">
        <v>8879</v>
      </c>
      <c r="D3222">
        <v>13221</v>
      </c>
      <c r="E3222">
        <v>2</v>
      </c>
      <c r="F3222">
        <v>8</v>
      </c>
      <c r="G3222">
        <v>7</v>
      </c>
      <c r="H3222" s="1">
        <v>43490</v>
      </c>
      <c r="I3222">
        <v>350</v>
      </c>
      <c r="J3222">
        <v>12</v>
      </c>
      <c r="K3222" t="s">
        <v>18</v>
      </c>
      <c r="L3222">
        <v>9999</v>
      </c>
      <c r="M3222">
        <v>36001</v>
      </c>
      <c r="N3222" s="1">
        <v>43838</v>
      </c>
      <c r="O3222">
        <v>5</v>
      </c>
      <c r="P3222">
        <v>12</v>
      </c>
      <c r="Q3222">
        <v>0</v>
      </c>
      <c r="R3222">
        <v>0</v>
      </c>
      <c r="S3222">
        <v>0</v>
      </c>
    </row>
    <row r="3223" spans="1:19" x14ac:dyDescent="0.2">
      <c r="A3223" t="s">
        <v>8883</v>
      </c>
      <c r="B3223" t="s">
        <v>943</v>
      </c>
      <c r="C3223" s="2" t="s">
        <v>8882</v>
      </c>
      <c r="D3223">
        <v>13222</v>
      </c>
      <c r="E3223">
        <v>11</v>
      </c>
      <c r="F3223" t="s">
        <v>29</v>
      </c>
      <c r="G3223">
        <v>4</v>
      </c>
      <c r="H3223" s="1">
        <v>43565</v>
      </c>
      <c r="I3223">
        <v>110</v>
      </c>
      <c r="J3223">
        <v>15</v>
      </c>
      <c r="K3223" t="s">
        <v>73</v>
      </c>
      <c r="L3223">
        <v>0</v>
      </c>
      <c r="M3223">
        <v>12087</v>
      </c>
      <c r="N3223" s="1">
        <v>43861</v>
      </c>
      <c r="O3223">
        <v>10</v>
      </c>
      <c r="P3223">
        <v>13</v>
      </c>
      <c r="Q3223">
        <v>0</v>
      </c>
      <c r="R3223">
        <v>0</v>
      </c>
      <c r="S3223">
        <v>0</v>
      </c>
    </row>
    <row r="3224" spans="1:19" x14ac:dyDescent="0.2">
      <c r="A3224" t="s">
        <v>8885</v>
      </c>
      <c r="B3224" t="s">
        <v>8886</v>
      </c>
      <c r="C3224" t="s">
        <v>8884</v>
      </c>
      <c r="D3224">
        <v>13223</v>
      </c>
      <c r="E3224">
        <v>2</v>
      </c>
      <c r="F3224">
        <v>6</v>
      </c>
      <c r="G3224">
        <v>5</v>
      </c>
      <c r="H3224" s="1">
        <v>43487</v>
      </c>
      <c r="I3224">
        <v>350</v>
      </c>
      <c r="J3224">
        <v>12</v>
      </c>
      <c r="K3224" t="s">
        <v>33</v>
      </c>
      <c r="L3224">
        <v>0</v>
      </c>
      <c r="M3224">
        <v>36053</v>
      </c>
      <c r="N3224" s="1">
        <v>1</v>
      </c>
      <c r="O3224">
        <v>-8</v>
      </c>
      <c r="P3224">
        <v>-8</v>
      </c>
      <c r="Q3224">
        <v>-8</v>
      </c>
      <c r="R3224">
        <v>-8</v>
      </c>
      <c r="S3224">
        <v>0</v>
      </c>
    </row>
    <row r="3225" spans="1:19" x14ac:dyDescent="0.2">
      <c r="A3225" t="s">
        <v>8888</v>
      </c>
      <c r="B3225" t="s">
        <v>8889</v>
      </c>
      <c r="C3225" t="s">
        <v>8887</v>
      </c>
      <c r="D3225">
        <v>13224</v>
      </c>
      <c r="E3225">
        <v>3</v>
      </c>
      <c r="F3225">
        <v>13</v>
      </c>
      <c r="G3225">
        <v>2</v>
      </c>
      <c r="H3225" s="1">
        <v>43768</v>
      </c>
      <c r="I3225">
        <v>350</v>
      </c>
      <c r="J3225">
        <v>12</v>
      </c>
      <c r="K3225" t="s">
        <v>73</v>
      </c>
      <c r="L3225">
        <v>0</v>
      </c>
      <c r="M3225">
        <v>42045</v>
      </c>
      <c r="N3225" s="1">
        <v>43868</v>
      </c>
      <c r="O3225">
        <v>12</v>
      </c>
      <c r="P3225">
        <v>3</v>
      </c>
      <c r="Q3225">
        <v>0</v>
      </c>
      <c r="R3225">
        <v>0</v>
      </c>
      <c r="S3225">
        <v>0</v>
      </c>
    </row>
    <row r="3226" spans="1:19" x14ac:dyDescent="0.2">
      <c r="A3226" t="s">
        <v>8891</v>
      </c>
      <c r="B3226" t="s">
        <v>8892</v>
      </c>
      <c r="C3226" t="s">
        <v>8890</v>
      </c>
      <c r="D3226">
        <v>13225</v>
      </c>
      <c r="E3226">
        <v>3</v>
      </c>
      <c r="F3226">
        <v>12</v>
      </c>
      <c r="G3226">
        <v>3</v>
      </c>
      <c r="H3226" s="1">
        <v>43542</v>
      </c>
      <c r="I3226">
        <v>360</v>
      </c>
      <c r="J3226">
        <v>15</v>
      </c>
      <c r="K3226" t="s">
        <v>18</v>
      </c>
      <c r="L3226">
        <v>0</v>
      </c>
      <c r="M3226">
        <v>34025</v>
      </c>
      <c r="N3226" s="1">
        <v>43980</v>
      </c>
      <c r="O3226">
        <v>5</v>
      </c>
      <c r="P3226">
        <v>3</v>
      </c>
      <c r="Q3226">
        <v>0</v>
      </c>
      <c r="R3226">
        <v>0</v>
      </c>
      <c r="S3226">
        <v>0</v>
      </c>
    </row>
    <row r="3227" spans="1:19" x14ac:dyDescent="0.2">
      <c r="A3227" t="s">
        <v>8894</v>
      </c>
      <c r="B3227" t="s">
        <v>8895</v>
      </c>
      <c r="C3227" t="s">
        <v>8893</v>
      </c>
      <c r="D3227">
        <v>13226</v>
      </c>
      <c r="E3227">
        <v>8</v>
      </c>
      <c r="F3227">
        <v>65</v>
      </c>
      <c r="G3227">
        <v>4</v>
      </c>
      <c r="H3227" s="1">
        <v>43766</v>
      </c>
      <c r="I3227">
        <v>350</v>
      </c>
      <c r="J3227">
        <v>12</v>
      </c>
      <c r="K3227" t="s">
        <v>18</v>
      </c>
      <c r="L3227">
        <v>0</v>
      </c>
      <c r="M3227">
        <v>29510</v>
      </c>
      <c r="N3227" s="1">
        <v>43801</v>
      </c>
      <c r="O3227">
        <v>3</v>
      </c>
      <c r="P3227">
        <v>1</v>
      </c>
      <c r="Q3227">
        <v>0</v>
      </c>
      <c r="R3227">
        <v>0</v>
      </c>
      <c r="S3227">
        <v>0</v>
      </c>
    </row>
    <row r="3228" spans="1:19" x14ac:dyDescent="0.2">
      <c r="A3228" t="s">
        <v>8897</v>
      </c>
      <c r="B3228" t="s">
        <v>8898</v>
      </c>
      <c r="C3228" t="s">
        <v>8896</v>
      </c>
      <c r="D3228">
        <v>13227</v>
      </c>
      <c r="E3228">
        <v>4</v>
      </c>
      <c r="F3228">
        <v>19</v>
      </c>
      <c r="G3228">
        <v>3</v>
      </c>
      <c r="H3228" s="1">
        <v>43830</v>
      </c>
      <c r="I3228">
        <v>370</v>
      </c>
      <c r="J3228">
        <v>42</v>
      </c>
      <c r="K3228" t="s">
        <v>33</v>
      </c>
      <c r="L3228">
        <v>0</v>
      </c>
      <c r="M3228">
        <v>37119</v>
      </c>
      <c r="N3228" s="1">
        <v>1</v>
      </c>
      <c r="O3228">
        <v>-8</v>
      </c>
      <c r="P3228">
        <v>-8</v>
      </c>
      <c r="Q3228">
        <v>-8</v>
      </c>
      <c r="R3228">
        <v>-8</v>
      </c>
      <c r="S3228">
        <v>0</v>
      </c>
    </row>
    <row r="3229" spans="1:19" x14ac:dyDescent="0.2">
      <c r="A3229" t="s">
        <v>8900</v>
      </c>
      <c r="B3229" t="s">
        <v>8901</v>
      </c>
      <c r="C3229" t="s">
        <v>8899</v>
      </c>
      <c r="D3229">
        <v>13228</v>
      </c>
      <c r="E3229">
        <v>3</v>
      </c>
      <c r="F3229">
        <v>15</v>
      </c>
      <c r="G3229">
        <v>1</v>
      </c>
      <c r="H3229" s="1">
        <v>43773</v>
      </c>
      <c r="I3229">
        <v>350</v>
      </c>
      <c r="J3229">
        <v>15</v>
      </c>
      <c r="K3229" t="s">
        <v>18</v>
      </c>
      <c r="L3229">
        <v>75</v>
      </c>
      <c r="M3229">
        <v>42121</v>
      </c>
      <c r="N3229" s="1">
        <v>44035</v>
      </c>
      <c r="O3229">
        <v>10</v>
      </c>
      <c r="P3229">
        <v>13</v>
      </c>
      <c r="Q3229">
        <v>0</v>
      </c>
      <c r="R3229">
        <v>0</v>
      </c>
      <c r="S3229">
        <v>0</v>
      </c>
    </row>
    <row r="3230" spans="1:19" x14ac:dyDescent="0.2">
      <c r="A3230" t="s">
        <v>8903</v>
      </c>
      <c r="B3230" t="s">
        <v>8904</v>
      </c>
      <c r="C3230" t="s">
        <v>8902</v>
      </c>
      <c r="D3230">
        <v>13229</v>
      </c>
      <c r="E3230">
        <v>3</v>
      </c>
      <c r="F3230">
        <v>14</v>
      </c>
      <c r="G3230">
        <v>3</v>
      </c>
      <c r="H3230" s="1">
        <v>43782</v>
      </c>
      <c r="I3230">
        <v>190</v>
      </c>
      <c r="J3230">
        <v>15</v>
      </c>
      <c r="K3230" t="s">
        <v>25</v>
      </c>
      <c r="L3230">
        <v>0</v>
      </c>
      <c r="M3230">
        <v>42107</v>
      </c>
      <c r="N3230" s="1">
        <v>43873</v>
      </c>
      <c r="O3230">
        <v>10</v>
      </c>
      <c r="P3230">
        <v>0</v>
      </c>
      <c r="Q3230">
        <v>0</v>
      </c>
      <c r="R3230">
        <v>0</v>
      </c>
      <c r="S3230">
        <v>0</v>
      </c>
    </row>
    <row r="3231" spans="1:19" x14ac:dyDescent="0.2">
      <c r="A3231" t="s">
        <v>8906</v>
      </c>
      <c r="B3231" t="s">
        <v>8907</v>
      </c>
      <c r="C3231" t="s">
        <v>8905</v>
      </c>
      <c r="D3231">
        <v>13230</v>
      </c>
      <c r="E3231">
        <v>2</v>
      </c>
      <c r="F3231">
        <v>8</v>
      </c>
      <c r="G3231">
        <v>1</v>
      </c>
      <c r="H3231" s="1">
        <v>43697</v>
      </c>
      <c r="I3231">
        <v>190</v>
      </c>
      <c r="J3231">
        <v>45</v>
      </c>
      <c r="K3231" t="s">
        <v>33</v>
      </c>
      <c r="L3231">
        <v>206</v>
      </c>
      <c r="M3231">
        <v>88888</v>
      </c>
      <c r="N3231" s="1">
        <v>44288</v>
      </c>
      <c r="O3231">
        <v>10</v>
      </c>
      <c r="P3231">
        <v>14</v>
      </c>
      <c r="Q3231">
        <v>0</v>
      </c>
      <c r="R3231">
        <v>0</v>
      </c>
      <c r="S3231">
        <v>0</v>
      </c>
    </row>
    <row r="3232" spans="1:19" x14ac:dyDescent="0.2">
      <c r="A3232" t="s">
        <v>8909</v>
      </c>
      <c r="B3232" t="s">
        <v>4992</v>
      </c>
      <c r="C3232" s="2" t="s">
        <v>8908</v>
      </c>
      <c r="D3232">
        <v>13231</v>
      </c>
      <c r="E3232">
        <v>9</v>
      </c>
      <c r="F3232">
        <v>73</v>
      </c>
      <c r="G3232">
        <v>2</v>
      </c>
      <c r="H3232" s="1">
        <v>43784</v>
      </c>
      <c r="I3232">
        <v>790</v>
      </c>
      <c r="J3232">
        <v>12</v>
      </c>
      <c r="K3232" t="s">
        <v>33</v>
      </c>
      <c r="L3232">
        <v>0</v>
      </c>
      <c r="M3232">
        <v>6037</v>
      </c>
      <c r="N3232" s="1">
        <v>44215</v>
      </c>
      <c r="O3232">
        <v>10</v>
      </c>
      <c r="P3232">
        <v>13</v>
      </c>
      <c r="Q3232">
        <v>0</v>
      </c>
      <c r="R3232">
        <v>0</v>
      </c>
      <c r="S3232">
        <v>0</v>
      </c>
    </row>
    <row r="3233" spans="1:19" x14ac:dyDescent="0.2">
      <c r="A3233" t="s">
        <v>8911</v>
      </c>
      <c r="B3233" t="s">
        <v>8912</v>
      </c>
      <c r="C3233" t="s">
        <v>8910</v>
      </c>
      <c r="D3233">
        <v>13232</v>
      </c>
      <c r="E3233">
        <v>2</v>
      </c>
      <c r="F3233">
        <v>7</v>
      </c>
      <c r="G3233">
        <v>1</v>
      </c>
      <c r="H3233" s="1">
        <v>43796</v>
      </c>
      <c r="I3233">
        <v>360</v>
      </c>
      <c r="J3233">
        <v>15</v>
      </c>
      <c r="K3233" t="s">
        <v>25</v>
      </c>
      <c r="L3233">
        <v>0</v>
      </c>
      <c r="M3233">
        <v>36081</v>
      </c>
      <c r="N3233" s="1">
        <v>44123</v>
      </c>
      <c r="O3233">
        <v>1</v>
      </c>
      <c r="P3233">
        <v>12</v>
      </c>
      <c r="Q3233">
        <v>0</v>
      </c>
      <c r="R3233">
        <v>0</v>
      </c>
      <c r="S3233">
        <v>0</v>
      </c>
    </row>
    <row r="3234" spans="1:19" x14ac:dyDescent="0.2">
      <c r="A3234" t="s">
        <v>8914</v>
      </c>
      <c r="B3234" t="s">
        <v>8915</v>
      </c>
      <c r="C3234" s="2" t="s">
        <v>8913</v>
      </c>
      <c r="D3234">
        <v>13233</v>
      </c>
      <c r="E3234">
        <v>9</v>
      </c>
      <c r="F3234">
        <v>73</v>
      </c>
      <c r="G3234">
        <v>2</v>
      </c>
      <c r="H3234" s="1">
        <v>43628</v>
      </c>
      <c r="I3234">
        <v>370</v>
      </c>
      <c r="J3234">
        <v>15</v>
      </c>
      <c r="K3234" t="s">
        <v>33</v>
      </c>
      <c r="L3234">
        <v>5000</v>
      </c>
      <c r="M3234">
        <v>6037</v>
      </c>
      <c r="N3234" s="1">
        <v>43669</v>
      </c>
      <c r="O3234">
        <v>4</v>
      </c>
      <c r="P3234">
        <v>12</v>
      </c>
      <c r="Q3234">
        <v>0</v>
      </c>
      <c r="R3234">
        <v>0</v>
      </c>
      <c r="S3234">
        <v>0</v>
      </c>
    </row>
    <row r="3235" spans="1:19" x14ac:dyDescent="0.2">
      <c r="A3235" t="s">
        <v>8917</v>
      </c>
      <c r="B3235" t="s">
        <v>8918</v>
      </c>
      <c r="C3235" t="s">
        <v>8916</v>
      </c>
      <c r="D3235">
        <v>13234</v>
      </c>
      <c r="E3235">
        <v>7</v>
      </c>
      <c r="F3235">
        <v>56</v>
      </c>
      <c r="G3235">
        <v>3</v>
      </c>
      <c r="H3235" s="1">
        <v>43564</v>
      </c>
      <c r="I3235">
        <v>190</v>
      </c>
      <c r="J3235">
        <v>15</v>
      </c>
      <c r="K3235" t="s">
        <v>25</v>
      </c>
      <c r="L3235">
        <v>390</v>
      </c>
      <c r="M3235">
        <v>18163</v>
      </c>
      <c r="N3235" s="1">
        <v>44173</v>
      </c>
      <c r="O3235">
        <v>5</v>
      </c>
      <c r="P3235">
        <v>17</v>
      </c>
      <c r="Q3235">
        <v>0</v>
      </c>
      <c r="R3235">
        <v>2</v>
      </c>
      <c r="S3235">
        <v>0</v>
      </c>
    </row>
    <row r="3236" spans="1:19" x14ac:dyDescent="0.2">
      <c r="A3236" t="s">
        <v>8920</v>
      </c>
      <c r="B3236" t="s">
        <v>8921</v>
      </c>
      <c r="C3236" t="s">
        <v>8919</v>
      </c>
      <c r="D3236">
        <v>13235</v>
      </c>
      <c r="E3236">
        <v>11</v>
      </c>
      <c r="F3236">
        <v>29</v>
      </c>
      <c r="G3236">
        <v>3</v>
      </c>
      <c r="H3236" s="1">
        <v>43643</v>
      </c>
      <c r="I3236">
        <v>442</v>
      </c>
      <c r="J3236">
        <v>12</v>
      </c>
      <c r="K3236" t="s">
        <v>33</v>
      </c>
      <c r="L3236">
        <v>0</v>
      </c>
      <c r="M3236">
        <v>12091</v>
      </c>
      <c r="N3236" s="1">
        <v>43936</v>
      </c>
      <c r="O3236">
        <v>10</v>
      </c>
      <c r="P3236">
        <v>13</v>
      </c>
      <c r="Q3236">
        <v>0</v>
      </c>
      <c r="R3236">
        <v>0</v>
      </c>
      <c r="S3236">
        <v>0</v>
      </c>
    </row>
    <row r="3237" spans="1:19" x14ac:dyDescent="0.2">
      <c r="A3237" t="s">
        <v>5814</v>
      </c>
      <c r="B3237" t="s">
        <v>8923</v>
      </c>
      <c r="C3237" t="s">
        <v>8922</v>
      </c>
      <c r="D3237">
        <v>13236</v>
      </c>
      <c r="E3237">
        <v>3</v>
      </c>
      <c r="F3237">
        <v>91</v>
      </c>
      <c r="G3237">
        <v>1</v>
      </c>
      <c r="H3237" s="1">
        <v>43819</v>
      </c>
      <c r="I3237">
        <v>190</v>
      </c>
      <c r="J3237">
        <v>45</v>
      </c>
      <c r="K3237" t="s">
        <v>25</v>
      </c>
      <c r="L3237">
        <v>0</v>
      </c>
      <c r="M3237">
        <v>78010</v>
      </c>
      <c r="N3237" s="1">
        <v>1</v>
      </c>
      <c r="O3237">
        <v>-8</v>
      </c>
      <c r="P3237">
        <v>-8</v>
      </c>
      <c r="Q3237">
        <v>-8</v>
      </c>
      <c r="R3237">
        <v>-8</v>
      </c>
      <c r="S3237">
        <v>0</v>
      </c>
    </row>
    <row r="3238" spans="1:19" x14ac:dyDescent="0.2">
      <c r="A3238" t="s">
        <v>8925</v>
      </c>
      <c r="B3238" t="s">
        <v>8926</v>
      </c>
      <c r="C3238" t="s">
        <v>8924</v>
      </c>
      <c r="D3238">
        <v>13237</v>
      </c>
      <c r="E3238">
        <v>11</v>
      </c>
      <c r="F3238" t="s">
        <v>152</v>
      </c>
      <c r="G3238">
        <v>1</v>
      </c>
      <c r="H3238" s="1">
        <v>43480</v>
      </c>
      <c r="I3238">
        <v>110</v>
      </c>
      <c r="J3238">
        <v>15</v>
      </c>
      <c r="K3238" t="s">
        <v>33</v>
      </c>
      <c r="L3238">
        <v>0</v>
      </c>
      <c r="M3238">
        <v>13121</v>
      </c>
      <c r="N3238" s="1">
        <v>44095</v>
      </c>
      <c r="O3238">
        <v>5</v>
      </c>
      <c r="P3238">
        <v>13</v>
      </c>
      <c r="Q3238">
        <v>0</v>
      </c>
      <c r="R3238">
        <v>0</v>
      </c>
      <c r="S3238">
        <v>0</v>
      </c>
    </row>
    <row r="3239" spans="1:19" x14ac:dyDescent="0.2">
      <c r="A3239" t="s">
        <v>8928</v>
      </c>
      <c r="B3239" t="s">
        <v>8929</v>
      </c>
      <c r="C3239" t="s">
        <v>8927</v>
      </c>
      <c r="D3239">
        <v>13238</v>
      </c>
      <c r="E3239">
        <v>3</v>
      </c>
      <c r="F3239">
        <v>12</v>
      </c>
      <c r="G3239">
        <v>2</v>
      </c>
      <c r="H3239" s="1">
        <v>43538</v>
      </c>
      <c r="I3239">
        <v>480</v>
      </c>
      <c r="J3239">
        <v>12</v>
      </c>
      <c r="K3239" t="s">
        <v>18</v>
      </c>
      <c r="L3239">
        <v>0</v>
      </c>
      <c r="M3239">
        <v>34003</v>
      </c>
      <c r="N3239" s="1">
        <v>1</v>
      </c>
      <c r="O3239">
        <v>-8</v>
      </c>
      <c r="P3239">
        <v>-8</v>
      </c>
      <c r="Q3239">
        <v>-8</v>
      </c>
      <c r="R3239">
        <v>-8</v>
      </c>
      <c r="S3239">
        <v>0</v>
      </c>
    </row>
    <row r="3240" spans="1:19" x14ac:dyDescent="0.2">
      <c r="A3240" t="s">
        <v>8931</v>
      </c>
      <c r="B3240" t="s">
        <v>8932</v>
      </c>
      <c r="C3240" t="s">
        <v>8930</v>
      </c>
      <c r="D3240">
        <v>13239</v>
      </c>
      <c r="E3240">
        <v>9</v>
      </c>
      <c r="F3240">
        <v>74</v>
      </c>
      <c r="G3240">
        <v>3</v>
      </c>
      <c r="H3240" s="1">
        <v>43664</v>
      </c>
      <c r="I3240">
        <v>190</v>
      </c>
      <c r="J3240">
        <v>42</v>
      </c>
      <c r="K3240" t="s">
        <v>33</v>
      </c>
      <c r="L3240">
        <v>383</v>
      </c>
      <c r="M3240">
        <v>6073</v>
      </c>
      <c r="N3240" s="1">
        <v>43865</v>
      </c>
      <c r="O3240">
        <v>5</v>
      </c>
      <c r="P3240">
        <v>13</v>
      </c>
      <c r="Q3240">
        <v>0</v>
      </c>
      <c r="R3240">
        <v>0</v>
      </c>
      <c r="S3240">
        <v>0</v>
      </c>
    </row>
    <row r="3241" spans="1:19" x14ac:dyDescent="0.2">
      <c r="A3241" t="s">
        <v>8934</v>
      </c>
      <c r="B3241" t="s">
        <v>8935</v>
      </c>
      <c r="C3241" s="2" t="s">
        <v>8933</v>
      </c>
      <c r="D3241">
        <v>13240</v>
      </c>
      <c r="E3241">
        <v>9</v>
      </c>
      <c r="F3241">
        <v>71</v>
      </c>
      <c r="G3241">
        <v>4</v>
      </c>
      <c r="H3241" s="1">
        <v>43620</v>
      </c>
      <c r="I3241">
        <v>150</v>
      </c>
      <c r="J3241">
        <v>15</v>
      </c>
      <c r="K3241" t="s">
        <v>33</v>
      </c>
      <c r="L3241">
        <v>750</v>
      </c>
      <c r="M3241">
        <v>6075</v>
      </c>
      <c r="N3241" s="1">
        <v>43753</v>
      </c>
      <c r="O3241">
        <v>1</v>
      </c>
      <c r="P3241">
        <v>12</v>
      </c>
      <c r="Q3241">
        <v>0</v>
      </c>
      <c r="R3241">
        <v>0</v>
      </c>
      <c r="S3241">
        <v>0</v>
      </c>
    </row>
    <row r="3242" spans="1:19" x14ac:dyDescent="0.2">
      <c r="A3242" t="s">
        <v>8937</v>
      </c>
      <c r="B3242" t="s">
        <v>8938</v>
      </c>
      <c r="C3242" s="2" t="s">
        <v>8936</v>
      </c>
      <c r="D3242">
        <v>13241</v>
      </c>
      <c r="E3242">
        <v>11</v>
      </c>
      <c r="F3242" t="s">
        <v>29</v>
      </c>
      <c r="G3242">
        <v>0</v>
      </c>
      <c r="H3242" s="1">
        <v>43742</v>
      </c>
      <c r="I3242">
        <v>360</v>
      </c>
      <c r="J3242">
        <v>15</v>
      </c>
      <c r="K3242" t="s">
        <v>73</v>
      </c>
      <c r="L3242">
        <v>0</v>
      </c>
      <c r="M3242">
        <v>12011</v>
      </c>
      <c r="N3242" s="1">
        <v>44090</v>
      </c>
      <c r="O3242">
        <v>10</v>
      </c>
      <c r="P3242">
        <v>13</v>
      </c>
      <c r="Q3242">
        <v>0</v>
      </c>
      <c r="R3242">
        <v>0</v>
      </c>
      <c r="S3242">
        <v>0</v>
      </c>
    </row>
    <row r="3243" spans="1:19" x14ac:dyDescent="0.2">
      <c r="A3243" t="s">
        <v>8940</v>
      </c>
      <c r="B3243" t="s">
        <v>556</v>
      </c>
      <c r="C3243" t="s">
        <v>8939</v>
      </c>
      <c r="D3243">
        <v>13242</v>
      </c>
      <c r="E3243">
        <v>3</v>
      </c>
      <c r="F3243">
        <v>13</v>
      </c>
      <c r="G3243">
        <v>2</v>
      </c>
      <c r="H3243" s="1">
        <v>43469</v>
      </c>
      <c r="I3243">
        <v>110</v>
      </c>
      <c r="J3243">
        <v>15</v>
      </c>
      <c r="K3243" t="s">
        <v>25</v>
      </c>
      <c r="L3243">
        <v>0</v>
      </c>
      <c r="M3243">
        <v>42101</v>
      </c>
      <c r="N3243" s="1">
        <v>43538</v>
      </c>
      <c r="O3243">
        <v>2</v>
      </c>
      <c r="P3243">
        <v>13</v>
      </c>
      <c r="Q3243">
        <v>0</v>
      </c>
      <c r="R3243">
        <v>0</v>
      </c>
      <c r="S3243">
        <v>0</v>
      </c>
    </row>
    <row r="3244" spans="1:19" x14ac:dyDescent="0.2">
      <c r="A3244" t="s">
        <v>2906</v>
      </c>
      <c r="B3244" t="s">
        <v>8942</v>
      </c>
      <c r="C3244" t="s">
        <v>8941</v>
      </c>
      <c r="D3244">
        <v>13243</v>
      </c>
      <c r="E3244">
        <v>7</v>
      </c>
      <c r="F3244">
        <v>54</v>
      </c>
      <c r="G3244">
        <v>3</v>
      </c>
      <c r="H3244" s="1">
        <v>43481</v>
      </c>
      <c r="I3244">
        <v>350</v>
      </c>
      <c r="J3244">
        <v>12</v>
      </c>
      <c r="K3244" t="s">
        <v>18</v>
      </c>
      <c r="L3244">
        <v>0</v>
      </c>
      <c r="M3244">
        <v>17181</v>
      </c>
      <c r="N3244" s="1">
        <v>43858</v>
      </c>
      <c r="O3244">
        <v>10</v>
      </c>
      <c r="P3244">
        <v>12</v>
      </c>
      <c r="Q3244">
        <v>0</v>
      </c>
      <c r="R3244">
        <v>0</v>
      </c>
      <c r="S3244">
        <v>0</v>
      </c>
    </row>
    <row r="3245" spans="1:19" x14ac:dyDescent="0.2">
      <c r="A3245" t="s">
        <v>8944</v>
      </c>
      <c r="B3245" t="s">
        <v>8945</v>
      </c>
      <c r="C3245" s="2" t="s">
        <v>8943</v>
      </c>
      <c r="D3245">
        <v>13244</v>
      </c>
      <c r="E3245">
        <v>9</v>
      </c>
      <c r="F3245">
        <v>71</v>
      </c>
      <c r="G3245">
        <v>4</v>
      </c>
      <c r="H3245" s="1">
        <v>43707</v>
      </c>
      <c r="I3245">
        <v>190</v>
      </c>
      <c r="J3245">
        <v>45</v>
      </c>
      <c r="K3245" t="s">
        <v>33</v>
      </c>
      <c r="L3245">
        <v>799</v>
      </c>
      <c r="M3245">
        <v>6075</v>
      </c>
      <c r="N3245" s="1">
        <v>43761</v>
      </c>
      <c r="O3245">
        <v>1</v>
      </c>
      <c r="P3245">
        <v>12</v>
      </c>
      <c r="Q3245">
        <v>0</v>
      </c>
      <c r="R3245">
        <v>0</v>
      </c>
      <c r="S3245">
        <v>0</v>
      </c>
    </row>
    <row r="3246" spans="1:19" x14ac:dyDescent="0.2">
      <c r="A3246" t="s">
        <v>7668</v>
      </c>
      <c r="B3246" t="s">
        <v>8947</v>
      </c>
      <c r="C3246" t="s">
        <v>8946</v>
      </c>
      <c r="D3246">
        <v>13245</v>
      </c>
      <c r="E3246">
        <v>3</v>
      </c>
      <c r="F3246">
        <v>13</v>
      </c>
      <c r="G3246">
        <v>5</v>
      </c>
      <c r="H3246" s="1">
        <v>43613</v>
      </c>
      <c r="I3246">
        <v>360</v>
      </c>
      <c r="J3246">
        <v>12</v>
      </c>
      <c r="K3246" t="s">
        <v>33</v>
      </c>
      <c r="L3246">
        <v>0</v>
      </c>
      <c r="M3246">
        <v>42071</v>
      </c>
      <c r="N3246" s="1">
        <v>43642</v>
      </c>
      <c r="O3246">
        <v>1</v>
      </c>
      <c r="P3246">
        <v>12</v>
      </c>
      <c r="Q3246">
        <v>0</v>
      </c>
      <c r="R3246">
        <v>0</v>
      </c>
      <c r="S3246">
        <v>0</v>
      </c>
    </row>
    <row r="3247" spans="1:19" x14ac:dyDescent="0.2">
      <c r="A3247" t="s">
        <v>8949</v>
      </c>
      <c r="B3247" t="s">
        <v>649</v>
      </c>
      <c r="C3247" t="s">
        <v>8948</v>
      </c>
      <c r="D3247">
        <v>13246</v>
      </c>
      <c r="E3247">
        <v>9</v>
      </c>
      <c r="F3247">
        <v>78</v>
      </c>
      <c r="G3247">
        <v>2</v>
      </c>
      <c r="H3247" s="1">
        <v>43658</v>
      </c>
      <c r="I3247">
        <v>360</v>
      </c>
      <c r="J3247">
        <v>15</v>
      </c>
      <c r="K3247" t="s">
        <v>73</v>
      </c>
      <c r="L3247">
        <v>0</v>
      </c>
      <c r="M3247">
        <v>32003</v>
      </c>
      <c r="N3247" s="1">
        <v>1</v>
      </c>
      <c r="O3247">
        <v>-8</v>
      </c>
      <c r="P3247">
        <v>-8</v>
      </c>
      <c r="Q3247">
        <v>-8</v>
      </c>
      <c r="R3247">
        <v>-8</v>
      </c>
      <c r="S3247">
        <v>0</v>
      </c>
    </row>
    <row r="3248" spans="1:19" x14ac:dyDescent="0.2">
      <c r="A3248" t="s">
        <v>8951</v>
      </c>
      <c r="B3248" t="s">
        <v>8952</v>
      </c>
      <c r="C3248" s="2" t="s">
        <v>8950</v>
      </c>
      <c r="D3248">
        <v>13247</v>
      </c>
      <c r="E3248">
        <v>11</v>
      </c>
      <c r="F3248" t="s">
        <v>29</v>
      </c>
      <c r="G3248">
        <v>1</v>
      </c>
      <c r="H3248" s="1">
        <v>43663</v>
      </c>
      <c r="I3248">
        <v>190</v>
      </c>
      <c r="J3248">
        <v>12</v>
      </c>
      <c r="K3248" t="s">
        <v>73</v>
      </c>
      <c r="L3248">
        <v>0</v>
      </c>
      <c r="M3248">
        <v>12086</v>
      </c>
      <c r="N3248" s="1">
        <v>43928</v>
      </c>
      <c r="O3248">
        <v>1</v>
      </c>
      <c r="P3248">
        <v>14</v>
      </c>
      <c r="Q3248">
        <v>0</v>
      </c>
      <c r="R3248">
        <v>0</v>
      </c>
      <c r="S3248">
        <v>0</v>
      </c>
    </row>
    <row r="3249" spans="1:19" x14ac:dyDescent="0.2">
      <c r="A3249" t="s">
        <v>8954</v>
      </c>
      <c r="B3249" t="s">
        <v>8955</v>
      </c>
      <c r="C3249" t="s">
        <v>8953</v>
      </c>
      <c r="D3249">
        <v>13248</v>
      </c>
      <c r="E3249">
        <v>1</v>
      </c>
      <c r="F3249">
        <v>1</v>
      </c>
      <c r="G3249">
        <v>4</v>
      </c>
      <c r="H3249" s="1">
        <v>43735</v>
      </c>
      <c r="I3249">
        <v>190</v>
      </c>
      <c r="J3249">
        <v>45</v>
      </c>
      <c r="K3249" t="s">
        <v>33</v>
      </c>
      <c r="L3249">
        <v>136</v>
      </c>
      <c r="M3249">
        <v>25027</v>
      </c>
      <c r="N3249" s="1">
        <v>44223</v>
      </c>
      <c r="O3249">
        <v>5</v>
      </c>
      <c r="P3249">
        <v>4</v>
      </c>
      <c r="Q3249">
        <v>1</v>
      </c>
      <c r="R3249">
        <v>1</v>
      </c>
      <c r="S3249">
        <v>2</v>
      </c>
    </row>
    <row r="3250" spans="1:19" x14ac:dyDescent="0.2">
      <c r="A3250" t="s">
        <v>8957</v>
      </c>
      <c r="B3250" t="s">
        <v>8958</v>
      </c>
      <c r="C3250" s="2" t="s">
        <v>8956</v>
      </c>
      <c r="D3250">
        <v>13249</v>
      </c>
      <c r="E3250">
        <v>9</v>
      </c>
      <c r="F3250">
        <v>74</v>
      </c>
      <c r="G3250">
        <v>3</v>
      </c>
      <c r="H3250" s="1">
        <v>43787</v>
      </c>
      <c r="I3250">
        <v>190</v>
      </c>
      <c r="J3250">
        <v>12</v>
      </c>
      <c r="K3250" t="s">
        <v>25</v>
      </c>
      <c r="L3250">
        <v>0</v>
      </c>
      <c r="M3250">
        <v>6073</v>
      </c>
      <c r="N3250" s="1">
        <v>43903</v>
      </c>
      <c r="O3250">
        <v>5</v>
      </c>
      <c r="P3250">
        <v>13</v>
      </c>
      <c r="Q3250">
        <v>0</v>
      </c>
      <c r="R3250">
        <v>0</v>
      </c>
      <c r="S3250">
        <v>0</v>
      </c>
    </row>
    <row r="3251" spans="1:19" x14ac:dyDescent="0.2">
      <c r="A3251" t="s">
        <v>8960</v>
      </c>
      <c r="B3251" t="s">
        <v>8961</v>
      </c>
      <c r="C3251" t="s">
        <v>8959</v>
      </c>
      <c r="D3251">
        <v>13250</v>
      </c>
      <c r="E3251">
        <v>7</v>
      </c>
      <c r="F3251">
        <v>52</v>
      </c>
      <c r="G3251">
        <v>1</v>
      </c>
      <c r="H3251" s="1">
        <v>43544</v>
      </c>
      <c r="I3251">
        <v>190</v>
      </c>
      <c r="J3251">
        <v>45</v>
      </c>
      <c r="K3251" t="s">
        <v>18</v>
      </c>
      <c r="L3251">
        <v>75</v>
      </c>
      <c r="M3251">
        <v>17031</v>
      </c>
      <c r="N3251" s="1">
        <v>43816</v>
      </c>
      <c r="O3251">
        <v>3</v>
      </c>
      <c r="P3251">
        <v>13</v>
      </c>
      <c r="Q3251">
        <v>0</v>
      </c>
      <c r="R3251">
        <v>0</v>
      </c>
      <c r="S3251">
        <v>0</v>
      </c>
    </row>
    <row r="3252" spans="1:19" x14ac:dyDescent="0.2">
      <c r="A3252" t="s">
        <v>8963</v>
      </c>
      <c r="B3252" t="s">
        <v>8964</v>
      </c>
      <c r="C3252" t="s">
        <v>8962</v>
      </c>
      <c r="D3252">
        <v>13251</v>
      </c>
      <c r="E3252">
        <v>3</v>
      </c>
      <c r="F3252">
        <v>12</v>
      </c>
      <c r="G3252">
        <v>3</v>
      </c>
      <c r="H3252" s="1">
        <v>43719</v>
      </c>
      <c r="I3252">
        <v>360</v>
      </c>
      <c r="J3252">
        <v>12</v>
      </c>
      <c r="K3252" t="s">
        <v>18</v>
      </c>
      <c r="L3252">
        <v>0</v>
      </c>
      <c r="M3252">
        <v>34013</v>
      </c>
      <c r="N3252" s="1">
        <v>44012</v>
      </c>
      <c r="O3252">
        <v>4</v>
      </c>
      <c r="P3252">
        <v>0</v>
      </c>
      <c r="Q3252">
        <v>0</v>
      </c>
      <c r="R3252">
        <v>0</v>
      </c>
      <c r="S3252">
        <v>0</v>
      </c>
    </row>
    <row r="3253" spans="1:19" x14ac:dyDescent="0.2">
      <c r="A3253" t="s">
        <v>8966</v>
      </c>
      <c r="B3253" t="s">
        <v>8967</v>
      </c>
      <c r="C3253" t="s">
        <v>8965</v>
      </c>
      <c r="D3253">
        <v>13252</v>
      </c>
      <c r="E3253">
        <v>1</v>
      </c>
      <c r="F3253">
        <v>1</v>
      </c>
      <c r="G3253">
        <v>1</v>
      </c>
      <c r="H3253" s="1">
        <v>43630</v>
      </c>
      <c r="I3253">
        <v>790</v>
      </c>
      <c r="J3253">
        <v>15</v>
      </c>
      <c r="K3253" t="s">
        <v>33</v>
      </c>
      <c r="L3253">
        <v>120</v>
      </c>
      <c r="M3253">
        <v>25017</v>
      </c>
      <c r="N3253" s="1">
        <v>43741</v>
      </c>
      <c r="O3253">
        <v>1</v>
      </c>
      <c r="P3253">
        <v>12</v>
      </c>
      <c r="Q3253">
        <v>0</v>
      </c>
      <c r="R3253">
        <v>0</v>
      </c>
      <c r="S3253">
        <v>0</v>
      </c>
    </row>
    <row r="3254" spans="1:19" x14ac:dyDescent="0.2">
      <c r="A3254" t="s">
        <v>8969</v>
      </c>
      <c r="B3254" t="s">
        <v>8970</v>
      </c>
      <c r="C3254" t="s">
        <v>8968</v>
      </c>
      <c r="D3254">
        <v>13253</v>
      </c>
      <c r="E3254">
        <v>3</v>
      </c>
      <c r="F3254">
        <v>13</v>
      </c>
      <c r="G3254">
        <v>2</v>
      </c>
      <c r="H3254" s="1">
        <v>43581</v>
      </c>
      <c r="I3254">
        <v>790</v>
      </c>
      <c r="J3254">
        <v>15</v>
      </c>
      <c r="K3254" t="s">
        <v>18</v>
      </c>
      <c r="L3254">
        <v>0</v>
      </c>
      <c r="M3254">
        <v>42101</v>
      </c>
      <c r="N3254" s="1">
        <v>43663</v>
      </c>
      <c r="O3254">
        <v>10</v>
      </c>
      <c r="P3254">
        <v>1</v>
      </c>
      <c r="Q3254">
        <v>0</v>
      </c>
      <c r="R3254">
        <v>0</v>
      </c>
      <c r="S3254">
        <v>0</v>
      </c>
    </row>
    <row r="3255" spans="1:19" x14ac:dyDescent="0.2">
      <c r="A3255" t="s">
        <v>8972</v>
      </c>
      <c r="B3255" t="s">
        <v>8973</v>
      </c>
      <c r="C3255" t="s">
        <v>8971</v>
      </c>
      <c r="D3255">
        <v>13254</v>
      </c>
      <c r="E3255">
        <v>11</v>
      </c>
      <c r="F3255" t="s">
        <v>17</v>
      </c>
      <c r="G3255">
        <v>8</v>
      </c>
      <c r="H3255" s="1">
        <v>43529</v>
      </c>
      <c r="I3255">
        <v>320</v>
      </c>
      <c r="J3255">
        <v>12</v>
      </c>
      <c r="K3255" t="s">
        <v>18</v>
      </c>
      <c r="L3255">
        <v>0</v>
      </c>
      <c r="M3255">
        <v>12057</v>
      </c>
      <c r="N3255" s="1">
        <v>44180</v>
      </c>
      <c r="O3255">
        <v>10</v>
      </c>
      <c r="P3255">
        <v>13</v>
      </c>
      <c r="Q3255">
        <v>0</v>
      </c>
      <c r="R3255">
        <v>0</v>
      </c>
      <c r="S3255">
        <v>0</v>
      </c>
    </row>
    <row r="3256" spans="1:19" x14ac:dyDescent="0.2">
      <c r="A3256" t="s">
        <v>8975</v>
      </c>
      <c r="B3256" t="s">
        <v>2509</v>
      </c>
      <c r="C3256" t="s">
        <v>8974</v>
      </c>
      <c r="D3256">
        <v>13255</v>
      </c>
      <c r="E3256">
        <v>9</v>
      </c>
      <c r="F3256">
        <v>77</v>
      </c>
      <c r="G3256">
        <v>6</v>
      </c>
      <c r="H3256" s="1">
        <v>43816</v>
      </c>
      <c r="I3256">
        <v>110</v>
      </c>
      <c r="J3256">
        <v>15</v>
      </c>
      <c r="K3256" t="s">
        <v>18</v>
      </c>
      <c r="L3256">
        <v>75</v>
      </c>
      <c r="M3256">
        <v>30049</v>
      </c>
      <c r="N3256" s="1">
        <v>44099</v>
      </c>
      <c r="O3256">
        <v>5</v>
      </c>
      <c r="P3256">
        <v>14</v>
      </c>
      <c r="Q3256">
        <v>0</v>
      </c>
      <c r="R3256">
        <v>0</v>
      </c>
      <c r="S3256">
        <v>0</v>
      </c>
    </row>
    <row r="3257" spans="1:19" x14ac:dyDescent="0.2">
      <c r="A3257" t="s">
        <v>8977</v>
      </c>
      <c r="B3257" t="s">
        <v>8978</v>
      </c>
      <c r="C3257" t="s">
        <v>8976</v>
      </c>
      <c r="D3257">
        <v>13256</v>
      </c>
      <c r="E3257">
        <v>4</v>
      </c>
      <c r="F3257">
        <v>16</v>
      </c>
      <c r="G3257">
        <v>1</v>
      </c>
      <c r="H3257" s="1">
        <v>43468</v>
      </c>
      <c r="I3257">
        <v>350</v>
      </c>
      <c r="J3257">
        <v>12</v>
      </c>
      <c r="K3257" t="s">
        <v>73</v>
      </c>
      <c r="L3257">
        <v>0</v>
      </c>
      <c r="M3257">
        <v>24045</v>
      </c>
      <c r="N3257" s="1">
        <v>43636</v>
      </c>
      <c r="O3257">
        <v>4</v>
      </c>
      <c r="P3257">
        <v>13</v>
      </c>
      <c r="Q3257">
        <v>0</v>
      </c>
      <c r="R3257">
        <v>0</v>
      </c>
      <c r="S3257">
        <v>0</v>
      </c>
    </row>
    <row r="3258" spans="1:19" x14ac:dyDescent="0.2">
      <c r="A3258" t="s">
        <v>8980</v>
      </c>
      <c r="B3258" t="s">
        <v>8981</v>
      </c>
      <c r="C3258" t="s">
        <v>8979</v>
      </c>
      <c r="D3258">
        <v>13257</v>
      </c>
      <c r="E3258">
        <v>11</v>
      </c>
      <c r="F3258" t="s">
        <v>152</v>
      </c>
      <c r="G3258">
        <v>1</v>
      </c>
      <c r="H3258" s="1">
        <v>43577</v>
      </c>
      <c r="I3258">
        <v>490</v>
      </c>
      <c r="J3258">
        <v>45</v>
      </c>
      <c r="K3258" t="s">
        <v>25</v>
      </c>
      <c r="L3258">
        <v>0</v>
      </c>
      <c r="M3258">
        <v>88888</v>
      </c>
      <c r="N3258" s="1">
        <v>44070</v>
      </c>
      <c r="O3258">
        <v>5</v>
      </c>
      <c r="P3258">
        <v>6</v>
      </c>
      <c r="Q3258">
        <v>2</v>
      </c>
      <c r="R3258">
        <v>1</v>
      </c>
      <c r="S3258">
        <v>0</v>
      </c>
    </row>
    <row r="3259" spans="1:19" x14ac:dyDescent="0.2">
      <c r="A3259" t="s">
        <v>8983</v>
      </c>
      <c r="B3259" t="s">
        <v>8984</v>
      </c>
      <c r="C3259" s="2" t="s">
        <v>8982</v>
      </c>
      <c r="D3259">
        <v>13258</v>
      </c>
      <c r="E3259">
        <v>11</v>
      </c>
      <c r="F3259" t="s">
        <v>29</v>
      </c>
      <c r="G3259">
        <v>1</v>
      </c>
      <c r="H3259" s="1">
        <v>43749</v>
      </c>
      <c r="I3259">
        <v>442</v>
      </c>
      <c r="J3259">
        <v>15</v>
      </c>
      <c r="K3259" t="s">
        <v>33</v>
      </c>
      <c r="L3259">
        <v>0</v>
      </c>
      <c r="M3259">
        <v>12086</v>
      </c>
      <c r="N3259" s="1">
        <v>44013</v>
      </c>
      <c r="O3259">
        <v>5</v>
      </c>
      <c r="P3259">
        <v>13</v>
      </c>
      <c r="Q3259">
        <v>0</v>
      </c>
      <c r="R3259">
        <v>0</v>
      </c>
      <c r="S3259">
        <v>0</v>
      </c>
    </row>
    <row r="3260" spans="1:19" x14ac:dyDescent="0.2">
      <c r="A3260" t="s">
        <v>8986</v>
      </c>
      <c r="B3260" t="s">
        <v>8987</v>
      </c>
      <c r="C3260" t="s">
        <v>8985</v>
      </c>
      <c r="D3260">
        <v>13259</v>
      </c>
      <c r="E3260">
        <v>7</v>
      </c>
      <c r="F3260">
        <v>52</v>
      </c>
      <c r="G3260">
        <v>1</v>
      </c>
      <c r="H3260" s="1">
        <v>43816</v>
      </c>
      <c r="I3260">
        <v>110</v>
      </c>
      <c r="J3260">
        <v>15</v>
      </c>
      <c r="K3260" t="s">
        <v>33</v>
      </c>
      <c r="L3260">
        <v>9999</v>
      </c>
      <c r="M3260">
        <v>17197</v>
      </c>
      <c r="N3260" s="1">
        <v>1</v>
      </c>
      <c r="O3260">
        <v>-8</v>
      </c>
      <c r="P3260">
        <v>-8</v>
      </c>
      <c r="Q3260">
        <v>-8</v>
      </c>
      <c r="R3260">
        <v>-8</v>
      </c>
      <c r="S3260">
        <v>0</v>
      </c>
    </row>
    <row r="3261" spans="1:19" x14ac:dyDescent="0.2">
      <c r="A3261" t="s">
        <v>8989</v>
      </c>
      <c r="B3261" t="s">
        <v>8990</v>
      </c>
      <c r="C3261" t="s">
        <v>8988</v>
      </c>
      <c r="D3261">
        <v>13260</v>
      </c>
      <c r="E3261">
        <v>7</v>
      </c>
      <c r="F3261">
        <v>53</v>
      </c>
      <c r="G3261">
        <v>4</v>
      </c>
      <c r="H3261" s="1">
        <v>43543</v>
      </c>
      <c r="I3261">
        <v>240</v>
      </c>
      <c r="J3261">
        <v>15</v>
      </c>
      <c r="K3261" t="s">
        <v>33</v>
      </c>
      <c r="L3261">
        <v>75</v>
      </c>
      <c r="M3261">
        <v>17073</v>
      </c>
      <c r="N3261" s="1">
        <v>1</v>
      </c>
      <c r="O3261">
        <v>-8</v>
      </c>
      <c r="P3261">
        <v>-8</v>
      </c>
      <c r="Q3261">
        <v>-8</v>
      </c>
      <c r="R3261">
        <v>-8</v>
      </c>
      <c r="S3261">
        <v>0</v>
      </c>
    </row>
    <row r="3262" spans="1:19" x14ac:dyDescent="0.2">
      <c r="A3262" t="s">
        <v>8992</v>
      </c>
      <c r="B3262" t="s">
        <v>8993</v>
      </c>
      <c r="C3262" t="s">
        <v>8991</v>
      </c>
      <c r="D3262">
        <v>13261</v>
      </c>
      <c r="E3262">
        <v>9</v>
      </c>
      <c r="F3262">
        <v>73</v>
      </c>
      <c r="G3262">
        <v>8</v>
      </c>
      <c r="H3262" s="1">
        <v>43592</v>
      </c>
      <c r="I3262">
        <v>442</v>
      </c>
      <c r="J3262">
        <v>15</v>
      </c>
      <c r="K3262" t="s">
        <v>33</v>
      </c>
      <c r="L3262">
        <v>0</v>
      </c>
      <c r="M3262">
        <v>6059</v>
      </c>
      <c r="N3262" s="1">
        <v>43776</v>
      </c>
      <c r="O3262">
        <v>10</v>
      </c>
      <c r="P3262">
        <v>13</v>
      </c>
      <c r="Q3262">
        <v>0</v>
      </c>
      <c r="R3262">
        <v>0</v>
      </c>
      <c r="S3262">
        <v>0</v>
      </c>
    </row>
    <row r="3263" spans="1:19" x14ac:dyDescent="0.2">
      <c r="A3263" t="s">
        <v>8995</v>
      </c>
      <c r="B3263" t="s">
        <v>8996</v>
      </c>
      <c r="C3263" s="2" t="s">
        <v>8994</v>
      </c>
      <c r="D3263">
        <v>13262</v>
      </c>
      <c r="E3263" s="2">
        <v>1</v>
      </c>
      <c r="F3263">
        <v>0</v>
      </c>
      <c r="G3263">
        <v>1</v>
      </c>
      <c r="H3263" s="1">
        <v>43481</v>
      </c>
      <c r="I3263">
        <v>190</v>
      </c>
      <c r="J3263">
        <v>45</v>
      </c>
      <c r="K3263" t="s">
        <v>33</v>
      </c>
      <c r="L3263">
        <v>0</v>
      </c>
      <c r="M3263">
        <v>23009</v>
      </c>
      <c r="N3263" s="1">
        <v>43571</v>
      </c>
      <c r="O3263">
        <v>1</v>
      </c>
      <c r="P3263">
        <v>12</v>
      </c>
      <c r="Q3263">
        <v>0</v>
      </c>
      <c r="R3263">
        <v>0</v>
      </c>
      <c r="S3263">
        <v>0</v>
      </c>
    </row>
    <row r="3264" spans="1:19" x14ac:dyDescent="0.2">
      <c r="A3264" t="s">
        <v>1480</v>
      </c>
      <c r="B3264" t="s">
        <v>8998</v>
      </c>
      <c r="C3264" t="s">
        <v>8997</v>
      </c>
      <c r="D3264">
        <v>13263</v>
      </c>
      <c r="E3264">
        <v>8</v>
      </c>
      <c r="F3264">
        <v>61</v>
      </c>
      <c r="G3264">
        <v>3</v>
      </c>
      <c r="H3264" s="1">
        <v>43552</v>
      </c>
      <c r="I3264">
        <v>110</v>
      </c>
      <c r="J3264">
        <v>15</v>
      </c>
      <c r="K3264" t="s">
        <v>25</v>
      </c>
      <c r="L3264">
        <v>0</v>
      </c>
      <c r="M3264">
        <v>5009</v>
      </c>
      <c r="N3264" s="1">
        <v>43802</v>
      </c>
      <c r="O3264">
        <v>4</v>
      </c>
      <c r="P3264">
        <v>12</v>
      </c>
      <c r="Q3264">
        <v>0</v>
      </c>
      <c r="R3264">
        <v>0</v>
      </c>
      <c r="S3264">
        <v>0</v>
      </c>
    </row>
    <row r="3265" spans="1:19" x14ac:dyDescent="0.2">
      <c r="A3265" t="s">
        <v>9000</v>
      </c>
      <c r="B3265" t="s">
        <v>9001</v>
      </c>
      <c r="C3265" t="s">
        <v>8999</v>
      </c>
      <c r="D3265">
        <v>13264</v>
      </c>
      <c r="E3265">
        <v>3</v>
      </c>
      <c r="F3265">
        <v>13</v>
      </c>
      <c r="G3265">
        <v>2</v>
      </c>
      <c r="H3265" s="1">
        <v>43584</v>
      </c>
      <c r="I3265">
        <v>360</v>
      </c>
      <c r="J3265">
        <v>15</v>
      </c>
      <c r="K3265" t="s">
        <v>25</v>
      </c>
      <c r="L3265">
        <v>0</v>
      </c>
      <c r="M3265">
        <v>42101</v>
      </c>
      <c r="N3265" s="1">
        <v>43833</v>
      </c>
      <c r="O3265">
        <v>5</v>
      </c>
      <c r="P3265">
        <v>13</v>
      </c>
      <c r="Q3265">
        <v>0</v>
      </c>
      <c r="R3265">
        <v>0</v>
      </c>
      <c r="S3265">
        <v>0</v>
      </c>
    </row>
    <row r="3266" spans="1:19" x14ac:dyDescent="0.2">
      <c r="A3266" t="s">
        <v>9003</v>
      </c>
      <c r="B3266" t="s">
        <v>9004</v>
      </c>
      <c r="C3266" t="s">
        <v>9002</v>
      </c>
      <c r="D3266">
        <v>13265</v>
      </c>
      <c r="E3266">
        <v>7</v>
      </c>
      <c r="F3266">
        <v>52</v>
      </c>
      <c r="G3266">
        <v>1</v>
      </c>
      <c r="H3266" s="1">
        <v>43655</v>
      </c>
      <c r="I3266">
        <v>190</v>
      </c>
      <c r="J3266">
        <v>45</v>
      </c>
      <c r="K3266" t="s">
        <v>73</v>
      </c>
      <c r="L3266">
        <v>168</v>
      </c>
      <c r="M3266">
        <v>17031</v>
      </c>
      <c r="N3266" s="1">
        <v>43838</v>
      </c>
      <c r="O3266">
        <v>10</v>
      </c>
      <c r="P3266">
        <v>13</v>
      </c>
      <c r="Q3266">
        <v>0</v>
      </c>
      <c r="R3266">
        <v>0</v>
      </c>
      <c r="S3266">
        <v>0</v>
      </c>
    </row>
    <row r="3267" spans="1:19" x14ac:dyDescent="0.2">
      <c r="A3267" t="s">
        <v>9006</v>
      </c>
      <c r="B3267" t="s">
        <v>9007</v>
      </c>
      <c r="C3267" t="s">
        <v>9005</v>
      </c>
      <c r="D3267">
        <v>13266</v>
      </c>
      <c r="E3267">
        <v>4</v>
      </c>
      <c r="F3267">
        <v>22</v>
      </c>
      <c r="G3267">
        <v>3</v>
      </c>
      <c r="H3267" s="1">
        <v>43769</v>
      </c>
      <c r="I3267">
        <v>190</v>
      </c>
      <c r="J3267">
        <v>12</v>
      </c>
      <c r="K3267" t="s">
        <v>33</v>
      </c>
      <c r="L3267">
        <v>0</v>
      </c>
      <c r="M3267">
        <v>51760</v>
      </c>
      <c r="N3267" s="1">
        <v>44183</v>
      </c>
      <c r="O3267">
        <v>5</v>
      </c>
      <c r="P3267">
        <v>0</v>
      </c>
      <c r="Q3267">
        <v>0</v>
      </c>
      <c r="R3267">
        <v>0</v>
      </c>
      <c r="S3267">
        <v>0</v>
      </c>
    </row>
    <row r="3268" spans="1:19" x14ac:dyDescent="0.2">
      <c r="A3268" t="s">
        <v>9009</v>
      </c>
      <c r="B3268" t="s">
        <v>9010</v>
      </c>
      <c r="C3268" t="s">
        <v>9008</v>
      </c>
      <c r="D3268">
        <v>13267</v>
      </c>
      <c r="E3268">
        <v>7</v>
      </c>
      <c r="F3268">
        <v>52</v>
      </c>
      <c r="G3268">
        <v>1</v>
      </c>
      <c r="H3268" s="1">
        <v>43724</v>
      </c>
      <c r="I3268">
        <v>160</v>
      </c>
      <c r="J3268">
        <v>12</v>
      </c>
      <c r="K3268" t="s">
        <v>25</v>
      </c>
      <c r="L3268">
        <v>75</v>
      </c>
      <c r="M3268">
        <v>17031</v>
      </c>
      <c r="N3268" s="1">
        <v>43811</v>
      </c>
      <c r="O3268">
        <v>10</v>
      </c>
      <c r="P3268">
        <v>13</v>
      </c>
      <c r="Q3268">
        <v>0</v>
      </c>
      <c r="R3268">
        <v>0</v>
      </c>
      <c r="S3268">
        <v>0</v>
      </c>
    </row>
    <row r="3269" spans="1:19" x14ac:dyDescent="0.2">
      <c r="A3269" t="s">
        <v>9012</v>
      </c>
      <c r="B3269" t="s">
        <v>1899</v>
      </c>
      <c r="C3269" t="s">
        <v>9011</v>
      </c>
      <c r="D3269">
        <v>13268</v>
      </c>
      <c r="E3269">
        <v>7</v>
      </c>
      <c r="F3269">
        <v>52</v>
      </c>
      <c r="G3269">
        <v>1</v>
      </c>
      <c r="H3269" s="1">
        <v>43784</v>
      </c>
      <c r="I3269">
        <v>245</v>
      </c>
      <c r="J3269">
        <v>45</v>
      </c>
      <c r="K3269" t="s">
        <v>73</v>
      </c>
      <c r="L3269">
        <v>75</v>
      </c>
      <c r="M3269">
        <v>17063</v>
      </c>
      <c r="N3269" s="1">
        <v>44172</v>
      </c>
      <c r="O3269">
        <v>3</v>
      </c>
      <c r="P3269">
        <v>14</v>
      </c>
      <c r="Q3269">
        <v>0</v>
      </c>
      <c r="R3269">
        <v>0</v>
      </c>
      <c r="S3269">
        <v>0</v>
      </c>
    </row>
    <row r="3270" spans="1:19" x14ac:dyDescent="0.2">
      <c r="A3270" t="s">
        <v>9014</v>
      </c>
      <c r="B3270" t="s">
        <v>2862</v>
      </c>
      <c r="C3270" s="2" t="s">
        <v>9013</v>
      </c>
      <c r="D3270">
        <v>13269</v>
      </c>
      <c r="E3270">
        <v>9</v>
      </c>
      <c r="F3270">
        <v>71</v>
      </c>
      <c r="G3270">
        <v>3</v>
      </c>
      <c r="H3270" s="1">
        <v>43634</v>
      </c>
      <c r="I3270">
        <v>110</v>
      </c>
      <c r="J3270">
        <v>15</v>
      </c>
      <c r="K3270" t="s">
        <v>33</v>
      </c>
      <c r="L3270">
        <v>1200</v>
      </c>
      <c r="M3270">
        <v>6013</v>
      </c>
      <c r="N3270" s="1">
        <v>43733</v>
      </c>
      <c r="O3270">
        <v>2</v>
      </c>
      <c r="P3270">
        <v>12</v>
      </c>
      <c r="Q3270">
        <v>0</v>
      </c>
      <c r="R3270">
        <v>0</v>
      </c>
      <c r="S3270">
        <v>0</v>
      </c>
    </row>
    <row r="3271" spans="1:19" x14ac:dyDescent="0.2">
      <c r="A3271" t="s">
        <v>3968</v>
      </c>
      <c r="B3271" t="s">
        <v>9016</v>
      </c>
      <c r="C3271" t="s">
        <v>9015</v>
      </c>
      <c r="D3271">
        <v>13270</v>
      </c>
      <c r="E3271">
        <v>4</v>
      </c>
      <c r="F3271">
        <v>23</v>
      </c>
      <c r="G3271">
        <v>1</v>
      </c>
      <c r="H3271" s="1">
        <v>43497</v>
      </c>
      <c r="I3271">
        <v>360</v>
      </c>
      <c r="J3271">
        <v>15</v>
      </c>
      <c r="K3271" t="s">
        <v>33</v>
      </c>
      <c r="L3271">
        <v>9000</v>
      </c>
      <c r="M3271">
        <v>51167</v>
      </c>
      <c r="N3271" s="1">
        <v>43801</v>
      </c>
      <c r="O3271">
        <v>5</v>
      </c>
      <c r="P3271">
        <v>13</v>
      </c>
      <c r="Q3271">
        <v>0</v>
      </c>
      <c r="R3271">
        <v>0</v>
      </c>
      <c r="S3271">
        <v>0</v>
      </c>
    </row>
    <row r="3272" spans="1:19" x14ac:dyDescent="0.2">
      <c r="A3272" t="s">
        <v>9018</v>
      </c>
      <c r="B3272" t="s">
        <v>9019</v>
      </c>
      <c r="C3272" t="s">
        <v>9017</v>
      </c>
      <c r="D3272">
        <v>13271</v>
      </c>
      <c r="E3272">
        <v>7</v>
      </c>
      <c r="F3272">
        <v>56</v>
      </c>
      <c r="G3272">
        <v>4</v>
      </c>
      <c r="H3272" s="1">
        <v>43489</v>
      </c>
      <c r="I3272">
        <v>190</v>
      </c>
      <c r="J3272">
        <v>45</v>
      </c>
      <c r="K3272" t="s">
        <v>33</v>
      </c>
      <c r="L3272">
        <v>0</v>
      </c>
      <c r="M3272">
        <v>18019</v>
      </c>
      <c r="N3272" s="1">
        <v>43522</v>
      </c>
      <c r="O3272">
        <v>2</v>
      </c>
      <c r="P3272">
        <v>12</v>
      </c>
      <c r="Q3272">
        <v>0</v>
      </c>
      <c r="R3272">
        <v>0</v>
      </c>
      <c r="S3272">
        <v>0</v>
      </c>
    </row>
    <row r="3273" spans="1:19" x14ac:dyDescent="0.2">
      <c r="A3273" t="s">
        <v>9021</v>
      </c>
      <c r="B3273" t="s">
        <v>9022</v>
      </c>
      <c r="C3273" t="s">
        <v>9020</v>
      </c>
      <c r="D3273">
        <v>13272</v>
      </c>
      <c r="E3273">
        <v>8</v>
      </c>
      <c r="F3273">
        <v>66</v>
      </c>
      <c r="G3273">
        <v>2</v>
      </c>
      <c r="H3273" s="1">
        <v>43523</v>
      </c>
      <c r="I3273">
        <v>245</v>
      </c>
      <c r="J3273">
        <v>15</v>
      </c>
      <c r="K3273" t="s">
        <v>73</v>
      </c>
      <c r="L3273">
        <v>0</v>
      </c>
      <c r="M3273">
        <v>29019</v>
      </c>
      <c r="N3273" s="1">
        <v>1</v>
      </c>
      <c r="O3273">
        <v>-8</v>
      </c>
      <c r="P3273">
        <v>-8</v>
      </c>
      <c r="Q3273">
        <v>-8</v>
      </c>
      <c r="R3273">
        <v>-8</v>
      </c>
      <c r="S3273">
        <v>0</v>
      </c>
    </row>
    <row r="3274" spans="1:19" x14ac:dyDescent="0.2">
      <c r="A3274" t="s">
        <v>9024</v>
      </c>
      <c r="B3274" t="s">
        <v>5620</v>
      </c>
      <c r="C3274" t="s">
        <v>9023</v>
      </c>
      <c r="D3274">
        <v>13273</v>
      </c>
      <c r="E3274">
        <v>11</v>
      </c>
      <c r="F3274" t="s">
        <v>152</v>
      </c>
      <c r="G3274">
        <v>4</v>
      </c>
      <c r="H3274" s="1">
        <v>43560</v>
      </c>
      <c r="I3274">
        <v>190</v>
      </c>
      <c r="J3274">
        <v>45</v>
      </c>
      <c r="K3274" t="s">
        <v>25</v>
      </c>
      <c r="L3274">
        <v>0</v>
      </c>
      <c r="M3274">
        <v>13313</v>
      </c>
      <c r="N3274" s="1">
        <v>44125</v>
      </c>
      <c r="O3274">
        <v>5</v>
      </c>
      <c r="P3274">
        <v>13</v>
      </c>
      <c r="Q3274">
        <v>0</v>
      </c>
      <c r="R3274">
        <v>0</v>
      </c>
      <c r="S3274">
        <v>0</v>
      </c>
    </row>
    <row r="3275" spans="1:19" x14ac:dyDescent="0.2">
      <c r="A3275" t="s">
        <v>9026</v>
      </c>
      <c r="B3275" t="s">
        <v>9027</v>
      </c>
      <c r="C3275" s="2" t="s">
        <v>9025</v>
      </c>
      <c r="D3275">
        <v>13274</v>
      </c>
      <c r="E3275">
        <v>11</v>
      </c>
      <c r="F3275" t="s">
        <v>29</v>
      </c>
      <c r="G3275">
        <v>1</v>
      </c>
      <c r="H3275" s="1">
        <v>43577</v>
      </c>
      <c r="I3275">
        <v>190</v>
      </c>
      <c r="J3275">
        <v>15</v>
      </c>
      <c r="K3275" t="s">
        <v>25</v>
      </c>
      <c r="L3275">
        <v>0</v>
      </c>
      <c r="M3275">
        <v>12086</v>
      </c>
      <c r="N3275" s="1">
        <v>43636</v>
      </c>
      <c r="O3275">
        <v>2</v>
      </c>
      <c r="P3275">
        <v>4</v>
      </c>
      <c r="Q3275">
        <v>1</v>
      </c>
      <c r="R3275">
        <v>1</v>
      </c>
      <c r="S3275">
        <v>2</v>
      </c>
    </row>
    <row r="3276" spans="1:19" x14ac:dyDescent="0.2">
      <c r="A3276" t="s">
        <v>9029</v>
      </c>
      <c r="B3276" t="s">
        <v>9030</v>
      </c>
      <c r="C3276" s="2" t="s">
        <v>9028</v>
      </c>
      <c r="D3276">
        <v>13275</v>
      </c>
      <c r="E3276" s="2">
        <v>1</v>
      </c>
      <c r="F3276">
        <v>3</v>
      </c>
      <c r="G3276">
        <v>1</v>
      </c>
      <c r="H3276" s="1">
        <v>43515</v>
      </c>
      <c r="I3276">
        <v>370</v>
      </c>
      <c r="J3276">
        <v>12</v>
      </c>
      <c r="K3276" t="s">
        <v>33</v>
      </c>
      <c r="L3276">
        <v>0</v>
      </c>
      <c r="M3276">
        <v>44007</v>
      </c>
      <c r="N3276" s="1">
        <v>43648</v>
      </c>
      <c r="O3276">
        <v>10</v>
      </c>
      <c r="P3276">
        <v>12</v>
      </c>
      <c r="Q3276">
        <v>0</v>
      </c>
      <c r="R3276">
        <v>0</v>
      </c>
      <c r="S3276">
        <v>0</v>
      </c>
    </row>
    <row r="3277" spans="1:19" x14ac:dyDescent="0.2">
      <c r="A3277" t="s">
        <v>9032</v>
      </c>
      <c r="B3277" t="s">
        <v>35</v>
      </c>
      <c r="C3277" t="s">
        <v>9031</v>
      </c>
      <c r="D3277">
        <v>13276</v>
      </c>
      <c r="E3277">
        <v>11</v>
      </c>
      <c r="F3277">
        <v>29</v>
      </c>
      <c r="G3277">
        <v>5</v>
      </c>
      <c r="H3277" s="1">
        <v>43634</v>
      </c>
      <c r="I3277">
        <v>196</v>
      </c>
      <c r="J3277">
        <v>45</v>
      </c>
      <c r="K3277" t="s">
        <v>33</v>
      </c>
      <c r="L3277">
        <v>0</v>
      </c>
      <c r="M3277">
        <v>12063</v>
      </c>
      <c r="N3277" s="1">
        <v>43943</v>
      </c>
      <c r="O3277">
        <v>10</v>
      </c>
      <c r="P3277">
        <v>12</v>
      </c>
      <c r="Q3277">
        <v>0</v>
      </c>
      <c r="R3277">
        <v>0</v>
      </c>
      <c r="S3277">
        <v>0</v>
      </c>
    </row>
    <row r="3278" spans="1:19" x14ac:dyDescent="0.2">
      <c r="A3278" t="s">
        <v>1362</v>
      </c>
      <c r="B3278" t="s">
        <v>9034</v>
      </c>
      <c r="C3278" t="s">
        <v>9033</v>
      </c>
      <c r="D3278">
        <v>13277</v>
      </c>
      <c r="E3278">
        <v>2</v>
      </c>
      <c r="F3278">
        <v>8</v>
      </c>
      <c r="G3278">
        <v>1</v>
      </c>
      <c r="H3278" s="1">
        <v>43634</v>
      </c>
      <c r="I3278">
        <v>350</v>
      </c>
      <c r="J3278">
        <v>12</v>
      </c>
      <c r="K3278" t="s">
        <v>33</v>
      </c>
      <c r="L3278">
        <v>0</v>
      </c>
      <c r="M3278">
        <v>36047</v>
      </c>
      <c r="N3278" s="1">
        <v>43656</v>
      </c>
      <c r="O3278">
        <v>2</v>
      </c>
      <c r="P3278">
        <v>0</v>
      </c>
      <c r="Q3278">
        <v>0</v>
      </c>
      <c r="R3278">
        <v>0</v>
      </c>
      <c r="S3278">
        <v>0</v>
      </c>
    </row>
    <row r="3279" spans="1:19" x14ac:dyDescent="0.2">
      <c r="A3279" t="s">
        <v>1285</v>
      </c>
      <c r="B3279" t="s">
        <v>9036</v>
      </c>
      <c r="C3279" t="s">
        <v>9035</v>
      </c>
      <c r="D3279">
        <v>13278</v>
      </c>
      <c r="E3279">
        <v>4</v>
      </c>
      <c r="F3279">
        <v>25</v>
      </c>
      <c r="G3279">
        <v>5</v>
      </c>
      <c r="H3279" s="1">
        <v>43551</v>
      </c>
      <c r="I3279">
        <v>365</v>
      </c>
      <c r="J3279">
        <v>15</v>
      </c>
      <c r="K3279" t="s">
        <v>33</v>
      </c>
      <c r="L3279">
        <v>0</v>
      </c>
      <c r="M3279">
        <v>54081</v>
      </c>
      <c r="N3279" s="1">
        <v>1</v>
      </c>
      <c r="O3279">
        <v>-8</v>
      </c>
      <c r="P3279">
        <v>-8</v>
      </c>
      <c r="Q3279">
        <v>-8</v>
      </c>
      <c r="R3279">
        <v>-8</v>
      </c>
      <c r="S3279">
        <v>0</v>
      </c>
    </row>
    <row r="3280" spans="1:19" x14ac:dyDescent="0.2">
      <c r="A3280" t="s">
        <v>9038</v>
      </c>
      <c r="B3280" t="s">
        <v>9039</v>
      </c>
      <c r="C3280" s="2" t="s">
        <v>9037</v>
      </c>
      <c r="D3280">
        <v>13279</v>
      </c>
      <c r="E3280">
        <v>11</v>
      </c>
      <c r="F3280" t="s">
        <v>29</v>
      </c>
      <c r="G3280">
        <v>0</v>
      </c>
      <c r="H3280" s="1">
        <v>43789</v>
      </c>
      <c r="I3280">
        <v>110</v>
      </c>
      <c r="J3280">
        <v>15</v>
      </c>
      <c r="K3280" t="s">
        <v>25</v>
      </c>
      <c r="L3280">
        <v>0</v>
      </c>
      <c r="M3280">
        <v>12011</v>
      </c>
      <c r="N3280" s="1">
        <v>43907</v>
      </c>
      <c r="O3280">
        <v>10</v>
      </c>
      <c r="P3280">
        <v>13</v>
      </c>
      <c r="Q3280">
        <v>0</v>
      </c>
      <c r="R3280">
        <v>0</v>
      </c>
      <c r="S3280">
        <v>0</v>
      </c>
    </row>
    <row r="3281" spans="1:19" x14ac:dyDescent="0.2">
      <c r="A3281" t="s">
        <v>9041</v>
      </c>
      <c r="B3281" t="s">
        <v>9042</v>
      </c>
      <c r="C3281" t="s">
        <v>9040</v>
      </c>
      <c r="D3281">
        <v>13280</v>
      </c>
      <c r="E3281">
        <v>4</v>
      </c>
      <c r="F3281">
        <v>22</v>
      </c>
      <c r="G3281">
        <v>1</v>
      </c>
      <c r="H3281" s="1">
        <v>43614</v>
      </c>
      <c r="I3281">
        <v>320</v>
      </c>
      <c r="J3281">
        <v>15</v>
      </c>
      <c r="K3281" t="s">
        <v>33</v>
      </c>
      <c r="L3281">
        <v>1500</v>
      </c>
      <c r="M3281">
        <v>51059</v>
      </c>
      <c r="N3281" s="1">
        <v>43805</v>
      </c>
      <c r="O3281">
        <v>4</v>
      </c>
      <c r="P3281">
        <v>14</v>
      </c>
      <c r="Q3281">
        <v>0</v>
      </c>
      <c r="R3281">
        <v>0</v>
      </c>
      <c r="S3281">
        <v>0</v>
      </c>
    </row>
    <row r="3282" spans="1:19" x14ac:dyDescent="0.2">
      <c r="A3282" t="s">
        <v>9044</v>
      </c>
      <c r="B3282" t="s">
        <v>1824</v>
      </c>
      <c r="C3282" t="s">
        <v>9043</v>
      </c>
      <c r="D3282">
        <v>13281</v>
      </c>
      <c r="E3282">
        <v>3</v>
      </c>
      <c r="F3282">
        <v>15</v>
      </c>
      <c r="G3282">
        <v>2</v>
      </c>
      <c r="H3282" s="1">
        <v>43746</v>
      </c>
      <c r="I3282">
        <v>110</v>
      </c>
      <c r="J3282">
        <v>15</v>
      </c>
      <c r="K3282" t="s">
        <v>18</v>
      </c>
      <c r="L3282">
        <v>0</v>
      </c>
      <c r="M3282">
        <v>42003</v>
      </c>
      <c r="N3282" s="1">
        <v>44102</v>
      </c>
      <c r="O3282">
        <v>10</v>
      </c>
      <c r="P3282">
        <v>13</v>
      </c>
      <c r="Q3282">
        <v>0</v>
      </c>
      <c r="R3282">
        <v>0</v>
      </c>
      <c r="S3282">
        <v>0</v>
      </c>
    </row>
    <row r="3283" spans="1:19" x14ac:dyDescent="0.2">
      <c r="A3283" t="s">
        <v>1364</v>
      </c>
      <c r="B3283" t="s">
        <v>9046</v>
      </c>
      <c r="C3283" t="s">
        <v>9045</v>
      </c>
      <c r="D3283">
        <v>13282</v>
      </c>
      <c r="E3283">
        <v>9</v>
      </c>
      <c r="F3283">
        <v>77</v>
      </c>
      <c r="G3283">
        <v>9</v>
      </c>
      <c r="H3283" s="1">
        <v>43776</v>
      </c>
      <c r="I3283">
        <v>110</v>
      </c>
      <c r="J3283">
        <v>45</v>
      </c>
      <c r="K3283" t="s">
        <v>18</v>
      </c>
      <c r="L3283">
        <v>0</v>
      </c>
      <c r="M3283">
        <v>30073</v>
      </c>
      <c r="N3283" s="1">
        <v>43928</v>
      </c>
      <c r="O3283">
        <v>5</v>
      </c>
      <c r="P3283">
        <v>6</v>
      </c>
      <c r="Q3283">
        <v>0</v>
      </c>
      <c r="R3283">
        <v>2</v>
      </c>
      <c r="S3283">
        <v>0</v>
      </c>
    </row>
    <row r="3284" spans="1:19" x14ac:dyDescent="0.2">
      <c r="A3284" t="s">
        <v>9048</v>
      </c>
      <c r="B3284" t="s">
        <v>9049</v>
      </c>
      <c r="C3284" t="s">
        <v>9047</v>
      </c>
      <c r="D3284">
        <v>13283</v>
      </c>
      <c r="E3284">
        <v>8</v>
      </c>
      <c r="F3284">
        <v>69</v>
      </c>
      <c r="G3284">
        <v>4</v>
      </c>
      <c r="H3284" s="1">
        <v>43579</v>
      </c>
      <c r="I3284">
        <v>360</v>
      </c>
      <c r="J3284">
        <v>12</v>
      </c>
      <c r="K3284" t="s">
        <v>33</v>
      </c>
      <c r="L3284">
        <v>136</v>
      </c>
      <c r="M3284">
        <v>46099</v>
      </c>
      <c r="N3284" s="1">
        <v>43670</v>
      </c>
      <c r="O3284">
        <v>3</v>
      </c>
      <c r="P3284">
        <v>13</v>
      </c>
      <c r="Q3284">
        <v>0</v>
      </c>
      <c r="R3284">
        <v>0</v>
      </c>
      <c r="S3284">
        <v>0</v>
      </c>
    </row>
    <row r="3285" spans="1:19" x14ac:dyDescent="0.2">
      <c r="A3285" t="s">
        <v>9051</v>
      </c>
      <c r="B3285" t="s">
        <v>7058</v>
      </c>
      <c r="C3285" t="s">
        <v>9050</v>
      </c>
      <c r="D3285">
        <v>13284</v>
      </c>
      <c r="E3285">
        <v>3</v>
      </c>
      <c r="F3285">
        <v>12</v>
      </c>
      <c r="G3285">
        <v>3</v>
      </c>
      <c r="H3285" s="1">
        <v>43627</v>
      </c>
      <c r="I3285">
        <v>360</v>
      </c>
      <c r="J3285">
        <v>12</v>
      </c>
      <c r="K3285" t="s">
        <v>18</v>
      </c>
      <c r="L3285">
        <v>0</v>
      </c>
      <c r="M3285">
        <v>34023</v>
      </c>
      <c r="N3285" s="1">
        <v>44028</v>
      </c>
      <c r="O3285">
        <v>5</v>
      </c>
      <c r="P3285">
        <v>13</v>
      </c>
      <c r="Q3285">
        <v>0</v>
      </c>
      <c r="R3285">
        <v>0</v>
      </c>
      <c r="S3285">
        <v>0</v>
      </c>
    </row>
    <row r="3286" spans="1:19" x14ac:dyDescent="0.2">
      <c r="A3286" t="s">
        <v>9053</v>
      </c>
      <c r="B3286" t="s">
        <v>782</v>
      </c>
      <c r="C3286" t="s">
        <v>9052</v>
      </c>
      <c r="D3286">
        <v>13285</v>
      </c>
      <c r="E3286">
        <v>2</v>
      </c>
      <c r="F3286">
        <v>7</v>
      </c>
      <c r="G3286">
        <v>1</v>
      </c>
      <c r="H3286" s="1">
        <v>43627</v>
      </c>
      <c r="I3286">
        <v>360</v>
      </c>
      <c r="J3286">
        <v>12</v>
      </c>
      <c r="K3286" t="s">
        <v>33</v>
      </c>
      <c r="L3286">
        <v>0</v>
      </c>
      <c r="M3286">
        <v>36047</v>
      </c>
      <c r="N3286" s="1">
        <v>43852</v>
      </c>
      <c r="O3286">
        <v>5</v>
      </c>
      <c r="P3286">
        <v>13</v>
      </c>
      <c r="Q3286">
        <v>0</v>
      </c>
      <c r="R3286">
        <v>0</v>
      </c>
      <c r="S3286">
        <v>0</v>
      </c>
    </row>
    <row r="3287" spans="1:19" x14ac:dyDescent="0.2">
      <c r="A3287" t="s">
        <v>9055</v>
      </c>
      <c r="B3287" t="s">
        <v>9056</v>
      </c>
      <c r="C3287" t="s">
        <v>9054</v>
      </c>
      <c r="D3287">
        <v>13286</v>
      </c>
      <c r="E3287">
        <v>3</v>
      </c>
      <c r="F3287">
        <v>12</v>
      </c>
      <c r="G3287">
        <v>2</v>
      </c>
      <c r="H3287" s="1">
        <v>43501</v>
      </c>
      <c r="I3287">
        <v>190</v>
      </c>
      <c r="J3287">
        <v>45</v>
      </c>
      <c r="K3287" t="s">
        <v>33</v>
      </c>
      <c r="L3287">
        <v>0</v>
      </c>
      <c r="M3287">
        <v>34013</v>
      </c>
      <c r="N3287" s="1">
        <v>43706</v>
      </c>
      <c r="O3287">
        <v>2</v>
      </c>
      <c r="P3287">
        <v>13</v>
      </c>
      <c r="Q3287">
        <v>0</v>
      </c>
      <c r="R3287">
        <v>0</v>
      </c>
      <c r="S3287">
        <v>0</v>
      </c>
    </row>
    <row r="3288" spans="1:19" x14ac:dyDescent="0.2">
      <c r="A3288" t="s">
        <v>9058</v>
      </c>
      <c r="B3288" t="s">
        <v>9059</v>
      </c>
      <c r="C3288" t="s">
        <v>9057</v>
      </c>
      <c r="D3288">
        <v>13287</v>
      </c>
      <c r="E3288">
        <v>9</v>
      </c>
      <c r="F3288">
        <v>73</v>
      </c>
      <c r="G3288">
        <v>5</v>
      </c>
      <c r="H3288" s="1">
        <v>43536</v>
      </c>
      <c r="I3288">
        <v>240</v>
      </c>
      <c r="J3288">
        <v>15</v>
      </c>
      <c r="K3288" t="s">
        <v>73</v>
      </c>
      <c r="L3288">
        <v>799</v>
      </c>
      <c r="M3288">
        <v>6065</v>
      </c>
      <c r="N3288" s="1">
        <v>43783</v>
      </c>
      <c r="O3288">
        <v>10</v>
      </c>
      <c r="P3288">
        <v>13</v>
      </c>
      <c r="Q3288">
        <v>0</v>
      </c>
      <c r="R3288">
        <v>0</v>
      </c>
      <c r="S3288">
        <v>0</v>
      </c>
    </row>
    <row r="3289" spans="1:19" x14ac:dyDescent="0.2">
      <c r="A3289" t="s">
        <v>9061</v>
      </c>
      <c r="B3289" t="s">
        <v>9062</v>
      </c>
      <c r="C3289" t="s">
        <v>9060</v>
      </c>
      <c r="D3289">
        <v>13288</v>
      </c>
      <c r="E3289">
        <v>3</v>
      </c>
      <c r="F3289">
        <v>12</v>
      </c>
      <c r="G3289">
        <v>2</v>
      </c>
      <c r="H3289" s="1">
        <v>43510</v>
      </c>
      <c r="I3289">
        <v>370</v>
      </c>
      <c r="J3289">
        <v>12</v>
      </c>
      <c r="K3289" t="s">
        <v>25</v>
      </c>
      <c r="L3289">
        <v>0</v>
      </c>
      <c r="M3289">
        <v>34003</v>
      </c>
      <c r="N3289" s="1">
        <v>1</v>
      </c>
      <c r="O3289">
        <v>-8</v>
      </c>
      <c r="P3289">
        <v>-8</v>
      </c>
      <c r="Q3289">
        <v>-8</v>
      </c>
      <c r="R3289">
        <v>-8</v>
      </c>
      <c r="S3289">
        <v>2</v>
      </c>
    </row>
    <row r="3290" spans="1:19" x14ac:dyDescent="0.2">
      <c r="A3290" t="s">
        <v>535</v>
      </c>
      <c r="B3290" t="s">
        <v>7755</v>
      </c>
      <c r="C3290" t="s">
        <v>9063</v>
      </c>
      <c r="D3290">
        <v>13289</v>
      </c>
      <c r="E3290">
        <v>2</v>
      </c>
      <c r="F3290">
        <v>8</v>
      </c>
      <c r="G3290">
        <v>1</v>
      </c>
      <c r="H3290" s="1">
        <v>43592</v>
      </c>
      <c r="I3290">
        <v>896</v>
      </c>
      <c r="J3290">
        <v>15</v>
      </c>
      <c r="K3290" t="s">
        <v>25</v>
      </c>
      <c r="L3290">
        <v>0</v>
      </c>
      <c r="M3290">
        <v>36061</v>
      </c>
      <c r="N3290" s="1">
        <v>43600</v>
      </c>
      <c r="O3290">
        <v>2</v>
      </c>
      <c r="P3290">
        <v>2</v>
      </c>
      <c r="Q3290">
        <v>0</v>
      </c>
      <c r="R3290">
        <v>0</v>
      </c>
      <c r="S3290">
        <v>0</v>
      </c>
    </row>
    <row r="3291" spans="1:19" x14ac:dyDescent="0.2">
      <c r="A3291" t="s">
        <v>9065</v>
      </c>
      <c r="B3291" t="s">
        <v>9066</v>
      </c>
      <c r="C3291" t="s">
        <v>9064</v>
      </c>
      <c r="D3291">
        <v>13290</v>
      </c>
      <c r="E3291">
        <v>3</v>
      </c>
      <c r="F3291">
        <v>15</v>
      </c>
      <c r="G3291">
        <v>2</v>
      </c>
      <c r="H3291" s="1">
        <v>43754</v>
      </c>
      <c r="I3291">
        <v>360</v>
      </c>
      <c r="J3291">
        <v>15</v>
      </c>
      <c r="K3291" t="s">
        <v>18</v>
      </c>
      <c r="L3291">
        <v>0</v>
      </c>
      <c r="M3291">
        <v>42003</v>
      </c>
      <c r="N3291" s="1">
        <v>44358</v>
      </c>
      <c r="O3291">
        <v>10</v>
      </c>
      <c r="P3291">
        <v>18</v>
      </c>
      <c r="Q3291">
        <v>0</v>
      </c>
      <c r="R3291">
        <v>0</v>
      </c>
      <c r="S3291">
        <v>0</v>
      </c>
    </row>
    <row r="3292" spans="1:19" x14ac:dyDescent="0.2">
      <c r="A3292" t="s">
        <v>9068</v>
      </c>
      <c r="B3292" t="s">
        <v>9069</v>
      </c>
      <c r="C3292" t="s">
        <v>9067</v>
      </c>
      <c r="D3292">
        <v>13291</v>
      </c>
      <c r="E3292">
        <v>8</v>
      </c>
      <c r="F3292">
        <v>69</v>
      </c>
      <c r="G3292">
        <v>4</v>
      </c>
      <c r="H3292" s="1">
        <v>43802</v>
      </c>
      <c r="I3292">
        <v>350</v>
      </c>
      <c r="J3292">
        <v>12</v>
      </c>
      <c r="K3292" t="s">
        <v>33</v>
      </c>
      <c r="L3292">
        <v>0</v>
      </c>
      <c r="M3292">
        <v>46083</v>
      </c>
      <c r="N3292" s="1">
        <v>43871</v>
      </c>
      <c r="O3292">
        <v>1</v>
      </c>
      <c r="P3292">
        <v>12</v>
      </c>
      <c r="Q3292">
        <v>0</v>
      </c>
      <c r="R3292">
        <v>0</v>
      </c>
      <c r="S3292">
        <v>0</v>
      </c>
    </row>
    <row r="3293" spans="1:19" x14ac:dyDescent="0.2">
      <c r="A3293" t="s">
        <v>9071</v>
      </c>
      <c r="B3293" t="s">
        <v>9072</v>
      </c>
      <c r="C3293" t="s">
        <v>9070</v>
      </c>
      <c r="D3293">
        <v>13292</v>
      </c>
      <c r="E3293">
        <v>8</v>
      </c>
      <c r="F3293">
        <v>66</v>
      </c>
      <c r="G3293">
        <v>6</v>
      </c>
      <c r="H3293" s="1">
        <v>43817</v>
      </c>
      <c r="I3293">
        <v>190</v>
      </c>
      <c r="J3293">
        <v>12</v>
      </c>
      <c r="K3293" t="s">
        <v>73</v>
      </c>
      <c r="L3293">
        <v>985</v>
      </c>
      <c r="M3293">
        <v>29213</v>
      </c>
      <c r="N3293" s="1">
        <v>43846</v>
      </c>
      <c r="O3293">
        <v>10</v>
      </c>
      <c r="P3293">
        <v>12</v>
      </c>
      <c r="Q3293">
        <v>0</v>
      </c>
      <c r="R3293">
        <v>0</v>
      </c>
      <c r="S3293">
        <v>0</v>
      </c>
    </row>
    <row r="3294" spans="1:19" x14ac:dyDescent="0.2">
      <c r="A3294" t="s">
        <v>4775</v>
      </c>
      <c r="B3294" t="s">
        <v>9074</v>
      </c>
      <c r="C3294" t="s">
        <v>9073</v>
      </c>
      <c r="D3294">
        <v>13293</v>
      </c>
      <c r="E3294">
        <v>7</v>
      </c>
      <c r="F3294">
        <v>58</v>
      </c>
      <c r="G3294">
        <v>3</v>
      </c>
      <c r="H3294" s="1">
        <v>43595</v>
      </c>
      <c r="I3294">
        <v>350</v>
      </c>
      <c r="J3294">
        <v>15</v>
      </c>
      <c r="K3294" t="s">
        <v>18</v>
      </c>
      <c r="L3294">
        <v>0</v>
      </c>
      <c r="M3294">
        <v>55093</v>
      </c>
      <c r="N3294" s="1">
        <v>43963</v>
      </c>
      <c r="O3294">
        <v>5</v>
      </c>
      <c r="P3294">
        <v>13</v>
      </c>
      <c r="Q3294">
        <v>0</v>
      </c>
      <c r="R3294">
        <v>0</v>
      </c>
      <c r="S3294">
        <v>0</v>
      </c>
    </row>
    <row r="3295" spans="1:19" x14ac:dyDescent="0.2">
      <c r="A3295" t="s">
        <v>9076</v>
      </c>
      <c r="B3295" t="s">
        <v>8200</v>
      </c>
      <c r="C3295" t="s">
        <v>9075</v>
      </c>
      <c r="D3295">
        <v>13294</v>
      </c>
      <c r="E3295">
        <v>3</v>
      </c>
      <c r="F3295">
        <v>13</v>
      </c>
      <c r="G3295">
        <v>2</v>
      </c>
      <c r="H3295" s="1">
        <v>43697</v>
      </c>
      <c r="I3295">
        <v>365</v>
      </c>
      <c r="J3295">
        <v>15</v>
      </c>
      <c r="K3295" t="s">
        <v>18</v>
      </c>
      <c r="L3295">
        <v>0</v>
      </c>
      <c r="M3295">
        <v>42101</v>
      </c>
      <c r="N3295" s="1">
        <v>43962</v>
      </c>
      <c r="O3295">
        <v>5</v>
      </c>
      <c r="P3295">
        <v>13</v>
      </c>
      <c r="Q3295">
        <v>0</v>
      </c>
      <c r="R3295">
        <v>0</v>
      </c>
      <c r="S3295">
        <v>0</v>
      </c>
    </row>
    <row r="3296" spans="1:19" x14ac:dyDescent="0.2">
      <c r="A3296" t="s">
        <v>1963</v>
      </c>
      <c r="B3296" t="s">
        <v>9078</v>
      </c>
      <c r="C3296" t="s">
        <v>9077</v>
      </c>
      <c r="D3296">
        <v>13295</v>
      </c>
      <c r="E3296">
        <v>3</v>
      </c>
      <c r="F3296">
        <v>12</v>
      </c>
      <c r="G3296">
        <v>3</v>
      </c>
      <c r="H3296" s="1">
        <v>43664</v>
      </c>
      <c r="I3296">
        <v>190</v>
      </c>
      <c r="J3296">
        <v>15</v>
      </c>
      <c r="K3296" t="s">
        <v>33</v>
      </c>
      <c r="L3296">
        <v>0</v>
      </c>
      <c r="M3296">
        <v>34035</v>
      </c>
      <c r="N3296" s="1">
        <v>1</v>
      </c>
      <c r="O3296">
        <v>-8</v>
      </c>
      <c r="P3296">
        <v>-8</v>
      </c>
      <c r="Q3296">
        <v>-8</v>
      </c>
      <c r="R3296">
        <v>-8</v>
      </c>
      <c r="S3296">
        <v>0</v>
      </c>
    </row>
    <row r="3297" spans="1:19" x14ac:dyDescent="0.2">
      <c r="A3297" t="s">
        <v>9080</v>
      </c>
      <c r="B3297" t="s">
        <v>9081</v>
      </c>
      <c r="C3297" s="2" t="s">
        <v>9079</v>
      </c>
      <c r="D3297">
        <v>13296</v>
      </c>
      <c r="E3297">
        <v>11</v>
      </c>
      <c r="F3297" t="s">
        <v>29</v>
      </c>
      <c r="G3297">
        <v>1</v>
      </c>
      <c r="H3297" s="1">
        <v>43761</v>
      </c>
      <c r="I3297">
        <v>190</v>
      </c>
      <c r="J3297">
        <v>42</v>
      </c>
      <c r="K3297" t="s">
        <v>18</v>
      </c>
      <c r="L3297">
        <v>0</v>
      </c>
      <c r="M3297">
        <v>12086</v>
      </c>
      <c r="N3297" s="1">
        <v>43769</v>
      </c>
      <c r="O3297">
        <v>1</v>
      </c>
      <c r="P3297">
        <v>18</v>
      </c>
      <c r="Q3297">
        <v>0</v>
      </c>
      <c r="R3297">
        <v>0</v>
      </c>
      <c r="S3297">
        <v>0</v>
      </c>
    </row>
    <row r="3298" spans="1:19" x14ac:dyDescent="0.2">
      <c r="A3298" t="s">
        <v>9083</v>
      </c>
      <c r="B3298" t="s">
        <v>9084</v>
      </c>
      <c r="C3298" s="2" t="s">
        <v>9082</v>
      </c>
      <c r="D3298">
        <v>13297</v>
      </c>
      <c r="E3298">
        <v>9</v>
      </c>
      <c r="F3298">
        <v>81</v>
      </c>
      <c r="G3298">
        <v>3</v>
      </c>
      <c r="H3298" s="1">
        <v>43550</v>
      </c>
      <c r="I3298">
        <v>385</v>
      </c>
      <c r="J3298">
        <v>15</v>
      </c>
      <c r="K3298" t="s">
        <v>33</v>
      </c>
      <c r="L3298">
        <v>0</v>
      </c>
      <c r="M3298">
        <v>53053</v>
      </c>
      <c r="N3298" s="1">
        <v>43899</v>
      </c>
      <c r="O3298">
        <v>10</v>
      </c>
      <c r="P3298">
        <v>13</v>
      </c>
      <c r="Q3298">
        <v>0</v>
      </c>
      <c r="R3298">
        <v>0</v>
      </c>
      <c r="S3298">
        <v>0</v>
      </c>
    </row>
    <row r="3299" spans="1:19" x14ac:dyDescent="0.2">
      <c r="A3299" t="s">
        <v>9086</v>
      </c>
      <c r="B3299" t="s">
        <v>9087</v>
      </c>
      <c r="C3299" t="s">
        <v>9085</v>
      </c>
      <c r="D3299">
        <v>13298</v>
      </c>
      <c r="E3299">
        <v>3</v>
      </c>
      <c r="F3299">
        <v>12</v>
      </c>
      <c r="G3299">
        <v>3</v>
      </c>
      <c r="H3299" s="1">
        <v>43669</v>
      </c>
      <c r="I3299">
        <v>190</v>
      </c>
      <c r="J3299">
        <v>45</v>
      </c>
      <c r="K3299" t="s">
        <v>18</v>
      </c>
      <c r="L3299">
        <v>0</v>
      </c>
      <c r="M3299">
        <v>34025</v>
      </c>
      <c r="N3299" s="1">
        <v>43887</v>
      </c>
      <c r="O3299">
        <v>5</v>
      </c>
      <c r="P3299">
        <v>13</v>
      </c>
      <c r="Q3299">
        <v>0</v>
      </c>
      <c r="R3299">
        <v>0</v>
      </c>
      <c r="S3299">
        <v>0</v>
      </c>
    </row>
    <row r="3300" spans="1:19" x14ac:dyDescent="0.2">
      <c r="A3300" t="s">
        <v>493</v>
      </c>
      <c r="B3300" t="s">
        <v>9089</v>
      </c>
      <c r="C3300" t="s">
        <v>9088</v>
      </c>
      <c r="D3300">
        <v>13299</v>
      </c>
      <c r="E3300">
        <v>4</v>
      </c>
      <c r="F3300">
        <v>18</v>
      </c>
      <c r="G3300">
        <v>1</v>
      </c>
      <c r="H3300" s="1">
        <v>43593</v>
      </c>
      <c r="I3300">
        <v>790</v>
      </c>
      <c r="J3300">
        <v>12</v>
      </c>
      <c r="K3300" t="s">
        <v>33</v>
      </c>
      <c r="L3300">
        <v>0</v>
      </c>
      <c r="M3300">
        <v>37057</v>
      </c>
      <c r="N3300" s="1">
        <v>43640</v>
      </c>
      <c r="O3300">
        <v>1</v>
      </c>
      <c r="P3300">
        <v>12</v>
      </c>
      <c r="Q3300">
        <v>0</v>
      </c>
      <c r="R3300">
        <v>0</v>
      </c>
      <c r="S3300">
        <v>0</v>
      </c>
    </row>
    <row r="3301" spans="1:19" x14ac:dyDescent="0.2">
      <c r="A3301" t="s">
        <v>2248</v>
      </c>
      <c r="B3301" t="s">
        <v>9091</v>
      </c>
      <c r="C3301" t="s">
        <v>9090</v>
      </c>
      <c r="D3301">
        <v>13300</v>
      </c>
      <c r="E3301">
        <v>11</v>
      </c>
      <c r="F3301">
        <v>26</v>
      </c>
      <c r="G3301">
        <v>2</v>
      </c>
      <c r="H3301" s="1">
        <v>43655</v>
      </c>
      <c r="I3301">
        <v>360</v>
      </c>
      <c r="J3301">
        <v>15</v>
      </c>
      <c r="K3301" t="s">
        <v>18</v>
      </c>
      <c r="L3301">
        <v>0</v>
      </c>
      <c r="M3301">
        <v>1073</v>
      </c>
      <c r="N3301" s="1">
        <v>44153</v>
      </c>
      <c r="O3301">
        <v>10</v>
      </c>
      <c r="P3301">
        <v>14</v>
      </c>
      <c r="Q3301">
        <v>0</v>
      </c>
      <c r="R3301">
        <v>0</v>
      </c>
      <c r="S3301">
        <v>0</v>
      </c>
    </row>
    <row r="3302" spans="1:19" x14ac:dyDescent="0.2">
      <c r="A3302" t="s">
        <v>9093</v>
      </c>
      <c r="B3302" t="s">
        <v>9094</v>
      </c>
      <c r="C3302" t="s">
        <v>9092</v>
      </c>
      <c r="D3302">
        <v>13301</v>
      </c>
      <c r="E3302">
        <v>3</v>
      </c>
      <c r="F3302">
        <v>15</v>
      </c>
      <c r="G3302">
        <v>2</v>
      </c>
      <c r="H3302" s="1">
        <v>43474</v>
      </c>
      <c r="I3302">
        <v>190</v>
      </c>
      <c r="J3302">
        <v>42</v>
      </c>
      <c r="K3302" t="s">
        <v>25</v>
      </c>
      <c r="L3302">
        <v>75</v>
      </c>
      <c r="M3302">
        <v>42003</v>
      </c>
      <c r="N3302" s="1">
        <v>43497</v>
      </c>
      <c r="O3302">
        <v>2</v>
      </c>
      <c r="P3302">
        <v>13</v>
      </c>
      <c r="Q3302">
        <v>0</v>
      </c>
      <c r="R3302">
        <v>0</v>
      </c>
      <c r="S3302">
        <v>0</v>
      </c>
    </row>
    <row r="3303" spans="1:19" x14ac:dyDescent="0.2">
      <c r="A3303" t="s">
        <v>9096</v>
      </c>
      <c r="B3303" t="s">
        <v>4281</v>
      </c>
      <c r="C3303" t="s">
        <v>9095</v>
      </c>
      <c r="D3303">
        <v>13302</v>
      </c>
      <c r="E3303">
        <v>3</v>
      </c>
      <c r="F3303">
        <v>91</v>
      </c>
      <c r="G3303">
        <v>3</v>
      </c>
      <c r="H3303" s="1">
        <v>43791</v>
      </c>
      <c r="I3303">
        <v>360</v>
      </c>
      <c r="J3303">
        <v>12</v>
      </c>
      <c r="K3303" t="s">
        <v>18</v>
      </c>
      <c r="L3303">
        <v>0</v>
      </c>
      <c r="M3303">
        <v>78030</v>
      </c>
      <c r="N3303" s="1">
        <v>44139</v>
      </c>
      <c r="O3303">
        <v>5</v>
      </c>
      <c r="P3303">
        <v>0</v>
      </c>
      <c r="Q3303">
        <v>0</v>
      </c>
      <c r="R3303">
        <v>0</v>
      </c>
      <c r="S3303">
        <v>0</v>
      </c>
    </row>
    <row r="3304" spans="1:19" x14ac:dyDescent="0.2">
      <c r="A3304" t="s">
        <v>9098</v>
      </c>
      <c r="B3304" t="s">
        <v>9099</v>
      </c>
      <c r="C3304" t="s">
        <v>9097</v>
      </c>
      <c r="D3304">
        <v>13303</v>
      </c>
      <c r="E3304">
        <v>2</v>
      </c>
      <c r="F3304">
        <v>8</v>
      </c>
      <c r="G3304">
        <v>1</v>
      </c>
      <c r="H3304" s="1">
        <v>43753</v>
      </c>
      <c r="I3304">
        <v>350</v>
      </c>
      <c r="J3304">
        <v>12</v>
      </c>
      <c r="K3304" t="s">
        <v>33</v>
      </c>
      <c r="L3304">
        <v>5000</v>
      </c>
      <c r="M3304">
        <v>36005</v>
      </c>
      <c r="N3304" s="1">
        <v>43851</v>
      </c>
      <c r="O3304">
        <v>2</v>
      </c>
      <c r="P3304">
        <v>12</v>
      </c>
      <c r="Q3304">
        <v>0</v>
      </c>
      <c r="R3304">
        <v>0</v>
      </c>
      <c r="S3304">
        <v>0</v>
      </c>
    </row>
    <row r="3305" spans="1:19" x14ac:dyDescent="0.2">
      <c r="A3305" t="s">
        <v>9101</v>
      </c>
      <c r="B3305" t="s">
        <v>9102</v>
      </c>
      <c r="C3305" s="2" t="s">
        <v>9100</v>
      </c>
      <c r="D3305">
        <v>13304</v>
      </c>
      <c r="E3305">
        <v>9</v>
      </c>
      <c r="F3305">
        <v>71</v>
      </c>
      <c r="G3305">
        <v>5</v>
      </c>
      <c r="H3305" s="1">
        <v>43752</v>
      </c>
      <c r="I3305">
        <v>190</v>
      </c>
      <c r="J3305">
        <v>45</v>
      </c>
      <c r="K3305" t="s">
        <v>18</v>
      </c>
      <c r="L3305">
        <v>0</v>
      </c>
      <c r="M3305">
        <v>6085</v>
      </c>
      <c r="N3305" s="1">
        <v>44210</v>
      </c>
      <c r="O3305">
        <v>4</v>
      </c>
      <c r="P3305">
        <v>6</v>
      </c>
      <c r="Q3305">
        <v>0</v>
      </c>
      <c r="R3305">
        <v>3</v>
      </c>
      <c r="S3305">
        <v>0</v>
      </c>
    </row>
    <row r="3306" spans="1:19" x14ac:dyDescent="0.2">
      <c r="A3306" t="s">
        <v>9104</v>
      </c>
      <c r="B3306" t="s">
        <v>9105</v>
      </c>
      <c r="C3306" t="s">
        <v>9103</v>
      </c>
      <c r="D3306">
        <v>13305</v>
      </c>
      <c r="E3306">
        <v>3</v>
      </c>
      <c r="F3306">
        <v>15</v>
      </c>
      <c r="G3306">
        <v>2</v>
      </c>
      <c r="H3306" s="1">
        <v>43707</v>
      </c>
      <c r="I3306">
        <v>350</v>
      </c>
      <c r="J3306">
        <v>15</v>
      </c>
      <c r="K3306" t="s">
        <v>73</v>
      </c>
      <c r="L3306">
        <v>0</v>
      </c>
      <c r="M3306">
        <v>42051</v>
      </c>
      <c r="N3306" s="1">
        <v>44343</v>
      </c>
      <c r="O3306">
        <v>10</v>
      </c>
      <c r="P3306">
        <v>18</v>
      </c>
      <c r="Q3306">
        <v>0</v>
      </c>
      <c r="R3306">
        <v>0</v>
      </c>
      <c r="S3306">
        <v>0</v>
      </c>
    </row>
    <row r="3307" spans="1:19" x14ac:dyDescent="0.2">
      <c r="A3307" t="s">
        <v>9107</v>
      </c>
      <c r="B3307" t="s">
        <v>9108</v>
      </c>
      <c r="C3307" t="s">
        <v>9106</v>
      </c>
      <c r="D3307">
        <v>13306</v>
      </c>
      <c r="E3307">
        <v>8</v>
      </c>
      <c r="F3307">
        <v>63</v>
      </c>
      <c r="G3307">
        <v>4</v>
      </c>
      <c r="H3307" s="1">
        <v>43543</v>
      </c>
      <c r="I3307">
        <v>190</v>
      </c>
      <c r="J3307">
        <v>45</v>
      </c>
      <c r="K3307" t="s">
        <v>33</v>
      </c>
      <c r="L3307">
        <v>0</v>
      </c>
      <c r="M3307">
        <v>19157</v>
      </c>
      <c r="N3307" s="1">
        <v>43735</v>
      </c>
      <c r="O3307">
        <v>10</v>
      </c>
      <c r="P3307">
        <v>13</v>
      </c>
      <c r="Q3307">
        <v>0</v>
      </c>
      <c r="R3307">
        <v>0</v>
      </c>
      <c r="S3307">
        <v>0</v>
      </c>
    </row>
    <row r="3308" spans="1:19" x14ac:dyDescent="0.2">
      <c r="A3308" t="s">
        <v>6686</v>
      </c>
      <c r="B3308" t="s">
        <v>9110</v>
      </c>
      <c r="C3308" t="s">
        <v>9109</v>
      </c>
      <c r="D3308">
        <v>13307</v>
      </c>
      <c r="E3308">
        <v>2</v>
      </c>
      <c r="F3308">
        <v>8</v>
      </c>
      <c r="G3308">
        <v>1</v>
      </c>
      <c r="H3308" s="1">
        <v>43493</v>
      </c>
      <c r="I3308">
        <v>190</v>
      </c>
      <c r="J3308">
        <v>45</v>
      </c>
      <c r="K3308" t="s">
        <v>25</v>
      </c>
      <c r="L3308">
        <v>130</v>
      </c>
      <c r="M3308">
        <v>36047</v>
      </c>
      <c r="N3308" s="1">
        <v>43655</v>
      </c>
      <c r="O3308">
        <v>12</v>
      </c>
      <c r="P3308">
        <v>4</v>
      </c>
      <c r="Q3308">
        <v>1</v>
      </c>
      <c r="R3308">
        <v>1</v>
      </c>
      <c r="S3308">
        <v>0</v>
      </c>
    </row>
    <row r="3309" spans="1:19" x14ac:dyDescent="0.2">
      <c r="A3309" t="s">
        <v>4583</v>
      </c>
      <c r="B3309" t="s">
        <v>9112</v>
      </c>
      <c r="C3309" t="s">
        <v>9111</v>
      </c>
      <c r="D3309">
        <v>13308</v>
      </c>
      <c r="E3309">
        <v>9</v>
      </c>
      <c r="F3309">
        <v>71</v>
      </c>
      <c r="G3309">
        <v>3</v>
      </c>
      <c r="H3309" s="1">
        <v>43523</v>
      </c>
      <c r="I3309">
        <v>190</v>
      </c>
      <c r="J3309">
        <v>45</v>
      </c>
      <c r="K3309" t="s">
        <v>33</v>
      </c>
      <c r="L3309">
        <v>214</v>
      </c>
      <c r="M3309">
        <v>6033</v>
      </c>
      <c r="N3309" s="1">
        <v>43670</v>
      </c>
      <c r="O3309">
        <v>11</v>
      </c>
      <c r="P3309">
        <v>4</v>
      </c>
      <c r="Q3309">
        <v>1</v>
      </c>
      <c r="R3309">
        <v>1</v>
      </c>
      <c r="S3309">
        <v>0</v>
      </c>
    </row>
    <row r="3310" spans="1:19" x14ac:dyDescent="0.2">
      <c r="A3310" t="s">
        <v>9114</v>
      </c>
      <c r="B3310" t="s">
        <v>890</v>
      </c>
      <c r="C3310" t="s">
        <v>9113</v>
      </c>
      <c r="D3310">
        <v>13309</v>
      </c>
      <c r="E3310">
        <v>2</v>
      </c>
      <c r="F3310">
        <v>9</v>
      </c>
      <c r="G3310">
        <v>6</v>
      </c>
      <c r="H3310" s="1">
        <v>43607</v>
      </c>
      <c r="I3310">
        <v>360</v>
      </c>
      <c r="J3310">
        <v>15</v>
      </c>
      <c r="K3310" t="s">
        <v>25</v>
      </c>
      <c r="L3310">
        <v>500</v>
      </c>
      <c r="M3310">
        <v>36117</v>
      </c>
      <c r="N3310" s="1">
        <v>44194</v>
      </c>
      <c r="O3310">
        <v>10</v>
      </c>
      <c r="P3310">
        <v>13</v>
      </c>
      <c r="Q3310">
        <v>0</v>
      </c>
      <c r="R3310">
        <v>0</v>
      </c>
      <c r="S3310">
        <v>0</v>
      </c>
    </row>
    <row r="3311" spans="1:19" x14ac:dyDescent="0.2">
      <c r="A3311" t="s">
        <v>9116</v>
      </c>
      <c r="B3311" t="s">
        <v>4553</v>
      </c>
      <c r="C3311" t="s">
        <v>9115</v>
      </c>
      <c r="D3311">
        <v>13310</v>
      </c>
      <c r="E3311">
        <v>9</v>
      </c>
      <c r="F3311">
        <v>72</v>
      </c>
      <c r="G3311">
        <v>2</v>
      </c>
      <c r="H3311" s="1">
        <v>43700</v>
      </c>
      <c r="I3311">
        <v>110</v>
      </c>
      <c r="J3311">
        <v>12</v>
      </c>
      <c r="K3311" t="s">
        <v>73</v>
      </c>
      <c r="L3311">
        <v>0</v>
      </c>
      <c r="M3311">
        <v>6095</v>
      </c>
      <c r="N3311" s="1">
        <v>43950</v>
      </c>
      <c r="O3311">
        <v>10</v>
      </c>
      <c r="P3311">
        <v>12</v>
      </c>
      <c r="Q3311">
        <v>0</v>
      </c>
      <c r="R3311">
        <v>0</v>
      </c>
      <c r="S3311">
        <v>0</v>
      </c>
    </row>
    <row r="3312" spans="1:19" x14ac:dyDescent="0.2">
      <c r="A3312" t="s">
        <v>9118</v>
      </c>
      <c r="B3312" t="s">
        <v>9119</v>
      </c>
      <c r="C3312" t="s">
        <v>9117</v>
      </c>
      <c r="D3312">
        <v>13311</v>
      </c>
      <c r="E3312">
        <v>7</v>
      </c>
      <c r="F3312">
        <v>58</v>
      </c>
      <c r="G3312">
        <v>3</v>
      </c>
      <c r="H3312" s="1">
        <v>43712</v>
      </c>
      <c r="I3312">
        <v>190</v>
      </c>
      <c r="J3312">
        <v>45</v>
      </c>
      <c r="K3312" t="s">
        <v>33</v>
      </c>
      <c r="L3312">
        <v>0</v>
      </c>
      <c r="M3312">
        <v>55025</v>
      </c>
      <c r="N3312" s="1">
        <v>43907</v>
      </c>
      <c r="O3312">
        <v>5</v>
      </c>
      <c r="P3312">
        <v>12</v>
      </c>
      <c r="Q3312">
        <v>0</v>
      </c>
      <c r="R3312">
        <v>0</v>
      </c>
      <c r="S3312">
        <v>0</v>
      </c>
    </row>
    <row r="3313" spans="1:19" x14ac:dyDescent="0.2">
      <c r="A3313" t="s">
        <v>37</v>
      </c>
      <c r="B3313" t="s">
        <v>5993</v>
      </c>
      <c r="C3313" t="s">
        <v>9120</v>
      </c>
      <c r="D3313">
        <v>13312</v>
      </c>
      <c r="E3313">
        <v>7</v>
      </c>
      <c r="F3313">
        <v>52</v>
      </c>
      <c r="G3313">
        <v>1</v>
      </c>
      <c r="H3313" s="1">
        <v>43605</v>
      </c>
      <c r="I3313">
        <v>190</v>
      </c>
      <c r="J3313">
        <v>42</v>
      </c>
      <c r="K3313" t="s">
        <v>18</v>
      </c>
      <c r="L3313">
        <v>75</v>
      </c>
      <c r="M3313">
        <v>17031</v>
      </c>
      <c r="N3313" s="1">
        <v>44333</v>
      </c>
      <c r="O3313">
        <v>5</v>
      </c>
      <c r="P3313">
        <v>13</v>
      </c>
      <c r="Q3313">
        <v>0</v>
      </c>
      <c r="R3313">
        <v>0</v>
      </c>
      <c r="S3313">
        <v>0</v>
      </c>
    </row>
    <row r="3314" spans="1:19" x14ac:dyDescent="0.2">
      <c r="A3314" t="s">
        <v>9122</v>
      </c>
      <c r="B3314" t="s">
        <v>9123</v>
      </c>
      <c r="C3314" t="s">
        <v>9121</v>
      </c>
      <c r="D3314">
        <v>13313</v>
      </c>
      <c r="E3314">
        <v>8</v>
      </c>
      <c r="F3314">
        <v>68</v>
      </c>
      <c r="G3314">
        <v>1</v>
      </c>
      <c r="H3314" s="1">
        <v>43748</v>
      </c>
      <c r="I3314">
        <v>190</v>
      </c>
      <c r="J3314">
        <v>45</v>
      </c>
      <c r="K3314" t="s">
        <v>18</v>
      </c>
      <c r="L3314">
        <v>84</v>
      </c>
      <c r="M3314">
        <v>38105</v>
      </c>
      <c r="N3314" s="1">
        <v>43888</v>
      </c>
      <c r="O3314">
        <v>10</v>
      </c>
      <c r="P3314">
        <v>13</v>
      </c>
      <c r="Q3314">
        <v>0</v>
      </c>
      <c r="R3314">
        <v>0</v>
      </c>
      <c r="S3314">
        <v>0</v>
      </c>
    </row>
    <row r="3315" spans="1:19" x14ac:dyDescent="0.2">
      <c r="A3315" t="s">
        <v>3854</v>
      </c>
      <c r="B3315" t="s">
        <v>9125</v>
      </c>
      <c r="C3315" s="2" t="s">
        <v>9124</v>
      </c>
      <c r="D3315">
        <v>13314</v>
      </c>
      <c r="E3315">
        <v>11</v>
      </c>
      <c r="F3315" t="s">
        <v>29</v>
      </c>
      <c r="G3315">
        <v>0</v>
      </c>
      <c r="H3315" s="1">
        <v>43775</v>
      </c>
      <c r="I3315">
        <v>320</v>
      </c>
      <c r="J3315">
        <v>12</v>
      </c>
      <c r="K3315" t="s">
        <v>33</v>
      </c>
      <c r="L3315">
        <v>0</v>
      </c>
      <c r="M3315">
        <v>12011</v>
      </c>
      <c r="N3315" s="1">
        <v>43859</v>
      </c>
      <c r="O3315">
        <v>1</v>
      </c>
      <c r="P3315">
        <v>13</v>
      </c>
      <c r="Q3315">
        <v>0</v>
      </c>
      <c r="R3315">
        <v>0</v>
      </c>
      <c r="S3315">
        <v>0</v>
      </c>
    </row>
    <row r="3316" spans="1:19" x14ac:dyDescent="0.2">
      <c r="A3316" t="s">
        <v>9127</v>
      </c>
      <c r="B3316" t="s">
        <v>9128</v>
      </c>
      <c r="C3316" t="s">
        <v>9126</v>
      </c>
      <c r="D3316">
        <v>13315</v>
      </c>
      <c r="E3316">
        <v>2</v>
      </c>
      <c r="F3316">
        <v>8</v>
      </c>
      <c r="G3316">
        <v>7</v>
      </c>
      <c r="H3316" s="1">
        <v>43802</v>
      </c>
      <c r="I3316">
        <v>790</v>
      </c>
      <c r="J3316">
        <v>15</v>
      </c>
      <c r="K3316" t="s">
        <v>25</v>
      </c>
      <c r="L3316">
        <v>0</v>
      </c>
      <c r="M3316">
        <v>36045</v>
      </c>
      <c r="N3316" s="1">
        <v>44166</v>
      </c>
      <c r="O3316">
        <v>10</v>
      </c>
      <c r="P3316">
        <v>14</v>
      </c>
      <c r="Q3316">
        <v>0</v>
      </c>
      <c r="R3316">
        <v>0</v>
      </c>
      <c r="S3316">
        <v>0</v>
      </c>
    </row>
    <row r="3317" spans="1:19" x14ac:dyDescent="0.2">
      <c r="A3317" t="s">
        <v>9130</v>
      </c>
      <c r="B3317" t="s">
        <v>9131</v>
      </c>
      <c r="C3317" t="s">
        <v>9129</v>
      </c>
      <c r="D3317">
        <v>13316</v>
      </c>
      <c r="E3317">
        <v>1</v>
      </c>
      <c r="F3317">
        <v>1</v>
      </c>
      <c r="G3317">
        <v>4</v>
      </c>
      <c r="H3317" s="1">
        <v>43665</v>
      </c>
      <c r="I3317">
        <v>350</v>
      </c>
      <c r="J3317">
        <v>12</v>
      </c>
      <c r="K3317" t="s">
        <v>33</v>
      </c>
      <c r="L3317">
        <v>225</v>
      </c>
      <c r="M3317">
        <v>25025</v>
      </c>
      <c r="N3317" s="1">
        <v>43690</v>
      </c>
      <c r="O3317">
        <v>1</v>
      </c>
      <c r="P3317">
        <v>12</v>
      </c>
      <c r="Q3317">
        <v>0</v>
      </c>
      <c r="R3317">
        <v>0</v>
      </c>
      <c r="S3317">
        <v>0</v>
      </c>
    </row>
    <row r="3318" spans="1:19" x14ac:dyDescent="0.2">
      <c r="A3318" t="s">
        <v>9133</v>
      </c>
      <c r="B3318" t="s">
        <v>9134</v>
      </c>
      <c r="C3318" t="s">
        <v>9132</v>
      </c>
      <c r="D3318">
        <v>13317</v>
      </c>
      <c r="E3318">
        <v>3</v>
      </c>
      <c r="F3318">
        <v>13</v>
      </c>
      <c r="G3318">
        <v>2</v>
      </c>
      <c r="H3318" s="1">
        <v>43826</v>
      </c>
      <c r="I3318">
        <v>442</v>
      </c>
      <c r="J3318">
        <v>15</v>
      </c>
      <c r="K3318" t="s">
        <v>25</v>
      </c>
      <c r="L3318">
        <v>0</v>
      </c>
      <c r="M3318">
        <v>42091</v>
      </c>
      <c r="N3318" s="1">
        <v>43970</v>
      </c>
      <c r="O3318">
        <v>10</v>
      </c>
      <c r="P3318">
        <v>13</v>
      </c>
      <c r="Q3318">
        <v>0</v>
      </c>
      <c r="R3318">
        <v>0</v>
      </c>
      <c r="S3318">
        <v>0</v>
      </c>
    </row>
    <row r="3319" spans="1:19" x14ac:dyDescent="0.2">
      <c r="A3319" t="s">
        <v>9136</v>
      </c>
      <c r="B3319" t="s">
        <v>9137</v>
      </c>
      <c r="C3319" t="s">
        <v>9135</v>
      </c>
      <c r="D3319">
        <v>13318</v>
      </c>
      <c r="E3319">
        <v>2</v>
      </c>
      <c r="F3319">
        <v>8</v>
      </c>
      <c r="G3319">
        <v>7</v>
      </c>
      <c r="H3319" s="1">
        <v>43509</v>
      </c>
      <c r="I3319">
        <v>190</v>
      </c>
      <c r="J3319">
        <v>45</v>
      </c>
      <c r="K3319" t="s">
        <v>33</v>
      </c>
      <c r="L3319">
        <v>4100</v>
      </c>
      <c r="M3319">
        <v>36087</v>
      </c>
      <c r="N3319" s="1">
        <v>43598</v>
      </c>
      <c r="O3319">
        <v>1</v>
      </c>
      <c r="P3319">
        <v>12</v>
      </c>
      <c r="Q3319">
        <v>0</v>
      </c>
      <c r="R3319">
        <v>0</v>
      </c>
      <c r="S3319">
        <v>0</v>
      </c>
    </row>
    <row r="3320" spans="1:19" x14ac:dyDescent="0.2">
      <c r="A3320" t="s">
        <v>9139</v>
      </c>
      <c r="B3320" t="s">
        <v>9140</v>
      </c>
      <c r="C3320" t="s">
        <v>9138</v>
      </c>
      <c r="D3320">
        <v>13319</v>
      </c>
      <c r="E3320">
        <v>8</v>
      </c>
      <c r="F3320">
        <v>69</v>
      </c>
      <c r="G3320">
        <v>4</v>
      </c>
      <c r="H3320" s="1">
        <v>43760</v>
      </c>
      <c r="I3320">
        <v>110</v>
      </c>
      <c r="J3320">
        <v>15</v>
      </c>
      <c r="K3320" t="s">
        <v>18</v>
      </c>
      <c r="L3320">
        <v>0</v>
      </c>
      <c r="M3320">
        <v>46099</v>
      </c>
      <c r="N3320" s="1">
        <v>43836</v>
      </c>
      <c r="O3320">
        <v>3</v>
      </c>
      <c r="P3320">
        <v>13</v>
      </c>
      <c r="Q3320">
        <v>0</v>
      </c>
      <c r="R3320">
        <v>0</v>
      </c>
      <c r="S3320">
        <v>0</v>
      </c>
    </row>
    <row r="3321" spans="1:19" x14ac:dyDescent="0.2">
      <c r="A3321" t="s">
        <v>9142</v>
      </c>
      <c r="B3321" t="s">
        <v>9143</v>
      </c>
      <c r="C3321" t="s">
        <v>9141</v>
      </c>
      <c r="D3321">
        <v>13320</v>
      </c>
      <c r="E3321">
        <v>2</v>
      </c>
      <c r="F3321">
        <v>8</v>
      </c>
      <c r="G3321">
        <v>1</v>
      </c>
      <c r="H3321" s="1">
        <v>43721</v>
      </c>
      <c r="I3321">
        <v>150</v>
      </c>
      <c r="J3321">
        <v>12</v>
      </c>
      <c r="K3321" t="s">
        <v>33</v>
      </c>
      <c r="L3321">
        <v>0</v>
      </c>
      <c r="M3321">
        <v>36061</v>
      </c>
      <c r="N3321" s="1">
        <v>44078</v>
      </c>
      <c r="O3321">
        <v>1</v>
      </c>
      <c r="P3321">
        <v>12</v>
      </c>
      <c r="Q3321">
        <v>0</v>
      </c>
      <c r="R3321">
        <v>0</v>
      </c>
      <c r="S3321">
        <v>0</v>
      </c>
    </row>
    <row r="3322" spans="1:19" x14ac:dyDescent="0.2">
      <c r="A3322" t="s">
        <v>1735</v>
      </c>
      <c r="B3322" t="s">
        <v>9145</v>
      </c>
      <c r="C3322" t="s">
        <v>9144</v>
      </c>
      <c r="D3322">
        <v>13321</v>
      </c>
      <c r="E3322">
        <v>7</v>
      </c>
      <c r="F3322">
        <v>52</v>
      </c>
      <c r="G3322">
        <v>1</v>
      </c>
      <c r="H3322" s="1">
        <v>43678</v>
      </c>
      <c r="I3322">
        <v>360</v>
      </c>
      <c r="J3322">
        <v>12</v>
      </c>
      <c r="K3322" t="s">
        <v>18</v>
      </c>
      <c r="L3322">
        <v>0</v>
      </c>
      <c r="M3322">
        <v>17031</v>
      </c>
      <c r="N3322" s="1">
        <v>44306</v>
      </c>
      <c r="O3322">
        <v>3</v>
      </c>
      <c r="P3322">
        <v>13</v>
      </c>
      <c r="Q3322">
        <v>0</v>
      </c>
      <c r="R3322">
        <v>0</v>
      </c>
      <c r="S3322">
        <v>0</v>
      </c>
    </row>
    <row r="3323" spans="1:19" x14ac:dyDescent="0.2">
      <c r="A3323" t="s">
        <v>9147</v>
      </c>
      <c r="B3323" t="s">
        <v>9148</v>
      </c>
      <c r="C3323" t="s">
        <v>9146</v>
      </c>
      <c r="D3323">
        <v>13322</v>
      </c>
      <c r="E3323">
        <v>9</v>
      </c>
      <c r="F3323">
        <v>74</v>
      </c>
      <c r="G3323">
        <v>3</v>
      </c>
      <c r="H3323" s="1">
        <v>43693</v>
      </c>
      <c r="I3323">
        <v>365</v>
      </c>
      <c r="J3323">
        <v>15</v>
      </c>
      <c r="K3323" t="s">
        <v>18</v>
      </c>
      <c r="L3323">
        <v>0</v>
      </c>
      <c r="M3323">
        <v>6073</v>
      </c>
      <c r="N3323" s="1">
        <v>43847</v>
      </c>
      <c r="O3323">
        <v>5</v>
      </c>
      <c r="P3323">
        <v>14</v>
      </c>
      <c r="Q3323">
        <v>0</v>
      </c>
      <c r="R3323">
        <v>0</v>
      </c>
      <c r="S3323">
        <v>0</v>
      </c>
    </row>
    <row r="3324" spans="1:19" x14ac:dyDescent="0.2">
      <c r="A3324" t="s">
        <v>9150</v>
      </c>
      <c r="B3324" t="s">
        <v>9151</v>
      </c>
      <c r="C3324" t="s">
        <v>9149</v>
      </c>
      <c r="D3324">
        <v>13323</v>
      </c>
      <c r="E3324">
        <v>9</v>
      </c>
      <c r="F3324">
        <v>73</v>
      </c>
      <c r="G3324">
        <v>8</v>
      </c>
      <c r="H3324" s="1">
        <v>43724</v>
      </c>
      <c r="I3324">
        <v>290</v>
      </c>
      <c r="J3324">
        <v>15</v>
      </c>
      <c r="K3324" t="s">
        <v>33</v>
      </c>
      <c r="L3324">
        <v>0</v>
      </c>
      <c r="M3324">
        <v>6059</v>
      </c>
      <c r="N3324" s="1">
        <v>43725</v>
      </c>
      <c r="O3324">
        <v>1</v>
      </c>
      <c r="P3324">
        <v>12</v>
      </c>
      <c r="Q3324">
        <v>0</v>
      </c>
      <c r="R3324">
        <v>0</v>
      </c>
      <c r="S3324">
        <v>0</v>
      </c>
    </row>
    <row r="3325" spans="1:19" x14ac:dyDescent="0.2">
      <c r="A3325" t="s">
        <v>9153</v>
      </c>
      <c r="B3325" t="s">
        <v>9154</v>
      </c>
      <c r="C3325" t="s">
        <v>9152</v>
      </c>
      <c r="D3325">
        <v>13324</v>
      </c>
      <c r="E3325">
        <v>4</v>
      </c>
      <c r="F3325">
        <v>22</v>
      </c>
      <c r="G3325">
        <v>4</v>
      </c>
      <c r="H3325" s="1">
        <v>43517</v>
      </c>
      <c r="I3325">
        <v>190</v>
      </c>
      <c r="J3325">
        <v>45</v>
      </c>
      <c r="K3325" t="s">
        <v>33</v>
      </c>
      <c r="L3325">
        <v>500</v>
      </c>
      <c r="M3325">
        <v>51095</v>
      </c>
      <c r="N3325" s="1">
        <v>43782</v>
      </c>
      <c r="O3325">
        <v>10</v>
      </c>
      <c r="P3325">
        <v>13</v>
      </c>
      <c r="Q3325">
        <v>0</v>
      </c>
      <c r="R3325">
        <v>0</v>
      </c>
      <c r="S3325">
        <v>0</v>
      </c>
    </row>
    <row r="3326" spans="1:19" x14ac:dyDescent="0.2">
      <c r="A3326" t="s">
        <v>9156</v>
      </c>
      <c r="B3326" t="s">
        <v>9157</v>
      </c>
      <c r="C3326" t="s">
        <v>9155</v>
      </c>
      <c r="D3326">
        <v>13325</v>
      </c>
      <c r="E3326">
        <v>11</v>
      </c>
      <c r="F3326">
        <v>27</v>
      </c>
      <c r="G3326">
        <v>3</v>
      </c>
      <c r="H3326" s="1">
        <v>43474</v>
      </c>
      <c r="I3326">
        <v>350</v>
      </c>
      <c r="J3326">
        <v>12</v>
      </c>
      <c r="K3326" t="s">
        <v>33</v>
      </c>
      <c r="L3326">
        <v>0</v>
      </c>
      <c r="M3326">
        <v>1081</v>
      </c>
      <c r="N3326" s="1">
        <v>43963</v>
      </c>
      <c r="O3326">
        <v>10</v>
      </c>
      <c r="P3326">
        <v>12</v>
      </c>
      <c r="Q3326">
        <v>0</v>
      </c>
      <c r="R3326">
        <v>0</v>
      </c>
      <c r="S3326">
        <v>0</v>
      </c>
    </row>
    <row r="3327" spans="1:19" x14ac:dyDescent="0.2">
      <c r="A3327" t="s">
        <v>9159</v>
      </c>
      <c r="B3327" t="s">
        <v>9160</v>
      </c>
      <c r="C3327" t="s">
        <v>9158</v>
      </c>
      <c r="D3327">
        <v>13326</v>
      </c>
      <c r="E3327">
        <v>3</v>
      </c>
      <c r="F3327">
        <v>12</v>
      </c>
      <c r="G3327">
        <v>1</v>
      </c>
      <c r="H3327" s="1">
        <v>43794</v>
      </c>
      <c r="I3327">
        <v>350</v>
      </c>
      <c r="J3327">
        <v>12</v>
      </c>
      <c r="K3327" t="s">
        <v>18</v>
      </c>
      <c r="L3327">
        <v>0</v>
      </c>
      <c r="M3327">
        <v>34009</v>
      </c>
      <c r="N3327" s="1">
        <v>1</v>
      </c>
      <c r="O3327">
        <v>-8</v>
      </c>
      <c r="P3327">
        <v>-8</v>
      </c>
      <c r="Q3327">
        <v>-8</v>
      </c>
      <c r="R3327">
        <v>-8</v>
      </c>
      <c r="S3327">
        <v>0</v>
      </c>
    </row>
    <row r="3328" spans="1:19" x14ac:dyDescent="0.2">
      <c r="A3328" t="s">
        <v>9162</v>
      </c>
      <c r="B3328" t="s">
        <v>9163</v>
      </c>
      <c r="C3328" t="s">
        <v>9161</v>
      </c>
      <c r="D3328">
        <v>13327</v>
      </c>
      <c r="E3328">
        <v>4</v>
      </c>
      <c r="F3328">
        <v>17</v>
      </c>
      <c r="G3328">
        <v>4</v>
      </c>
      <c r="H3328" s="1">
        <v>43546</v>
      </c>
      <c r="I3328">
        <v>110</v>
      </c>
      <c r="J3328">
        <v>15</v>
      </c>
      <c r="K3328" t="s">
        <v>18</v>
      </c>
      <c r="L3328">
        <v>0</v>
      </c>
      <c r="M3328">
        <v>37147</v>
      </c>
      <c r="N3328" s="1">
        <v>44011</v>
      </c>
      <c r="O3328">
        <v>3</v>
      </c>
      <c r="P3328">
        <v>12</v>
      </c>
      <c r="Q3328">
        <v>0</v>
      </c>
      <c r="R3328">
        <v>0</v>
      </c>
      <c r="S3328">
        <v>0</v>
      </c>
    </row>
    <row r="3329" spans="1:19" x14ac:dyDescent="0.2">
      <c r="A3329" t="s">
        <v>9165</v>
      </c>
      <c r="B3329" t="s">
        <v>9166</v>
      </c>
      <c r="C3329" t="s">
        <v>9164</v>
      </c>
      <c r="D3329">
        <v>13328</v>
      </c>
      <c r="E3329">
        <v>3</v>
      </c>
      <c r="F3329">
        <v>13</v>
      </c>
      <c r="G3329">
        <v>2</v>
      </c>
      <c r="H3329" s="1">
        <v>43588</v>
      </c>
      <c r="I3329">
        <v>190</v>
      </c>
      <c r="J3329">
        <v>45</v>
      </c>
      <c r="K3329" t="s">
        <v>33</v>
      </c>
      <c r="L3329">
        <v>0</v>
      </c>
      <c r="M3329">
        <v>42101</v>
      </c>
      <c r="N3329" s="1">
        <v>44210</v>
      </c>
      <c r="O3329">
        <v>2</v>
      </c>
      <c r="P3329">
        <v>13</v>
      </c>
      <c r="Q3329">
        <v>0</v>
      </c>
      <c r="R3329">
        <v>0</v>
      </c>
      <c r="S3329">
        <v>0</v>
      </c>
    </row>
    <row r="3330" spans="1:19" x14ac:dyDescent="0.2">
      <c r="A3330" t="s">
        <v>9168</v>
      </c>
      <c r="B3330" t="s">
        <v>512</v>
      </c>
      <c r="C3330" t="s">
        <v>9167</v>
      </c>
      <c r="D3330">
        <v>13329</v>
      </c>
      <c r="E3330">
        <v>4</v>
      </c>
      <c r="F3330">
        <v>24</v>
      </c>
      <c r="G3330">
        <v>5</v>
      </c>
      <c r="H3330" s="1">
        <v>43812</v>
      </c>
      <c r="I3330">
        <v>110</v>
      </c>
      <c r="J3330">
        <v>15</v>
      </c>
      <c r="K3330" t="s">
        <v>18</v>
      </c>
      <c r="L3330">
        <v>0</v>
      </c>
      <c r="M3330">
        <v>54069</v>
      </c>
      <c r="N3330" s="1">
        <v>44000</v>
      </c>
      <c r="O3330">
        <v>10</v>
      </c>
      <c r="P3330">
        <v>12</v>
      </c>
      <c r="Q3330">
        <v>0</v>
      </c>
      <c r="R3330">
        <v>0</v>
      </c>
      <c r="S3330">
        <v>0</v>
      </c>
    </row>
    <row r="3331" spans="1:19" x14ac:dyDescent="0.2">
      <c r="A3331" t="s">
        <v>9170</v>
      </c>
      <c r="B3331" t="s">
        <v>9171</v>
      </c>
      <c r="C3331" t="s">
        <v>9169</v>
      </c>
      <c r="D3331">
        <v>13330</v>
      </c>
      <c r="E3331">
        <v>2</v>
      </c>
      <c r="F3331">
        <v>5</v>
      </c>
      <c r="G3331">
        <v>3</v>
      </c>
      <c r="H3331" s="1">
        <v>43767</v>
      </c>
      <c r="I3331">
        <v>190</v>
      </c>
      <c r="J3331">
        <v>15</v>
      </c>
      <c r="K3331" t="s">
        <v>33</v>
      </c>
      <c r="L3331">
        <v>0</v>
      </c>
      <c r="M3331">
        <v>9009</v>
      </c>
      <c r="N3331" s="1">
        <v>43847</v>
      </c>
      <c r="O3331">
        <v>3</v>
      </c>
      <c r="P3331">
        <v>12</v>
      </c>
      <c r="Q3331">
        <v>0</v>
      </c>
      <c r="R3331">
        <v>0</v>
      </c>
      <c r="S3331">
        <v>0</v>
      </c>
    </row>
    <row r="3332" spans="1:19" x14ac:dyDescent="0.2">
      <c r="A3332" t="s">
        <v>9173</v>
      </c>
      <c r="B3332" t="s">
        <v>9174</v>
      </c>
      <c r="C3332" s="2" t="s">
        <v>9172</v>
      </c>
      <c r="D3332">
        <v>13331</v>
      </c>
      <c r="E3332">
        <v>9</v>
      </c>
      <c r="F3332">
        <v>73</v>
      </c>
      <c r="G3332">
        <v>2</v>
      </c>
      <c r="H3332" s="1">
        <v>43808</v>
      </c>
      <c r="I3332">
        <v>370</v>
      </c>
      <c r="J3332">
        <v>15</v>
      </c>
      <c r="K3332" t="s">
        <v>33</v>
      </c>
      <c r="L3332">
        <v>5000</v>
      </c>
      <c r="M3332">
        <v>6037</v>
      </c>
      <c r="N3332" s="1">
        <v>44119</v>
      </c>
      <c r="O3332">
        <v>10</v>
      </c>
      <c r="P3332">
        <v>12</v>
      </c>
      <c r="Q3332">
        <v>0</v>
      </c>
      <c r="R3332">
        <v>0</v>
      </c>
      <c r="S3332">
        <v>0</v>
      </c>
    </row>
    <row r="3333" spans="1:19" x14ac:dyDescent="0.2">
      <c r="A3333" t="s">
        <v>9176</v>
      </c>
      <c r="B3333" t="s">
        <v>9177</v>
      </c>
      <c r="C3333" t="s">
        <v>9175</v>
      </c>
      <c r="D3333">
        <v>13332</v>
      </c>
      <c r="E3333">
        <v>7</v>
      </c>
      <c r="F3333">
        <v>52</v>
      </c>
      <c r="G3333">
        <v>1</v>
      </c>
      <c r="H3333" s="1">
        <v>43739</v>
      </c>
      <c r="I3333">
        <v>110</v>
      </c>
      <c r="J3333">
        <v>15</v>
      </c>
      <c r="K3333" t="s">
        <v>25</v>
      </c>
      <c r="L3333">
        <v>710</v>
      </c>
      <c r="M3333">
        <v>17031</v>
      </c>
      <c r="N3333" s="1">
        <v>43859</v>
      </c>
      <c r="O3333">
        <v>12</v>
      </c>
      <c r="P3333">
        <v>17</v>
      </c>
      <c r="Q3333">
        <v>6</v>
      </c>
      <c r="R3333">
        <v>1</v>
      </c>
      <c r="S3333">
        <v>0</v>
      </c>
    </row>
    <row r="3334" spans="1:19" x14ac:dyDescent="0.2">
      <c r="A3334" t="s">
        <v>9179</v>
      </c>
      <c r="B3334" t="s">
        <v>9180</v>
      </c>
      <c r="C3334" t="s">
        <v>9178</v>
      </c>
      <c r="D3334">
        <v>13333</v>
      </c>
      <c r="E3334">
        <v>7</v>
      </c>
      <c r="F3334">
        <v>52</v>
      </c>
      <c r="G3334">
        <v>1</v>
      </c>
      <c r="H3334" s="1">
        <v>43703</v>
      </c>
      <c r="I3334">
        <v>190</v>
      </c>
      <c r="J3334">
        <v>45</v>
      </c>
      <c r="K3334" t="s">
        <v>25</v>
      </c>
      <c r="L3334">
        <v>9999</v>
      </c>
      <c r="M3334">
        <v>17031</v>
      </c>
      <c r="N3334" s="1">
        <v>43838</v>
      </c>
      <c r="O3334">
        <v>10</v>
      </c>
      <c r="P3334">
        <v>13</v>
      </c>
      <c r="Q3334">
        <v>0</v>
      </c>
      <c r="R3334">
        <v>0</v>
      </c>
      <c r="S3334">
        <v>0</v>
      </c>
    </row>
    <row r="3335" spans="1:19" x14ac:dyDescent="0.2">
      <c r="A3335" t="s">
        <v>5834</v>
      </c>
      <c r="B3335" t="s">
        <v>9182</v>
      </c>
      <c r="C3335" t="s">
        <v>9181</v>
      </c>
      <c r="D3335">
        <v>13334</v>
      </c>
      <c r="E3335">
        <v>11</v>
      </c>
      <c r="F3335">
        <v>27</v>
      </c>
      <c r="G3335">
        <v>2</v>
      </c>
      <c r="H3335" s="1">
        <v>43588</v>
      </c>
      <c r="I3335">
        <v>190</v>
      </c>
      <c r="J3335">
        <v>45</v>
      </c>
      <c r="K3335" t="s">
        <v>18</v>
      </c>
      <c r="L3335">
        <v>0</v>
      </c>
      <c r="M3335">
        <v>1101</v>
      </c>
      <c r="N3335" s="1">
        <v>43903</v>
      </c>
      <c r="O3335">
        <v>10</v>
      </c>
      <c r="P3335">
        <v>14</v>
      </c>
      <c r="Q3335">
        <v>0</v>
      </c>
      <c r="R3335">
        <v>0</v>
      </c>
      <c r="S3335">
        <v>0</v>
      </c>
    </row>
    <row r="3336" spans="1:19" x14ac:dyDescent="0.2">
      <c r="A3336" t="s">
        <v>9184</v>
      </c>
      <c r="B3336" t="s">
        <v>9185</v>
      </c>
      <c r="C3336" t="s">
        <v>9183</v>
      </c>
      <c r="D3336">
        <v>13335</v>
      </c>
      <c r="E3336">
        <v>3</v>
      </c>
      <c r="F3336">
        <v>13</v>
      </c>
      <c r="G3336">
        <v>2</v>
      </c>
      <c r="H3336" s="1">
        <v>43579</v>
      </c>
      <c r="I3336">
        <v>110</v>
      </c>
      <c r="J3336">
        <v>15</v>
      </c>
      <c r="K3336" t="s">
        <v>25</v>
      </c>
      <c r="L3336">
        <v>0</v>
      </c>
      <c r="M3336">
        <v>42101</v>
      </c>
      <c r="N3336" s="1">
        <v>43718</v>
      </c>
      <c r="O3336">
        <v>10</v>
      </c>
      <c r="P3336">
        <v>14</v>
      </c>
      <c r="Q3336">
        <v>0</v>
      </c>
      <c r="R3336">
        <v>0</v>
      </c>
      <c r="S3336">
        <v>0</v>
      </c>
    </row>
    <row r="3337" spans="1:19" x14ac:dyDescent="0.2">
      <c r="A3337" t="s">
        <v>9187</v>
      </c>
      <c r="B3337" t="s">
        <v>9188</v>
      </c>
      <c r="C3337" t="s">
        <v>9186</v>
      </c>
      <c r="D3337">
        <v>13336</v>
      </c>
      <c r="E3337">
        <v>2</v>
      </c>
      <c r="F3337">
        <v>8</v>
      </c>
      <c r="G3337">
        <v>1</v>
      </c>
      <c r="H3337" s="1">
        <v>43647</v>
      </c>
      <c r="I3337">
        <v>340</v>
      </c>
      <c r="J3337">
        <v>15</v>
      </c>
      <c r="K3337" t="s">
        <v>33</v>
      </c>
      <c r="L3337">
        <v>0</v>
      </c>
      <c r="M3337">
        <v>36061</v>
      </c>
      <c r="N3337" s="1">
        <v>43697</v>
      </c>
      <c r="O3337">
        <v>2</v>
      </c>
      <c r="P3337">
        <v>0</v>
      </c>
      <c r="Q3337">
        <v>0</v>
      </c>
      <c r="R3337">
        <v>0</v>
      </c>
      <c r="S3337">
        <v>0</v>
      </c>
    </row>
    <row r="3338" spans="1:19" x14ac:dyDescent="0.2">
      <c r="A3338" t="s">
        <v>9190</v>
      </c>
      <c r="B3338" t="s">
        <v>9191</v>
      </c>
      <c r="C3338" t="s">
        <v>9189</v>
      </c>
      <c r="D3338">
        <v>13337</v>
      </c>
      <c r="E3338">
        <v>4</v>
      </c>
      <c r="F3338">
        <v>22</v>
      </c>
      <c r="G3338">
        <v>1</v>
      </c>
      <c r="H3338" s="1">
        <v>43530</v>
      </c>
      <c r="I3338">
        <v>190</v>
      </c>
      <c r="J3338">
        <v>12</v>
      </c>
      <c r="K3338" t="s">
        <v>25</v>
      </c>
      <c r="L3338">
        <v>325</v>
      </c>
      <c r="M3338">
        <v>51059</v>
      </c>
      <c r="N3338" s="1">
        <v>43609</v>
      </c>
      <c r="O3338">
        <v>1</v>
      </c>
      <c r="P3338">
        <v>14</v>
      </c>
      <c r="Q3338">
        <v>0</v>
      </c>
      <c r="R3338">
        <v>0</v>
      </c>
      <c r="S3338">
        <v>0</v>
      </c>
    </row>
    <row r="3339" spans="1:19" x14ac:dyDescent="0.2">
      <c r="A3339" t="s">
        <v>9193</v>
      </c>
      <c r="B3339" t="s">
        <v>9194</v>
      </c>
      <c r="C3339" s="2" t="s">
        <v>9192</v>
      </c>
      <c r="D3339">
        <v>13338</v>
      </c>
      <c r="E3339">
        <v>9</v>
      </c>
      <c r="F3339">
        <v>73</v>
      </c>
      <c r="G3339">
        <v>2</v>
      </c>
      <c r="H3339" s="1">
        <v>43658</v>
      </c>
      <c r="I3339">
        <v>350</v>
      </c>
      <c r="J3339">
        <v>12</v>
      </c>
      <c r="K3339" t="s">
        <v>33</v>
      </c>
      <c r="L3339">
        <v>75</v>
      </c>
      <c r="M3339">
        <v>6037</v>
      </c>
      <c r="N3339" s="1">
        <v>43672</v>
      </c>
      <c r="O3339">
        <v>1</v>
      </c>
      <c r="P3339">
        <v>12</v>
      </c>
      <c r="Q3339">
        <v>0</v>
      </c>
      <c r="R3339">
        <v>0</v>
      </c>
      <c r="S3339">
        <v>0</v>
      </c>
    </row>
    <row r="3340" spans="1:19" x14ac:dyDescent="0.2">
      <c r="A3340" t="s">
        <v>9196</v>
      </c>
      <c r="B3340" t="s">
        <v>9197</v>
      </c>
      <c r="C3340" t="s">
        <v>9195</v>
      </c>
      <c r="D3340">
        <v>13339</v>
      </c>
      <c r="E3340">
        <v>3</v>
      </c>
      <c r="F3340">
        <v>12</v>
      </c>
      <c r="G3340">
        <v>2</v>
      </c>
      <c r="H3340" s="1">
        <v>43741</v>
      </c>
      <c r="I3340">
        <v>190</v>
      </c>
      <c r="J3340">
        <v>12</v>
      </c>
      <c r="K3340" t="s">
        <v>73</v>
      </c>
      <c r="L3340">
        <v>0</v>
      </c>
      <c r="M3340">
        <v>34039</v>
      </c>
      <c r="N3340" s="1">
        <v>44160</v>
      </c>
      <c r="O3340">
        <v>5</v>
      </c>
      <c r="P3340">
        <v>13</v>
      </c>
      <c r="Q3340">
        <v>0</v>
      </c>
      <c r="R3340">
        <v>0</v>
      </c>
      <c r="S3340">
        <v>0</v>
      </c>
    </row>
    <row r="3341" spans="1:19" x14ac:dyDescent="0.2">
      <c r="A3341" t="s">
        <v>9199</v>
      </c>
      <c r="B3341" t="s">
        <v>9200</v>
      </c>
      <c r="C3341" t="s">
        <v>9198</v>
      </c>
      <c r="D3341">
        <v>13340</v>
      </c>
      <c r="E3341">
        <v>3</v>
      </c>
      <c r="F3341">
        <v>13</v>
      </c>
      <c r="G3341">
        <v>5</v>
      </c>
      <c r="H3341" s="1">
        <v>43509</v>
      </c>
      <c r="I3341">
        <v>350</v>
      </c>
      <c r="J3341">
        <v>12</v>
      </c>
      <c r="K3341" t="s">
        <v>18</v>
      </c>
      <c r="L3341">
        <v>0</v>
      </c>
      <c r="M3341">
        <v>42077</v>
      </c>
      <c r="N3341" s="1">
        <v>43977</v>
      </c>
      <c r="O3341">
        <v>5</v>
      </c>
      <c r="P3341">
        <v>13</v>
      </c>
      <c r="Q3341">
        <v>0</v>
      </c>
      <c r="R3341">
        <v>0</v>
      </c>
      <c r="S3341">
        <v>0</v>
      </c>
    </row>
    <row r="3342" spans="1:19" x14ac:dyDescent="0.2">
      <c r="A3342" t="s">
        <v>9202</v>
      </c>
      <c r="B3342" t="s">
        <v>9203</v>
      </c>
      <c r="C3342" t="s">
        <v>9201</v>
      </c>
      <c r="D3342">
        <v>13341</v>
      </c>
      <c r="E3342">
        <v>2</v>
      </c>
      <c r="F3342">
        <v>6</v>
      </c>
      <c r="G3342">
        <v>1</v>
      </c>
      <c r="H3342" s="1">
        <v>43609</v>
      </c>
      <c r="I3342">
        <v>365</v>
      </c>
      <c r="J3342">
        <v>15</v>
      </c>
      <c r="K3342" t="s">
        <v>33</v>
      </c>
      <c r="L3342">
        <v>0</v>
      </c>
      <c r="M3342">
        <v>36001</v>
      </c>
      <c r="N3342" s="1">
        <v>1</v>
      </c>
      <c r="O3342">
        <v>-8</v>
      </c>
      <c r="P3342">
        <v>-8</v>
      </c>
      <c r="Q3342">
        <v>-8</v>
      </c>
      <c r="R3342">
        <v>-8</v>
      </c>
      <c r="S3342">
        <v>0</v>
      </c>
    </row>
    <row r="3343" spans="1:19" x14ac:dyDescent="0.2">
      <c r="A3343" t="s">
        <v>9205</v>
      </c>
      <c r="B3343" t="s">
        <v>1049</v>
      </c>
      <c r="C3343" t="s">
        <v>9204</v>
      </c>
      <c r="D3343">
        <v>13342</v>
      </c>
      <c r="E3343">
        <v>3</v>
      </c>
      <c r="F3343">
        <v>13</v>
      </c>
      <c r="G3343">
        <v>2</v>
      </c>
      <c r="H3343" s="1">
        <v>43728</v>
      </c>
      <c r="I3343">
        <v>367</v>
      </c>
      <c r="J3343">
        <v>15</v>
      </c>
      <c r="K3343" t="s">
        <v>33</v>
      </c>
      <c r="L3343">
        <v>0</v>
      </c>
      <c r="M3343">
        <v>42109</v>
      </c>
      <c r="N3343" s="1">
        <v>1</v>
      </c>
      <c r="O3343">
        <v>-8</v>
      </c>
      <c r="P3343">
        <v>-8</v>
      </c>
      <c r="Q3343">
        <v>-8</v>
      </c>
      <c r="R3343">
        <v>-8</v>
      </c>
      <c r="S3343">
        <v>0</v>
      </c>
    </row>
    <row r="3344" spans="1:19" x14ac:dyDescent="0.2">
      <c r="A3344" t="s">
        <v>8877</v>
      </c>
      <c r="B3344" t="s">
        <v>1285</v>
      </c>
      <c r="C3344" t="s">
        <v>9206</v>
      </c>
      <c r="D3344">
        <v>13343</v>
      </c>
      <c r="E3344">
        <v>3</v>
      </c>
      <c r="F3344">
        <v>14</v>
      </c>
      <c r="G3344">
        <v>1</v>
      </c>
      <c r="H3344" s="1">
        <v>43475</v>
      </c>
      <c r="I3344">
        <v>350</v>
      </c>
      <c r="J3344">
        <v>12</v>
      </c>
      <c r="K3344" t="s">
        <v>33</v>
      </c>
      <c r="L3344">
        <v>0</v>
      </c>
      <c r="M3344">
        <v>42041</v>
      </c>
      <c r="N3344" s="1">
        <v>43550</v>
      </c>
      <c r="O3344">
        <v>10</v>
      </c>
      <c r="P3344">
        <v>13</v>
      </c>
      <c r="Q3344">
        <v>0</v>
      </c>
      <c r="R3344">
        <v>0</v>
      </c>
      <c r="S3344">
        <v>0</v>
      </c>
    </row>
    <row r="3345" spans="1:19" x14ac:dyDescent="0.2">
      <c r="A3345" t="s">
        <v>751</v>
      </c>
      <c r="B3345" t="s">
        <v>9208</v>
      </c>
      <c r="C3345" s="2" t="s">
        <v>9207</v>
      </c>
      <c r="D3345">
        <v>13344</v>
      </c>
      <c r="E3345">
        <v>9</v>
      </c>
      <c r="F3345">
        <v>71</v>
      </c>
      <c r="G3345">
        <v>4</v>
      </c>
      <c r="H3345" s="1">
        <v>43774</v>
      </c>
      <c r="I3345">
        <v>110</v>
      </c>
      <c r="J3345">
        <v>15</v>
      </c>
      <c r="K3345" t="s">
        <v>33</v>
      </c>
      <c r="L3345">
        <v>0</v>
      </c>
      <c r="M3345">
        <v>6067</v>
      </c>
      <c r="N3345" s="1">
        <v>1</v>
      </c>
      <c r="O3345">
        <v>-8</v>
      </c>
      <c r="P3345">
        <v>-8</v>
      </c>
      <c r="Q3345">
        <v>-8</v>
      </c>
      <c r="R3345">
        <v>-8</v>
      </c>
      <c r="S3345">
        <v>0</v>
      </c>
    </row>
    <row r="3346" spans="1:19" x14ac:dyDescent="0.2">
      <c r="A3346" t="s">
        <v>5011</v>
      </c>
      <c r="B3346" t="s">
        <v>1464</v>
      </c>
      <c r="C3346" s="2" t="s">
        <v>9209</v>
      </c>
      <c r="D3346">
        <v>13345</v>
      </c>
      <c r="E3346">
        <v>11</v>
      </c>
      <c r="F3346" t="s">
        <v>29</v>
      </c>
      <c r="G3346">
        <v>1</v>
      </c>
      <c r="H3346" s="1">
        <v>43683</v>
      </c>
      <c r="I3346">
        <v>360</v>
      </c>
      <c r="J3346">
        <v>12</v>
      </c>
      <c r="K3346" t="s">
        <v>33</v>
      </c>
      <c r="L3346">
        <v>0</v>
      </c>
      <c r="M3346">
        <v>12086</v>
      </c>
      <c r="N3346" s="1">
        <v>43705</v>
      </c>
      <c r="O3346">
        <v>10</v>
      </c>
      <c r="P3346">
        <v>14</v>
      </c>
      <c r="Q3346">
        <v>0</v>
      </c>
      <c r="R3346">
        <v>0</v>
      </c>
      <c r="S3346">
        <v>0</v>
      </c>
    </row>
    <row r="3347" spans="1:19" x14ac:dyDescent="0.2">
      <c r="A3347" t="s">
        <v>9211</v>
      </c>
      <c r="B3347" t="s">
        <v>9212</v>
      </c>
      <c r="C3347" t="s">
        <v>9210</v>
      </c>
      <c r="D3347">
        <v>13346</v>
      </c>
      <c r="E3347">
        <v>3</v>
      </c>
      <c r="F3347">
        <v>12</v>
      </c>
      <c r="G3347">
        <v>2</v>
      </c>
      <c r="H3347" s="1">
        <v>43627</v>
      </c>
      <c r="I3347">
        <v>190</v>
      </c>
      <c r="J3347">
        <v>12</v>
      </c>
      <c r="K3347" t="s">
        <v>33</v>
      </c>
      <c r="L3347">
        <v>0</v>
      </c>
      <c r="M3347">
        <v>34027</v>
      </c>
      <c r="N3347" s="1">
        <v>43934</v>
      </c>
      <c r="O3347">
        <v>5</v>
      </c>
      <c r="P3347">
        <v>13</v>
      </c>
      <c r="Q3347">
        <v>0</v>
      </c>
      <c r="R3347">
        <v>0</v>
      </c>
      <c r="S3347">
        <v>0</v>
      </c>
    </row>
    <row r="3348" spans="1:19" x14ac:dyDescent="0.2">
      <c r="A3348" t="s">
        <v>9214</v>
      </c>
      <c r="B3348" t="s">
        <v>3212</v>
      </c>
      <c r="C3348" t="s">
        <v>9213</v>
      </c>
      <c r="D3348">
        <v>13347</v>
      </c>
      <c r="E3348">
        <v>8</v>
      </c>
      <c r="F3348">
        <v>69</v>
      </c>
      <c r="G3348">
        <v>4</v>
      </c>
      <c r="H3348" s="1">
        <v>43654</v>
      </c>
      <c r="I3348">
        <v>110</v>
      </c>
      <c r="J3348">
        <v>15</v>
      </c>
      <c r="K3348" t="s">
        <v>33</v>
      </c>
      <c r="L3348">
        <v>0</v>
      </c>
      <c r="M3348">
        <v>46099</v>
      </c>
      <c r="N3348" s="1">
        <v>1</v>
      </c>
      <c r="O3348">
        <v>-8</v>
      </c>
      <c r="P3348">
        <v>-8</v>
      </c>
      <c r="Q3348">
        <v>-8</v>
      </c>
      <c r="R3348">
        <v>-8</v>
      </c>
      <c r="S3348">
        <v>0</v>
      </c>
    </row>
    <row r="3349" spans="1:19" x14ac:dyDescent="0.2">
      <c r="A3349" t="s">
        <v>9216</v>
      </c>
      <c r="B3349" t="s">
        <v>9217</v>
      </c>
      <c r="C3349" t="s">
        <v>9215</v>
      </c>
      <c r="D3349">
        <v>13348</v>
      </c>
      <c r="E3349">
        <v>9</v>
      </c>
      <c r="F3349">
        <v>73</v>
      </c>
      <c r="G3349">
        <v>8</v>
      </c>
      <c r="H3349" s="1">
        <v>43563</v>
      </c>
      <c r="I3349">
        <v>190</v>
      </c>
      <c r="J3349">
        <v>45</v>
      </c>
      <c r="K3349" t="s">
        <v>33</v>
      </c>
      <c r="L3349">
        <v>75</v>
      </c>
      <c r="M3349">
        <v>6037</v>
      </c>
      <c r="N3349" s="1">
        <v>43788</v>
      </c>
      <c r="O3349">
        <v>1</v>
      </c>
      <c r="P3349">
        <v>12</v>
      </c>
      <c r="Q3349">
        <v>0</v>
      </c>
      <c r="R3349">
        <v>0</v>
      </c>
      <c r="S3349">
        <v>0</v>
      </c>
    </row>
    <row r="3350" spans="1:19" x14ac:dyDescent="0.2">
      <c r="A3350" t="s">
        <v>9219</v>
      </c>
      <c r="B3350" t="s">
        <v>9220</v>
      </c>
      <c r="C3350" t="s">
        <v>9218</v>
      </c>
      <c r="D3350">
        <v>13349</v>
      </c>
      <c r="E3350">
        <v>8</v>
      </c>
      <c r="F3350">
        <v>69</v>
      </c>
      <c r="G3350">
        <v>4</v>
      </c>
      <c r="H3350" s="1">
        <v>43671</v>
      </c>
      <c r="I3350">
        <v>110</v>
      </c>
      <c r="J3350">
        <v>15</v>
      </c>
      <c r="K3350" t="s">
        <v>18</v>
      </c>
      <c r="L3350">
        <v>0</v>
      </c>
      <c r="M3350">
        <v>46099</v>
      </c>
      <c r="N3350" s="1">
        <v>43859</v>
      </c>
      <c r="O3350">
        <v>3</v>
      </c>
      <c r="P3350">
        <v>5</v>
      </c>
      <c r="Q3350">
        <v>0</v>
      </c>
      <c r="R3350">
        <v>4</v>
      </c>
      <c r="S3350">
        <v>0</v>
      </c>
    </row>
    <row r="3351" spans="1:19" x14ac:dyDescent="0.2">
      <c r="A3351" t="s">
        <v>276</v>
      </c>
      <c r="B3351" t="s">
        <v>9222</v>
      </c>
      <c r="C3351" t="s">
        <v>9221</v>
      </c>
      <c r="D3351">
        <v>13350</v>
      </c>
      <c r="E3351">
        <v>8</v>
      </c>
      <c r="F3351">
        <v>66</v>
      </c>
      <c r="G3351">
        <v>6</v>
      </c>
      <c r="H3351" s="1">
        <v>43678</v>
      </c>
      <c r="I3351">
        <v>370</v>
      </c>
      <c r="J3351">
        <v>12</v>
      </c>
      <c r="K3351" t="s">
        <v>25</v>
      </c>
      <c r="L3351">
        <v>5000</v>
      </c>
      <c r="M3351">
        <v>29213</v>
      </c>
      <c r="N3351" s="1">
        <v>44300</v>
      </c>
      <c r="O3351">
        <v>1</v>
      </c>
      <c r="P3351">
        <v>13</v>
      </c>
      <c r="Q3351">
        <v>0</v>
      </c>
      <c r="R3351">
        <v>0</v>
      </c>
      <c r="S3351">
        <v>0</v>
      </c>
    </row>
    <row r="3352" spans="1:19" x14ac:dyDescent="0.2">
      <c r="A3352" t="s">
        <v>6013</v>
      </c>
      <c r="B3352" t="s">
        <v>9224</v>
      </c>
      <c r="C3352" t="s">
        <v>9223</v>
      </c>
      <c r="D3352">
        <v>13351</v>
      </c>
      <c r="E3352">
        <v>9</v>
      </c>
      <c r="F3352">
        <v>79</v>
      </c>
      <c r="G3352">
        <v>3</v>
      </c>
      <c r="H3352" s="1">
        <v>43577</v>
      </c>
      <c r="I3352">
        <v>365</v>
      </c>
      <c r="J3352">
        <v>15</v>
      </c>
      <c r="K3352" t="s">
        <v>18</v>
      </c>
      <c r="L3352">
        <v>9999</v>
      </c>
      <c r="M3352">
        <v>41051</v>
      </c>
      <c r="N3352" s="1">
        <v>1</v>
      </c>
      <c r="O3352">
        <v>-8</v>
      </c>
      <c r="P3352">
        <v>-8</v>
      </c>
      <c r="Q3352">
        <v>-8</v>
      </c>
      <c r="R3352">
        <v>-8</v>
      </c>
      <c r="S3352">
        <v>0</v>
      </c>
    </row>
    <row r="3353" spans="1:19" x14ac:dyDescent="0.2">
      <c r="A3353" t="s">
        <v>9226</v>
      </c>
      <c r="B3353" t="s">
        <v>9227</v>
      </c>
      <c r="C3353" t="s">
        <v>9225</v>
      </c>
      <c r="D3353">
        <v>13352</v>
      </c>
      <c r="E3353">
        <v>1</v>
      </c>
      <c r="F3353">
        <v>1</v>
      </c>
      <c r="G3353">
        <v>1</v>
      </c>
      <c r="H3353" s="1">
        <v>43763</v>
      </c>
      <c r="I3353">
        <v>120</v>
      </c>
      <c r="J3353">
        <v>12</v>
      </c>
      <c r="K3353" t="s">
        <v>25</v>
      </c>
      <c r="L3353">
        <v>320</v>
      </c>
      <c r="M3353">
        <v>25021</v>
      </c>
      <c r="N3353" s="1">
        <v>44118</v>
      </c>
      <c r="O3353">
        <v>1</v>
      </c>
      <c r="P3353">
        <v>13</v>
      </c>
      <c r="Q3353">
        <v>0</v>
      </c>
      <c r="R3353">
        <v>0</v>
      </c>
      <c r="S3353">
        <v>0</v>
      </c>
    </row>
    <row r="3354" spans="1:19" x14ac:dyDescent="0.2">
      <c r="A3354" t="s">
        <v>9229</v>
      </c>
      <c r="B3354" t="s">
        <v>9230</v>
      </c>
      <c r="C3354" t="s">
        <v>9228</v>
      </c>
      <c r="D3354">
        <v>13353</v>
      </c>
      <c r="E3354">
        <v>9</v>
      </c>
      <c r="F3354">
        <v>79</v>
      </c>
      <c r="G3354">
        <v>3</v>
      </c>
      <c r="H3354" s="1">
        <v>43706</v>
      </c>
      <c r="I3354">
        <v>320</v>
      </c>
      <c r="J3354">
        <v>15</v>
      </c>
      <c r="K3354" t="s">
        <v>33</v>
      </c>
      <c r="L3354">
        <v>6113</v>
      </c>
      <c r="M3354">
        <v>41051</v>
      </c>
      <c r="N3354" s="1">
        <v>44068</v>
      </c>
      <c r="O3354">
        <v>10</v>
      </c>
      <c r="P3354">
        <v>12</v>
      </c>
      <c r="Q3354">
        <v>0</v>
      </c>
      <c r="R3354">
        <v>0</v>
      </c>
      <c r="S3354">
        <v>0</v>
      </c>
    </row>
    <row r="3355" spans="1:19" x14ac:dyDescent="0.2">
      <c r="A3355" t="s">
        <v>9232</v>
      </c>
      <c r="B3355" t="s">
        <v>9233</v>
      </c>
      <c r="C3355" t="s">
        <v>9231</v>
      </c>
      <c r="D3355">
        <v>13354</v>
      </c>
      <c r="E3355">
        <v>4</v>
      </c>
      <c r="F3355">
        <v>25</v>
      </c>
      <c r="G3355">
        <v>2</v>
      </c>
      <c r="H3355" s="1">
        <v>43609</v>
      </c>
      <c r="I3355">
        <v>110</v>
      </c>
      <c r="J3355">
        <v>15</v>
      </c>
      <c r="K3355" t="s">
        <v>25</v>
      </c>
      <c r="L3355">
        <v>0</v>
      </c>
      <c r="M3355">
        <v>54059</v>
      </c>
      <c r="N3355" s="1">
        <v>43734</v>
      </c>
      <c r="O3355">
        <v>1</v>
      </c>
      <c r="P3355">
        <v>18</v>
      </c>
      <c r="Q3355">
        <v>0</v>
      </c>
      <c r="R3355">
        <v>0</v>
      </c>
      <c r="S3355">
        <v>0</v>
      </c>
    </row>
    <row r="3356" spans="1:19" x14ac:dyDescent="0.2">
      <c r="A3356" t="s">
        <v>9235</v>
      </c>
      <c r="B3356" t="s">
        <v>9236</v>
      </c>
      <c r="C3356" t="s">
        <v>9234</v>
      </c>
      <c r="D3356">
        <v>13355</v>
      </c>
      <c r="E3356">
        <v>2</v>
      </c>
      <c r="F3356">
        <v>8</v>
      </c>
      <c r="G3356">
        <v>1</v>
      </c>
      <c r="H3356" s="1">
        <v>43685</v>
      </c>
      <c r="I3356">
        <v>380</v>
      </c>
      <c r="J3356">
        <v>12</v>
      </c>
      <c r="K3356" t="s">
        <v>33</v>
      </c>
      <c r="L3356">
        <v>0</v>
      </c>
      <c r="M3356">
        <v>36061</v>
      </c>
      <c r="N3356" s="1">
        <v>44237</v>
      </c>
      <c r="O3356">
        <v>5</v>
      </c>
      <c r="P3356">
        <v>12</v>
      </c>
      <c r="Q3356">
        <v>0</v>
      </c>
      <c r="R3356">
        <v>0</v>
      </c>
      <c r="S3356">
        <v>0</v>
      </c>
    </row>
    <row r="3357" spans="1:19" x14ac:dyDescent="0.2">
      <c r="A3357" t="s">
        <v>9238</v>
      </c>
      <c r="B3357" t="s">
        <v>9239</v>
      </c>
      <c r="C3357" s="2" t="s">
        <v>9237</v>
      </c>
      <c r="D3357">
        <v>13356</v>
      </c>
      <c r="E3357">
        <v>9</v>
      </c>
      <c r="F3357">
        <v>73</v>
      </c>
      <c r="G3357">
        <v>2</v>
      </c>
      <c r="H3357" s="1">
        <v>43808</v>
      </c>
      <c r="I3357">
        <v>190</v>
      </c>
      <c r="J3357">
        <v>45</v>
      </c>
      <c r="K3357" t="s">
        <v>33</v>
      </c>
      <c r="L3357">
        <v>86</v>
      </c>
      <c r="M3357">
        <v>6037</v>
      </c>
      <c r="N3357" s="1">
        <v>43983</v>
      </c>
      <c r="O3357">
        <v>12</v>
      </c>
      <c r="P3357">
        <v>4</v>
      </c>
      <c r="Q3357">
        <v>2</v>
      </c>
      <c r="R3357">
        <v>1</v>
      </c>
      <c r="S3357">
        <v>0</v>
      </c>
    </row>
    <row r="3358" spans="1:19" x14ac:dyDescent="0.2">
      <c r="A3358" t="s">
        <v>9241</v>
      </c>
      <c r="B3358" t="s">
        <v>9242</v>
      </c>
      <c r="C3358" t="s">
        <v>9240</v>
      </c>
      <c r="D3358">
        <v>13357</v>
      </c>
      <c r="E3358">
        <v>4</v>
      </c>
      <c r="F3358">
        <v>22</v>
      </c>
      <c r="G3358">
        <v>2</v>
      </c>
      <c r="H3358" s="1">
        <v>43717</v>
      </c>
      <c r="I3358">
        <v>350</v>
      </c>
      <c r="J3358">
        <v>12</v>
      </c>
      <c r="K3358" t="s">
        <v>33</v>
      </c>
      <c r="L3358">
        <v>1232</v>
      </c>
      <c r="M3358">
        <v>51710</v>
      </c>
      <c r="N3358" s="1">
        <v>44103</v>
      </c>
      <c r="O3358">
        <v>5</v>
      </c>
      <c r="P3358">
        <v>13</v>
      </c>
      <c r="Q3358">
        <v>0</v>
      </c>
      <c r="R3358">
        <v>0</v>
      </c>
      <c r="S3358">
        <v>0</v>
      </c>
    </row>
    <row r="3359" spans="1:19" x14ac:dyDescent="0.2">
      <c r="A3359" t="s">
        <v>9244</v>
      </c>
      <c r="B3359" t="s">
        <v>9245</v>
      </c>
      <c r="C3359" t="s">
        <v>9243</v>
      </c>
      <c r="D3359">
        <v>13358</v>
      </c>
      <c r="E3359">
        <v>7</v>
      </c>
      <c r="F3359">
        <v>52</v>
      </c>
      <c r="G3359">
        <v>1</v>
      </c>
      <c r="H3359" s="1">
        <v>43488</v>
      </c>
      <c r="I3359">
        <v>350</v>
      </c>
      <c r="J3359">
        <v>15</v>
      </c>
      <c r="K3359" t="s">
        <v>18</v>
      </c>
      <c r="L3359">
        <v>75</v>
      </c>
      <c r="M3359">
        <v>17043</v>
      </c>
      <c r="N3359" s="1">
        <v>43504</v>
      </c>
      <c r="O3359">
        <v>2</v>
      </c>
      <c r="P3359">
        <v>3</v>
      </c>
      <c r="Q3359">
        <v>0</v>
      </c>
      <c r="R3359">
        <v>0</v>
      </c>
      <c r="S3359">
        <v>0</v>
      </c>
    </row>
    <row r="3360" spans="1:19" x14ac:dyDescent="0.2">
      <c r="A3360" t="s">
        <v>1889</v>
      </c>
      <c r="B3360" t="s">
        <v>5201</v>
      </c>
      <c r="C3360" t="s">
        <v>9246</v>
      </c>
      <c r="D3360">
        <v>13359</v>
      </c>
      <c r="E3360">
        <v>2</v>
      </c>
      <c r="F3360">
        <v>10</v>
      </c>
      <c r="G3360">
        <v>2</v>
      </c>
      <c r="H3360" s="1">
        <v>43829</v>
      </c>
      <c r="I3360">
        <v>190</v>
      </c>
      <c r="J3360">
        <v>12</v>
      </c>
      <c r="K3360" t="s">
        <v>33</v>
      </c>
      <c r="L3360">
        <v>0</v>
      </c>
      <c r="M3360">
        <v>50003</v>
      </c>
      <c r="N3360" s="1">
        <v>43917</v>
      </c>
      <c r="O3360">
        <v>1</v>
      </c>
      <c r="P3360">
        <v>12</v>
      </c>
      <c r="Q3360">
        <v>0</v>
      </c>
      <c r="R3360">
        <v>0</v>
      </c>
      <c r="S3360">
        <v>0</v>
      </c>
    </row>
    <row r="3361" spans="1:19" x14ac:dyDescent="0.2">
      <c r="A3361" t="s">
        <v>9248</v>
      </c>
      <c r="B3361" t="s">
        <v>9249</v>
      </c>
      <c r="C3361" t="s">
        <v>9247</v>
      </c>
      <c r="D3361">
        <v>13360</v>
      </c>
      <c r="E3361">
        <v>9</v>
      </c>
      <c r="F3361">
        <v>72</v>
      </c>
      <c r="G3361">
        <v>2</v>
      </c>
      <c r="H3361" s="1">
        <v>43615</v>
      </c>
      <c r="I3361">
        <v>110</v>
      </c>
      <c r="J3361">
        <v>15</v>
      </c>
      <c r="K3361" t="s">
        <v>33</v>
      </c>
      <c r="L3361">
        <v>0</v>
      </c>
      <c r="M3361">
        <v>6057</v>
      </c>
      <c r="N3361" s="1">
        <v>44006</v>
      </c>
      <c r="O3361">
        <v>3</v>
      </c>
      <c r="P3361">
        <v>13</v>
      </c>
      <c r="Q3361">
        <v>0</v>
      </c>
      <c r="R3361">
        <v>0</v>
      </c>
      <c r="S3361">
        <v>0</v>
      </c>
    </row>
    <row r="3362" spans="1:19" x14ac:dyDescent="0.2">
      <c r="A3362" t="s">
        <v>9251</v>
      </c>
      <c r="B3362" t="s">
        <v>9252</v>
      </c>
      <c r="C3362" t="s">
        <v>9250</v>
      </c>
      <c r="D3362">
        <v>13361</v>
      </c>
      <c r="E3362">
        <v>1</v>
      </c>
      <c r="F3362">
        <v>1</v>
      </c>
      <c r="G3362">
        <v>1</v>
      </c>
      <c r="H3362" s="1">
        <v>43601</v>
      </c>
      <c r="I3362">
        <v>440</v>
      </c>
      <c r="J3362">
        <v>12</v>
      </c>
      <c r="K3362" t="s">
        <v>18</v>
      </c>
      <c r="L3362">
        <v>0</v>
      </c>
      <c r="M3362">
        <v>25005</v>
      </c>
      <c r="N3362" s="1">
        <v>44158</v>
      </c>
      <c r="O3362">
        <v>1</v>
      </c>
      <c r="P3362">
        <v>13</v>
      </c>
      <c r="Q3362">
        <v>0</v>
      </c>
      <c r="R3362">
        <v>0</v>
      </c>
      <c r="S3362">
        <v>0</v>
      </c>
    </row>
    <row r="3363" spans="1:19" x14ac:dyDescent="0.2">
      <c r="A3363" t="s">
        <v>9254</v>
      </c>
      <c r="B3363" t="s">
        <v>9255</v>
      </c>
      <c r="C3363" t="s">
        <v>9253</v>
      </c>
      <c r="D3363">
        <v>13362</v>
      </c>
      <c r="E3363">
        <v>8</v>
      </c>
      <c r="F3363">
        <v>67</v>
      </c>
      <c r="G3363">
        <v>4</v>
      </c>
      <c r="H3363" s="1">
        <v>43633</v>
      </c>
      <c r="I3363">
        <v>150</v>
      </c>
      <c r="J3363">
        <v>12</v>
      </c>
      <c r="K3363" t="s">
        <v>25</v>
      </c>
      <c r="L3363">
        <v>0</v>
      </c>
      <c r="M3363">
        <v>31017</v>
      </c>
      <c r="N3363" s="1">
        <v>43783</v>
      </c>
      <c r="O3363">
        <v>12</v>
      </c>
      <c r="P3363">
        <v>4</v>
      </c>
      <c r="Q3363">
        <v>1</v>
      </c>
      <c r="R3363">
        <v>1</v>
      </c>
      <c r="S3363">
        <v>2</v>
      </c>
    </row>
    <row r="3364" spans="1:19" x14ac:dyDescent="0.2">
      <c r="A3364" t="s">
        <v>9257</v>
      </c>
      <c r="B3364" t="s">
        <v>9258</v>
      </c>
      <c r="C3364" t="s">
        <v>9256</v>
      </c>
      <c r="D3364">
        <v>13363</v>
      </c>
      <c r="E3364">
        <v>3</v>
      </c>
      <c r="F3364">
        <v>12</v>
      </c>
      <c r="G3364">
        <v>1</v>
      </c>
      <c r="H3364" s="1">
        <v>43754</v>
      </c>
      <c r="I3364">
        <v>110</v>
      </c>
      <c r="J3364">
        <v>15</v>
      </c>
      <c r="K3364" t="s">
        <v>33</v>
      </c>
      <c r="L3364">
        <v>0</v>
      </c>
      <c r="M3364">
        <v>34015</v>
      </c>
      <c r="N3364" s="1">
        <v>1</v>
      </c>
      <c r="O3364">
        <v>-8</v>
      </c>
      <c r="P3364">
        <v>-8</v>
      </c>
      <c r="Q3364">
        <v>-8</v>
      </c>
      <c r="R3364">
        <v>-8</v>
      </c>
      <c r="S3364">
        <v>0</v>
      </c>
    </row>
    <row r="3365" spans="1:19" x14ac:dyDescent="0.2">
      <c r="A3365" t="s">
        <v>493</v>
      </c>
      <c r="B3365" t="s">
        <v>8552</v>
      </c>
      <c r="C3365" t="s">
        <v>9259</v>
      </c>
      <c r="D3365">
        <v>13364</v>
      </c>
      <c r="E3365">
        <v>11</v>
      </c>
      <c r="F3365" t="s">
        <v>17</v>
      </c>
      <c r="G3365">
        <v>3</v>
      </c>
      <c r="H3365" s="1">
        <v>43567</v>
      </c>
      <c r="I3365">
        <v>110</v>
      </c>
      <c r="J3365">
        <v>15</v>
      </c>
      <c r="K3365" t="s">
        <v>18</v>
      </c>
      <c r="L3365">
        <v>15</v>
      </c>
      <c r="M3365">
        <v>12031</v>
      </c>
      <c r="N3365" s="1">
        <v>43810</v>
      </c>
      <c r="O3365">
        <v>10</v>
      </c>
      <c r="P3365">
        <v>12</v>
      </c>
      <c r="Q3365">
        <v>0</v>
      </c>
      <c r="R3365">
        <v>0</v>
      </c>
      <c r="S3365">
        <v>0</v>
      </c>
    </row>
    <row r="3366" spans="1:19" x14ac:dyDescent="0.2">
      <c r="A3366" t="s">
        <v>9261</v>
      </c>
      <c r="B3366" t="s">
        <v>9262</v>
      </c>
      <c r="C3366" s="2" t="s">
        <v>9260</v>
      </c>
      <c r="D3366">
        <v>13365</v>
      </c>
      <c r="E3366">
        <v>9</v>
      </c>
      <c r="F3366">
        <v>71</v>
      </c>
      <c r="G3366">
        <v>5</v>
      </c>
      <c r="H3366" s="1">
        <v>43728</v>
      </c>
      <c r="I3366">
        <v>470</v>
      </c>
      <c r="J3366">
        <v>12</v>
      </c>
      <c r="K3366" t="s">
        <v>18</v>
      </c>
      <c r="L3366">
        <v>9999</v>
      </c>
      <c r="M3366">
        <v>6053</v>
      </c>
      <c r="N3366" s="1">
        <v>44329</v>
      </c>
      <c r="O3366">
        <v>4</v>
      </c>
      <c r="P3366">
        <v>6</v>
      </c>
      <c r="Q3366">
        <v>0</v>
      </c>
      <c r="R3366">
        <v>3</v>
      </c>
      <c r="S3366">
        <v>0</v>
      </c>
    </row>
    <row r="3367" spans="1:19" x14ac:dyDescent="0.2">
      <c r="A3367" t="s">
        <v>9264</v>
      </c>
      <c r="B3367" t="s">
        <v>9265</v>
      </c>
      <c r="C3367" t="s">
        <v>9263</v>
      </c>
      <c r="D3367">
        <v>13366</v>
      </c>
      <c r="E3367">
        <v>4</v>
      </c>
      <c r="F3367">
        <v>17</v>
      </c>
      <c r="G3367">
        <v>5</v>
      </c>
      <c r="H3367" s="1">
        <v>43693</v>
      </c>
      <c r="I3367">
        <v>110</v>
      </c>
      <c r="J3367">
        <v>12</v>
      </c>
      <c r="K3367" t="s">
        <v>33</v>
      </c>
      <c r="L3367">
        <v>9999</v>
      </c>
      <c r="M3367">
        <v>37183</v>
      </c>
      <c r="N3367" s="1">
        <v>44005</v>
      </c>
      <c r="O3367">
        <v>3</v>
      </c>
      <c r="P3367">
        <v>13</v>
      </c>
      <c r="Q3367">
        <v>0</v>
      </c>
      <c r="R3367">
        <v>0</v>
      </c>
      <c r="S3367">
        <v>0</v>
      </c>
    </row>
    <row r="3368" spans="1:19" x14ac:dyDescent="0.2">
      <c r="A3368" t="s">
        <v>9267</v>
      </c>
      <c r="B3368" t="s">
        <v>9268</v>
      </c>
      <c r="C3368" t="s">
        <v>9266</v>
      </c>
      <c r="D3368">
        <v>13367</v>
      </c>
      <c r="E3368">
        <v>2</v>
      </c>
      <c r="F3368">
        <v>7</v>
      </c>
      <c r="G3368">
        <v>1</v>
      </c>
      <c r="H3368" s="1">
        <v>43552</v>
      </c>
      <c r="I3368">
        <v>190</v>
      </c>
      <c r="J3368">
        <v>12</v>
      </c>
      <c r="K3368" t="s">
        <v>33</v>
      </c>
      <c r="L3368">
        <v>0</v>
      </c>
      <c r="M3368">
        <v>36047</v>
      </c>
      <c r="N3368" s="1">
        <v>43644</v>
      </c>
      <c r="O3368">
        <v>5</v>
      </c>
      <c r="P3368">
        <v>12</v>
      </c>
      <c r="Q3368">
        <v>0</v>
      </c>
      <c r="R3368">
        <v>0</v>
      </c>
      <c r="S3368">
        <v>0</v>
      </c>
    </row>
    <row r="3369" spans="1:19" x14ac:dyDescent="0.2">
      <c r="A3369" t="s">
        <v>1707</v>
      </c>
      <c r="B3369" t="s">
        <v>9270</v>
      </c>
      <c r="C3369" t="s">
        <v>9269</v>
      </c>
      <c r="D3369">
        <v>13368</v>
      </c>
      <c r="E3369">
        <v>4</v>
      </c>
      <c r="F3369">
        <v>19</v>
      </c>
      <c r="G3369">
        <v>3</v>
      </c>
      <c r="H3369" s="1">
        <v>43530</v>
      </c>
      <c r="I3369">
        <v>190</v>
      </c>
      <c r="J3369">
        <v>15</v>
      </c>
      <c r="K3369" t="s">
        <v>33</v>
      </c>
      <c r="L3369">
        <v>0</v>
      </c>
      <c r="M3369">
        <v>37119</v>
      </c>
      <c r="N3369" s="1">
        <v>43677</v>
      </c>
      <c r="O3369">
        <v>10</v>
      </c>
      <c r="P3369">
        <v>12</v>
      </c>
      <c r="Q3369">
        <v>0</v>
      </c>
      <c r="R3369">
        <v>0</v>
      </c>
      <c r="S3369">
        <v>0</v>
      </c>
    </row>
    <row r="3370" spans="1:19" x14ac:dyDescent="0.2">
      <c r="A3370" t="s">
        <v>9272</v>
      </c>
      <c r="B3370" t="s">
        <v>406</v>
      </c>
      <c r="C3370" t="s">
        <v>9271</v>
      </c>
      <c r="D3370">
        <v>13369</v>
      </c>
      <c r="E3370">
        <v>8</v>
      </c>
      <c r="F3370">
        <v>60</v>
      </c>
      <c r="G3370">
        <v>4</v>
      </c>
      <c r="H3370" s="1">
        <v>43798</v>
      </c>
      <c r="I3370">
        <v>367</v>
      </c>
      <c r="J3370">
        <v>15</v>
      </c>
      <c r="K3370" t="s">
        <v>18</v>
      </c>
      <c r="L3370">
        <v>0</v>
      </c>
      <c r="M3370">
        <v>5125</v>
      </c>
      <c r="N3370" s="1">
        <v>44350</v>
      </c>
      <c r="O3370">
        <v>3</v>
      </c>
      <c r="P3370">
        <v>13</v>
      </c>
      <c r="Q3370">
        <v>0</v>
      </c>
      <c r="R3370">
        <v>0</v>
      </c>
      <c r="S3370">
        <v>0</v>
      </c>
    </row>
    <row r="3371" spans="1:19" x14ac:dyDescent="0.2">
      <c r="A3371" t="s">
        <v>2107</v>
      </c>
      <c r="B3371" t="s">
        <v>2342</v>
      </c>
      <c r="C3371" t="s">
        <v>9273</v>
      </c>
      <c r="D3371">
        <v>13370</v>
      </c>
      <c r="E3371">
        <v>8</v>
      </c>
      <c r="F3371">
        <v>66</v>
      </c>
      <c r="G3371">
        <v>3</v>
      </c>
      <c r="H3371" s="1">
        <v>43770</v>
      </c>
      <c r="I3371">
        <v>365</v>
      </c>
      <c r="J3371">
        <v>15</v>
      </c>
      <c r="K3371" t="s">
        <v>33</v>
      </c>
      <c r="L3371">
        <v>0</v>
      </c>
      <c r="M3371">
        <v>29109</v>
      </c>
      <c r="N3371" s="1">
        <v>43879</v>
      </c>
      <c r="O3371">
        <v>10</v>
      </c>
      <c r="P3371">
        <v>0</v>
      </c>
      <c r="Q3371">
        <v>0</v>
      </c>
      <c r="R3371">
        <v>0</v>
      </c>
      <c r="S3371">
        <v>0</v>
      </c>
    </row>
    <row r="3372" spans="1:19" x14ac:dyDescent="0.2">
      <c r="A3372" t="s">
        <v>9275</v>
      </c>
      <c r="B3372" t="s">
        <v>9276</v>
      </c>
      <c r="C3372" t="s">
        <v>9274</v>
      </c>
      <c r="D3372">
        <v>13371</v>
      </c>
      <c r="E3372">
        <v>9</v>
      </c>
      <c r="F3372">
        <v>76</v>
      </c>
      <c r="G3372">
        <v>1</v>
      </c>
      <c r="H3372" s="1">
        <v>43572</v>
      </c>
      <c r="I3372">
        <v>190</v>
      </c>
      <c r="J3372">
        <v>12</v>
      </c>
      <c r="K3372" t="s">
        <v>33</v>
      </c>
      <c r="L3372">
        <v>950</v>
      </c>
      <c r="M3372">
        <v>16001</v>
      </c>
      <c r="N3372" s="1">
        <v>43847</v>
      </c>
      <c r="O3372">
        <v>10</v>
      </c>
      <c r="P3372">
        <v>12</v>
      </c>
      <c r="Q3372">
        <v>0</v>
      </c>
      <c r="R3372">
        <v>0</v>
      </c>
      <c r="S3372">
        <v>0</v>
      </c>
    </row>
    <row r="3373" spans="1:19" x14ac:dyDescent="0.2">
      <c r="A3373" t="s">
        <v>9278</v>
      </c>
      <c r="B3373" t="s">
        <v>9279</v>
      </c>
      <c r="C3373" t="s">
        <v>9277</v>
      </c>
      <c r="D3373">
        <v>13372</v>
      </c>
      <c r="E3373">
        <v>2</v>
      </c>
      <c r="F3373">
        <v>7</v>
      </c>
      <c r="G3373">
        <v>1</v>
      </c>
      <c r="H3373" s="1">
        <v>43585</v>
      </c>
      <c r="I3373">
        <v>190</v>
      </c>
      <c r="J3373">
        <v>12</v>
      </c>
      <c r="K3373" t="s">
        <v>33</v>
      </c>
      <c r="L3373">
        <v>0</v>
      </c>
      <c r="M3373">
        <v>36047</v>
      </c>
      <c r="N3373" s="1">
        <v>43609</v>
      </c>
      <c r="O3373">
        <v>1</v>
      </c>
      <c r="P3373">
        <v>12</v>
      </c>
      <c r="Q3373">
        <v>0</v>
      </c>
      <c r="R3373">
        <v>0</v>
      </c>
      <c r="S3373">
        <v>0</v>
      </c>
    </row>
    <row r="3374" spans="1:19" x14ac:dyDescent="0.2">
      <c r="A3374" t="s">
        <v>9281</v>
      </c>
      <c r="B3374" t="s">
        <v>9282</v>
      </c>
      <c r="C3374" t="s">
        <v>9280</v>
      </c>
      <c r="D3374">
        <v>13373</v>
      </c>
      <c r="E3374">
        <v>11</v>
      </c>
      <c r="F3374" t="s">
        <v>152</v>
      </c>
      <c r="G3374">
        <v>1</v>
      </c>
      <c r="H3374" s="1">
        <v>43573</v>
      </c>
      <c r="I3374">
        <v>220</v>
      </c>
      <c r="J3374">
        <v>15</v>
      </c>
      <c r="K3374" t="s">
        <v>33</v>
      </c>
      <c r="L3374">
        <v>0</v>
      </c>
      <c r="M3374">
        <v>13117</v>
      </c>
      <c r="N3374" s="1">
        <v>43656</v>
      </c>
      <c r="O3374">
        <v>10</v>
      </c>
      <c r="P3374">
        <v>5</v>
      </c>
      <c r="Q3374">
        <v>0</v>
      </c>
      <c r="R3374">
        <v>1</v>
      </c>
      <c r="S3374">
        <v>0</v>
      </c>
    </row>
    <row r="3375" spans="1:19" x14ac:dyDescent="0.2">
      <c r="A3375" t="s">
        <v>9284</v>
      </c>
      <c r="B3375" t="s">
        <v>9285</v>
      </c>
      <c r="C3375" s="2" t="s">
        <v>9283</v>
      </c>
      <c r="D3375">
        <v>13374</v>
      </c>
      <c r="E3375">
        <v>11</v>
      </c>
      <c r="F3375" t="s">
        <v>29</v>
      </c>
      <c r="G3375">
        <v>1</v>
      </c>
      <c r="H3375" s="1">
        <v>43469</v>
      </c>
      <c r="I3375">
        <v>110</v>
      </c>
      <c r="J3375">
        <v>12</v>
      </c>
      <c r="K3375" t="s">
        <v>73</v>
      </c>
      <c r="L3375">
        <v>0</v>
      </c>
      <c r="M3375">
        <v>12086</v>
      </c>
      <c r="N3375" s="1">
        <v>43910</v>
      </c>
      <c r="O3375">
        <v>3</v>
      </c>
      <c r="P3375">
        <v>13</v>
      </c>
      <c r="Q3375">
        <v>0</v>
      </c>
      <c r="R3375">
        <v>0</v>
      </c>
      <c r="S3375">
        <v>0</v>
      </c>
    </row>
    <row r="3376" spans="1:19" x14ac:dyDescent="0.2">
      <c r="A3376" t="s">
        <v>9287</v>
      </c>
      <c r="B3376" t="s">
        <v>1975</v>
      </c>
      <c r="C3376" s="2" t="s">
        <v>9286</v>
      </c>
      <c r="D3376">
        <v>13375</v>
      </c>
      <c r="E3376">
        <v>11</v>
      </c>
      <c r="F3376" t="s">
        <v>29</v>
      </c>
      <c r="G3376">
        <v>1</v>
      </c>
      <c r="H3376" s="1">
        <v>43735</v>
      </c>
      <c r="I3376">
        <v>365</v>
      </c>
      <c r="J3376">
        <v>12</v>
      </c>
      <c r="K3376" t="s">
        <v>73</v>
      </c>
      <c r="L3376">
        <v>0</v>
      </c>
      <c r="M3376">
        <v>12086</v>
      </c>
      <c r="N3376" s="1">
        <v>43885</v>
      </c>
      <c r="O3376">
        <v>10</v>
      </c>
      <c r="P3376">
        <v>13</v>
      </c>
      <c r="Q3376">
        <v>0</v>
      </c>
      <c r="R3376">
        <v>0</v>
      </c>
      <c r="S3376">
        <v>0</v>
      </c>
    </row>
    <row r="3377" spans="1:19" x14ac:dyDescent="0.2">
      <c r="A3377" t="s">
        <v>9289</v>
      </c>
      <c r="B3377" t="s">
        <v>9290</v>
      </c>
      <c r="C3377" s="2" t="s">
        <v>9288</v>
      </c>
      <c r="D3377">
        <v>13376</v>
      </c>
      <c r="E3377">
        <v>11</v>
      </c>
      <c r="F3377" t="s">
        <v>29</v>
      </c>
      <c r="G3377">
        <v>1</v>
      </c>
      <c r="H3377" s="1">
        <v>43528</v>
      </c>
      <c r="I3377">
        <v>110</v>
      </c>
      <c r="J3377">
        <v>15</v>
      </c>
      <c r="K3377" t="s">
        <v>73</v>
      </c>
      <c r="L3377">
        <v>0</v>
      </c>
      <c r="M3377">
        <v>12086</v>
      </c>
      <c r="N3377" s="1">
        <v>44155</v>
      </c>
      <c r="O3377">
        <v>10</v>
      </c>
      <c r="P3377">
        <v>14</v>
      </c>
      <c r="Q3377">
        <v>0</v>
      </c>
      <c r="R3377">
        <v>0</v>
      </c>
      <c r="S3377">
        <v>0</v>
      </c>
    </row>
    <row r="3378" spans="1:19" x14ac:dyDescent="0.2">
      <c r="A3378" t="s">
        <v>9292</v>
      </c>
      <c r="B3378" t="s">
        <v>1733</v>
      </c>
      <c r="C3378" t="s">
        <v>9291</v>
      </c>
      <c r="D3378">
        <v>13377</v>
      </c>
      <c r="E3378">
        <v>11</v>
      </c>
      <c r="F3378" t="s">
        <v>17</v>
      </c>
      <c r="G3378">
        <v>6</v>
      </c>
      <c r="H3378" s="1">
        <v>43777</v>
      </c>
      <c r="I3378">
        <v>110</v>
      </c>
      <c r="J3378">
        <v>12</v>
      </c>
      <c r="K3378" t="s">
        <v>33</v>
      </c>
      <c r="L3378">
        <v>137</v>
      </c>
      <c r="M3378">
        <v>12001</v>
      </c>
      <c r="N3378" s="1">
        <v>44291</v>
      </c>
      <c r="O3378">
        <v>10</v>
      </c>
      <c r="P3378">
        <v>13</v>
      </c>
      <c r="Q3378">
        <v>0</v>
      </c>
      <c r="R3378">
        <v>0</v>
      </c>
      <c r="S3378">
        <v>0</v>
      </c>
    </row>
    <row r="3379" spans="1:19" x14ac:dyDescent="0.2">
      <c r="A3379" t="s">
        <v>9294</v>
      </c>
      <c r="B3379" t="s">
        <v>2144</v>
      </c>
      <c r="C3379" t="s">
        <v>9293</v>
      </c>
      <c r="D3379">
        <v>13378</v>
      </c>
      <c r="E3379">
        <v>11</v>
      </c>
      <c r="F3379" t="s">
        <v>17</v>
      </c>
      <c r="G3379">
        <v>5</v>
      </c>
      <c r="H3379" s="1">
        <v>43705</v>
      </c>
      <c r="I3379">
        <v>350</v>
      </c>
      <c r="J3379">
        <v>12</v>
      </c>
      <c r="K3379" t="s">
        <v>33</v>
      </c>
      <c r="L3379">
        <v>0</v>
      </c>
      <c r="M3379">
        <v>12001</v>
      </c>
      <c r="N3379" s="1">
        <v>43726</v>
      </c>
      <c r="O3379">
        <v>2</v>
      </c>
      <c r="P3379">
        <v>12</v>
      </c>
      <c r="Q3379">
        <v>0</v>
      </c>
      <c r="R3379">
        <v>0</v>
      </c>
      <c r="S3379">
        <v>0</v>
      </c>
    </row>
    <row r="3380" spans="1:19" x14ac:dyDescent="0.2">
      <c r="A3380" t="s">
        <v>9296</v>
      </c>
      <c r="B3380" t="s">
        <v>9297</v>
      </c>
      <c r="C3380" t="s">
        <v>9295</v>
      </c>
      <c r="D3380">
        <v>13379</v>
      </c>
      <c r="E3380">
        <v>3</v>
      </c>
      <c r="F3380">
        <v>12</v>
      </c>
      <c r="G3380">
        <v>2</v>
      </c>
      <c r="H3380" s="1">
        <v>43677</v>
      </c>
      <c r="I3380">
        <v>110</v>
      </c>
      <c r="J3380">
        <v>12</v>
      </c>
      <c r="K3380" t="s">
        <v>18</v>
      </c>
      <c r="L3380">
        <v>0</v>
      </c>
      <c r="M3380">
        <v>34023</v>
      </c>
      <c r="N3380" s="1">
        <v>1</v>
      </c>
      <c r="O3380">
        <v>-8</v>
      </c>
      <c r="P3380">
        <v>-8</v>
      </c>
      <c r="Q3380">
        <v>-8</v>
      </c>
      <c r="R3380">
        <v>-8</v>
      </c>
      <c r="S3380">
        <v>0</v>
      </c>
    </row>
    <row r="3381" spans="1:19" x14ac:dyDescent="0.2">
      <c r="A3381" t="s">
        <v>9299</v>
      </c>
      <c r="B3381" t="s">
        <v>9300</v>
      </c>
      <c r="C3381" t="s">
        <v>9298</v>
      </c>
      <c r="D3381">
        <v>13380</v>
      </c>
      <c r="E3381">
        <v>8</v>
      </c>
      <c r="F3381">
        <v>68</v>
      </c>
      <c r="G3381">
        <v>1</v>
      </c>
      <c r="H3381" s="1">
        <v>43770</v>
      </c>
      <c r="I3381">
        <v>360</v>
      </c>
      <c r="J3381">
        <v>15</v>
      </c>
      <c r="K3381" t="s">
        <v>18</v>
      </c>
      <c r="L3381">
        <v>100</v>
      </c>
      <c r="M3381">
        <v>38075</v>
      </c>
      <c r="N3381" s="1">
        <v>1</v>
      </c>
      <c r="O3381">
        <v>-8</v>
      </c>
      <c r="P3381">
        <v>-8</v>
      </c>
      <c r="Q3381">
        <v>-8</v>
      </c>
      <c r="R3381">
        <v>-8</v>
      </c>
      <c r="S3381">
        <v>0</v>
      </c>
    </row>
    <row r="3382" spans="1:19" x14ac:dyDescent="0.2">
      <c r="A3382" t="s">
        <v>1717</v>
      </c>
      <c r="B3382" t="s">
        <v>3327</v>
      </c>
      <c r="C3382" t="s">
        <v>9301</v>
      </c>
      <c r="D3382">
        <v>13381</v>
      </c>
      <c r="E3382">
        <v>11</v>
      </c>
      <c r="F3382" t="s">
        <v>17</v>
      </c>
      <c r="G3382">
        <v>5</v>
      </c>
      <c r="H3382" s="1">
        <v>43717</v>
      </c>
      <c r="I3382">
        <v>442</v>
      </c>
      <c r="J3382">
        <v>15</v>
      </c>
      <c r="K3382" t="s">
        <v>33</v>
      </c>
      <c r="L3382">
        <v>0</v>
      </c>
      <c r="M3382">
        <v>12083</v>
      </c>
      <c r="N3382" s="1">
        <v>43963</v>
      </c>
      <c r="O3382">
        <v>10</v>
      </c>
      <c r="P3382">
        <v>13</v>
      </c>
      <c r="Q3382">
        <v>0</v>
      </c>
      <c r="R3382">
        <v>0</v>
      </c>
      <c r="S3382">
        <v>0</v>
      </c>
    </row>
    <row r="3383" spans="1:19" x14ac:dyDescent="0.2">
      <c r="A3383" t="s">
        <v>2516</v>
      </c>
      <c r="B3383" t="s">
        <v>1277</v>
      </c>
      <c r="C3383" t="s">
        <v>9302</v>
      </c>
      <c r="D3383">
        <v>13382</v>
      </c>
      <c r="E3383">
        <v>11</v>
      </c>
      <c r="F3383" t="s">
        <v>17</v>
      </c>
      <c r="G3383">
        <v>8</v>
      </c>
      <c r="H3383" s="1">
        <v>43693</v>
      </c>
      <c r="I3383">
        <v>360</v>
      </c>
      <c r="J3383">
        <v>15</v>
      </c>
      <c r="K3383" t="s">
        <v>18</v>
      </c>
      <c r="L3383">
        <v>15</v>
      </c>
      <c r="M3383">
        <v>12057</v>
      </c>
      <c r="N3383" s="1">
        <v>43907</v>
      </c>
      <c r="O3383">
        <v>10</v>
      </c>
      <c r="P3383">
        <v>1</v>
      </c>
      <c r="Q3383">
        <v>0</v>
      </c>
      <c r="R3383">
        <v>0</v>
      </c>
      <c r="S3383">
        <v>0</v>
      </c>
    </row>
    <row r="3384" spans="1:19" x14ac:dyDescent="0.2">
      <c r="A3384" t="s">
        <v>9304</v>
      </c>
      <c r="B3384" t="s">
        <v>9305</v>
      </c>
      <c r="C3384" t="s">
        <v>9303</v>
      </c>
      <c r="D3384">
        <v>13383</v>
      </c>
      <c r="E3384">
        <v>1</v>
      </c>
      <c r="F3384">
        <v>3</v>
      </c>
      <c r="G3384">
        <v>1</v>
      </c>
      <c r="H3384" s="1">
        <v>43579</v>
      </c>
      <c r="I3384">
        <v>190</v>
      </c>
      <c r="J3384">
        <v>45</v>
      </c>
      <c r="K3384" t="s">
        <v>25</v>
      </c>
      <c r="L3384">
        <v>0</v>
      </c>
      <c r="M3384">
        <v>44007</v>
      </c>
      <c r="N3384" s="1">
        <v>43621</v>
      </c>
      <c r="O3384">
        <v>2</v>
      </c>
      <c r="P3384">
        <v>12</v>
      </c>
      <c r="Q3384">
        <v>0</v>
      </c>
      <c r="R3384">
        <v>0</v>
      </c>
      <c r="S3384">
        <v>0</v>
      </c>
    </row>
    <row r="3385" spans="1:19" x14ac:dyDescent="0.2">
      <c r="A3385" t="s">
        <v>9307</v>
      </c>
      <c r="B3385" t="s">
        <v>9308</v>
      </c>
      <c r="C3385" t="s">
        <v>9306</v>
      </c>
      <c r="D3385">
        <v>13384</v>
      </c>
      <c r="E3385">
        <v>8</v>
      </c>
      <c r="F3385">
        <v>64</v>
      </c>
      <c r="G3385">
        <v>0</v>
      </c>
      <c r="H3385" s="1">
        <v>43594</v>
      </c>
      <c r="I3385">
        <v>370</v>
      </c>
      <c r="J3385">
        <v>12</v>
      </c>
      <c r="K3385" t="s">
        <v>33</v>
      </c>
      <c r="L3385">
        <v>75</v>
      </c>
      <c r="M3385">
        <v>27053</v>
      </c>
      <c r="N3385" s="1">
        <v>43714</v>
      </c>
      <c r="O3385">
        <v>1</v>
      </c>
      <c r="P3385">
        <v>12</v>
      </c>
      <c r="Q3385">
        <v>0</v>
      </c>
      <c r="R3385">
        <v>0</v>
      </c>
      <c r="S3385">
        <v>0</v>
      </c>
    </row>
    <row r="3386" spans="1:19" x14ac:dyDescent="0.2">
      <c r="A3386" t="s">
        <v>9310</v>
      </c>
      <c r="B3386" t="s">
        <v>9311</v>
      </c>
      <c r="C3386" t="s">
        <v>9309</v>
      </c>
      <c r="D3386">
        <v>13385</v>
      </c>
      <c r="E3386">
        <v>2</v>
      </c>
      <c r="F3386">
        <v>8</v>
      </c>
      <c r="G3386">
        <v>7</v>
      </c>
      <c r="H3386" s="1">
        <v>43626</v>
      </c>
      <c r="I3386">
        <v>190</v>
      </c>
      <c r="J3386">
        <v>12</v>
      </c>
      <c r="K3386" t="s">
        <v>33</v>
      </c>
      <c r="L3386">
        <v>0</v>
      </c>
      <c r="M3386">
        <v>36119</v>
      </c>
      <c r="N3386" s="1">
        <v>44085</v>
      </c>
      <c r="O3386">
        <v>12</v>
      </c>
      <c r="P3386">
        <v>6</v>
      </c>
      <c r="Q3386">
        <v>0</v>
      </c>
      <c r="R3386">
        <v>2</v>
      </c>
      <c r="S3386">
        <v>0</v>
      </c>
    </row>
    <row r="3387" spans="1:19" x14ac:dyDescent="0.2">
      <c r="A3387" t="s">
        <v>9313</v>
      </c>
      <c r="B3387" t="s">
        <v>9314</v>
      </c>
      <c r="C3387" t="s">
        <v>9312</v>
      </c>
      <c r="D3387">
        <v>13386</v>
      </c>
      <c r="E3387">
        <v>9</v>
      </c>
      <c r="F3387">
        <v>73</v>
      </c>
      <c r="G3387">
        <v>5</v>
      </c>
      <c r="H3387" s="1">
        <v>43593</v>
      </c>
      <c r="I3387">
        <v>190</v>
      </c>
      <c r="J3387">
        <v>15</v>
      </c>
      <c r="K3387" t="s">
        <v>25</v>
      </c>
      <c r="L3387">
        <v>0</v>
      </c>
      <c r="M3387">
        <v>6065</v>
      </c>
      <c r="N3387" s="1">
        <v>43706</v>
      </c>
      <c r="O3387">
        <v>1</v>
      </c>
      <c r="P3387">
        <v>13</v>
      </c>
      <c r="Q3387">
        <v>0</v>
      </c>
      <c r="R3387">
        <v>0</v>
      </c>
      <c r="S3387">
        <v>0</v>
      </c>
    </row>
    <row r="3388" spans="1:19" x14ac:dyDescent="0.2">
      <c r="A3388" t="s">
        <v>9316</v>
      </c>
      <c r="B3388" t="s">
        <v>9317</v>
      </c>
      <c r="C3388" t="s">
        <v>9315</v>
      </c>
      <c r="D3388">
        <v>13387</v>
      </c>
      <c r="E3388">
        <v>2</v>
      </c>
      <c r="F3388">
        <v>5</v>
      </c>
      <c r="G3388">
        <v>3</v>
      </c>
      <c r="H3388" s="1">
        <v>43784</v>
      </c>
      <c r="I3388">
        <v>370</v>
      </c>
      <c r="J3388">
        <v>45</v>
      </c>
      <c r="K3388" t="s">
        <v>25</v>
      </c>
      <c r="L3388">
        <v>0</v>
      </c>
      <c r="M3388">
        <v>9001</v>
      </c>
      <c r="N3388" s="1">
        <v>44004</v>
      </c>
      <c r="O3388">
        <v>5</v>
      </c>
      <c r="P3388">
        <v>6</v>
      </c>
      <c r="Q3388">
        <v>0</v>
      </c>
      <c r="R3388">
        <v>2</v>
      </c>
      <c r="S3388">
        <v>0</v>
      </c>
    </row>
    <row r="3389" spans="1:19" x14ac:dyDescent="0.2">
      <c r="A3389" t="s">
        <v>9319</v>
      </c>
      <c r="B3389" t="s">
        <v>9320</v>
      </c>
      <c r="C3389" t="s">
        <v>9318</v>
      </c>
      <c r="D3389">
        <v>13388</v>
      </c>
      <c r="E3389">
        <v>3</v>
      </c>
      <c r="F3389">
        <v>13</v>
      </c>
      <c r="G3389">
        <v>2</v>
      </c>
      <c r="H3389" s="1">
        <v>43658</v>
      </c>
      <c r="I3389">
        <v>190</v>
      </c>
      <c r="J3389">
        <v>15</v>
      </c>
      <c r="K3389" t="s">
        <v>25</v>
      </c>
      <c r="L3389">
        <v>0</v>
      </c>
      <c r="M3389">
        <v>42017</v>
      </c>
      <c r="N3389" s="1">
        <v>43721</v>
      </c>
      <c r="O3389">
        <v>1</v>
      </c>
      <c r="P3389">
        <v>12</v>
      </c>
      <c r="Q3389">
        <v>0</v>
      </c>
      <c r="R3389">
        <v>0</v>
      </c>
      <c r="S3389">
        <v>0</v>
      </c>
    </row>
    <row r="3390" spans="1:19" x14ac:dyDescent="0.2">
      <c r="A3390" t="s">
        <v>9322</v>
      </c>
      <c r="B3390" t="s">
        <v>9323</v>
      </c>
      <c r="C3390" t="s">
        <v>9321</v>
      </c>
      <c r="D3390">
        <v>13389</v>
      </c>
      <c r="E3390">
        <v>9</v>
      </c>
      <c r="F3390">
        <v>74</v>
      </c>
      <c r="G3390">
        <v>3</v>
      </c>
      <c r="H3390" s="1">
        <v>43763</v>
      </c>
      <c r="I3390">
        <v>190</v>
      </c>
      <c r="J3390">
        <v>45</v>
      </c>
      <c r="K3390" t="s">
        <v>33</v>
      </c>
      <c r="L3390">
        <v>0</v>
      </c>
      <c r="M3390">
        <v>6059</v>
      </c>
      <c r="N3390" s="1">
        <v>44018</v>
      </c>
      <c r="O3390">
        <v>12</v>
      </c>
      <c r="P3390">
        <v>0</v>
      </c>
      <c r="Q3390">
        <v>0</v>
      </c>
      <c r="R3390">
        <v>0</v>
      </c>
      <c r="S3390">
        <v>0</v>
      </c>
    </row>
    <row r="3391" spans="1:19" x14ac:dyDescent="0.2">
      <c r="A3391" t="s">
        <v>9325</v>
      </c>
      <c r="B3391" t="s">
        <v>609</v>
      </c>
      <c r="C3391" s="2" t="s">
        <v>9324</v>
      </c>
      <c r="D3391">
        <v>13390</v>
      </c>
      <c r="E3391">
        <v>9</v>
      </c>
      <c r="F3391">
        <v>80</v>
      </c>
      <c r="G3391">
        <v>1</v>
      </c>
      <c r="H3391" s="1">
        <v>43717</v>
      </c>
      <c r="I3391">
        <v>110</v>
      </c>
      <c r="J3391">
        <v>12</v>
      </c>
      <c r="K3391" t="s">
        <v>33</v>
      </c>
      <c r="L3391">
        <v>0</v>
      </c>
      <c r="M3391">
        <v>53039</v>
      </c>
      <c r="N3391" s="1">
        <v>44152</v>
      </c>
      <c r="O3391">
        <v>10</v>
      </c>
      <c r="P3391">
        <v>14</v>
      </c>
      <c r="Q3391">
        <v>0</v>
      </c>
      <c r="R3391">
        <v>0</v>
      </c>
      <c r="S3391">
        <v>0</v>
      </c>
    </row>
    <row r="3392" spans="1:19" x14ac:dyDescent="0.2">
      <c r="A3392" t="s">
        <v>3682</v>
      </c>
      <c r="B3392" t="s">
        <v>9327</v>
      </c>
      <c r="C3392" t="s">
        <v>9326</v>
      </c>
      <c r="D3392">
        <v>13391</v>
      </c>
      <c r="E3392">
        <v>11</v>
      </c>
      <c r="F3392" t="s">
        <v>17</v>
      </c>
      <c r="G3392">
        <v>6</v>
      </c>
      <c r="H3392" s="1">
        <v>43503</v>
      </c>
      <c r="I3392">
        <v>355</v>
      </c>
      <c r="J3392">
        <v>15</v>
      </c>
      <c r="K3392" t="s">
        <v>33</v>
      </c>
      <c r="L3392">
        <v>0</v>
      </c>
      <c r="M3392">
        <v>12105</v>
      </c>
      <c r="N3392" s="1">
        <v>43902</v>
      </c>
      <c r="O3392">
        <v>10</v>
      </c>
      <c r="P3392">
        <v>18</v>
      </c>
      <c r="Q3392">
        <v>0</v>
      </c>
      <c r="R3392">
        <v>0</v>
      </c>
      <c r="S3392">
        <v>0</v>
      </c>
    </row>
    <row r="3393" spans="1:19" x14ac:dyDescent="0.2">
      <c r="A3393" t="s">
        <v>9329</v>
      </c>
      <c r="B3393" t="s">
        <v>9330</v>
      </c>
      <c r="C3393" t="s">
        <v>9328</v>
      </c>
      <c r="D3393">
        <v>13392</v>
      </c>
      <c r="E3393">
        <v>9</v>
      </c>
      <c r="F3393">
        <v>73</v>
      </c>
      <c r="G3393">
        <v>8</v>
      </c>
      <c r="H3393" s="1">
        <v>43609</v>
      </c>
      <c r="I3393">
        <v>370</v>
      </c>
      <c r="J3393">
        <v>12</v>
      </c>
      <c r="K3393" t="s">
        <v>33</v>
      </c>
      <c r="L3393">
        <v>0</v>
      </c>
      <c r="M3393">
        <v>6059</v>
      </c>
      <c r="N3393" s="1">
        <v>43958</v>
      </c>
      <c r="O3393">
        <v>10</v>
      </c>
      <c r="P3393">
        <v>12</v>
      </c>
      <c r="Q3393">
        <v>0</v>
      </c>
      <c r="R3393">
        <v>0</v>
      </c>
      <c r="S3393">
        <v>0</v>
      </c>
    </row>
    <row r="3394" spans="1:19" x14ac:dyDescent="0.2">
      <c r="A3394" t="s">
        <v>9332</v>
      </c>
      <c r="B3394" t="s">
        <v>235</v>
      </c>
      <c r="C3394" t="s">
        <v>9331</v>
      </c>
      <c r="D3394">
        <v>13393</v>
      </c>
      <c r="E3394">
        <v>3</v>
      </c>
      <c r="F3394">
        <v>12</v>
      </c>
      <c r="G3394">
        <v>2</v>
      </c>
      <c r="H3394" s="1">
        <v>43509</v>
      </c>
      <c r="I3394">
        <v>365</v>
      </c>
      <c r="J3394">
        <v>15</v>
      </c>
      <c r="K3394" t="s">
        <v>33</v>
      </c>
      <c r="L3394">
        <v>0</v>
      </c>
      <c r="M3394">
        <v>34003</v>
      </c>
      <c r="N3394" s="1">
        <v>1</v>
      </c>
      <c r="O3394">
        <v>-8</v>
      </c>
      <c r="P3394">
        <v>-8</v>
      </c>
      <c r="Q3394">
        <v>-8</v>
      </c>
      <c r="R3394">
        <v>-8</v>
      </c>
      <c r="S3394">
        <v>0</v>
      </c>
    </row>
    <row r="3395" spans="1:19" x14ac:dyDescent="0.2">
      <c r="A3395" t="s">
        <v>9334</v>
      </c>
      <c r="B3395" t="s">
        <v>184</v>
      </c>
      <c r="C3395" t="s">
        <v>9333</v>
      </c>
      <c r="D3395">
        <v>13394</v>
      </c>
      <c r="E3395">
        <v>9</v>
      </c>
      <c r="F3395">
        <v>-7</v>
      </c>
      <c r="G3395">
        <v>3</v>
      </c>
      <c r="H3395" s="1">
        <v>43510</v>
      </c>
      <c r="I3395">
        <v>110</v>
      </c>
      <c r="J3395">
        <v>45</v>
      </c>
      <c r="K3395" t="s">
        <v>18</v>
      </c>
      <c r="L3395">
        <v>75</v>
      </c>
      <c r="M3395">
        <v>2020</v>
      </c>
      <c r="N3395" s="1">
        <v>44230</v>
      </c>
      <c r="O3395">
        <v>10</v>
      </c>
      <c r="P3395">
        <v>12</v>
      </c>
      <c r="Q3395">
        <v>0</v>
      </c>
      <c r="R3395">
        <v>0</v>
      </c>
      <c r="S3395">
        <v>0</v>
      </c>
    </row>
    <row r="3396" spans="1:19" x14ac:dyDescent="0.2">
      <c r="A3396" t="s">
        <v>288</v>
      </c>
      <c r="B3396" t="s">
        <v>7331</v>
      </c>
      <c r="C3396" t="s">
        <v>9335</v>
      </c>
      <c r="D3396">
        <v>13395</v>
      </c>
      <c r="E3396">
        <v>8</v>
      </c>
      <c r="F3396">
        <v>66</v>
      </c>
      <c r="G3396">
        <v>4</v>
      </c>
      <c r="H3396" s="1">
        <v>43761</v>
      </c>
      <c r="I3396">
        <v>190</v>
      </c>
      <c r="J3396">
        <v>42</v>
      </c>
      <c r="K3396" t="s">
        <v>25</v>
      </c>
      <c r="L3396">
        <v>75</v>
      </c>
      <c r="M3396">
        <v>29095</v>
      </c>
      <c r="N3396" s="1">
        <v>44351</v>
      </c>
      <c r="O3396">
        <v>2</v>
      </c>
      <c r="P3396">
        <v>4</v>
      </c>
      <c r="Q3396">
        <v>0</v>
      </c>
      <c r="R3396">
        <v>1</v>
      </c>
      <c r="S3396">
        <v>0</v>
      </c>
    </row>
    <row r="3397" spans="1:19" x14ac:dyDescent="0.2">
      <c r="A3397" t="s">
        <v>9337</v>
      </c>
      <c r="B3397" t="s">
        <v>9338</v>
      </c>
      <c r="C3397" t="s">
        <v>9336</v>
      </c>
      <c r="D3397">
        <v>13396</v>
      </c>
      <c r="E3397">
        <v>7</v>
      </c>
      <c r="F3397">
        <v>52</v>
      </c>
      <c r="G3397">
        <v>1</v>
      </c>
      <c r="H3397" s="1">
        <v>43551</v>
      </c>
      <c r="I3397">
        <v>110</v>
      </c>
      <c r="J3397">
        <v>12</v>
      </c>
      <c r="K3397" t="s">
        <v>73</v>
      </c>
      <c r="L3397">
        <v>75</v>
      </c>
      <c r="M3397">
        <v>17031</v>
      </c>
      <c r="N3397" s="1">
        <v>44046</v>
      </c>
      <c r="O3397">
        <v>3</v>
      </c>
      <c r="P3397">
        <v>12</v>
      </c>
      <c r="Q3397">
        <v>0</v>
      </c>
      <c r="R3397">
        <v>0</v>
      </c>
      <c r="S3397">
        <v>0</v>
      </c>
    </row>
    <row r="3398" spans="1:19" x14ac:dyDescent="0.2">
      <c r="A3398" t="s">
        <v>9340</v>
      </c>
      <c r="B3398" t="s">
        <v>9341</v>
      </c>
      <c r="C3398" t="s">
        <v>9339</v>
      </c>
      <c r="D3398">
        <v>13397</v>
      </c>
      <c r="E3398">
        <v>9</v>
      </c>
      <c r="F3398">
        <v>73</v>
      </c>
      <c r="G3398">
        <v>2</v>
      </c>
      <c r="H3398" s="1">
        <v>43543</v>
      </c>
      <c r="I3398">
        <v>370</v>
      </c>
      <c r="J3398">
        <v>15</v>
      </c>
      <c r="K3398" t="s">
        <v>33</v>
      </c>
      <c r="L3398">
        <v>0</v>
      </c>
      <c r="M3398">
        <v>6037</v>
      </c>
      <c r="N3398" s="1">
        <v>43780</v>
      </c>
      <c r="O3398">
        <v>10</v>
      </c>
      <c r="P3398">
        <v>13</v>
      </c>
      <c r="Q3398">
        <v>0</v>
      </c>
      <c r="R3398">
        <v>0</v>
      </c>
      <c r="S3398">
        <v>0</v>
      </c>
    </row>
    <row r="3399" spans="1:19" x14ac:dyDescent="0.2">
      <c r="A3399" t="s">
        <v>9343</v>
      </c>
      <c r="B3399" t="s">
        <v>9344</v>
      </c>
      <c r="C3399" s="2" t="s">
        <v>9342</v>
      </c>
      <c r="D3399">
        <v>13398</v>
      </c>
      <c r="E3399">
        <v>9</v>
      </c>
      <c r="F3399">
        <v>73</v>
      </c>
      <c r="G3399">
        <v>2</v>
      </c>
      <c r="H3399" s="1">
        <v>43783</v>
      </c>
      <c r="I3399">
        <v>442</v>
      </c>
      <c r="J3399">
        <v>15</v>
      </c>
      <c r="K3399" t="s">
        <v>33</v>
      </c>
      <c r="L3399">
        <v>0</v>
      </c>
      <c r="M3399">
        <v>6037</v>
      </c>
      <c r="N3399" s="1">
        <v>44239</v>
      </c>
      <c r="O3399">
        <v>4</v>
      </c>
      <c r="P3399">
        <v>6</v>
      </c>
      <c r="Q3399">
        <v>2</v>
      </c>
      <c r="R3399">
        <v>1</v>
      </c>
      <c r="S3399">
        <v>0</v>
      </c>
    </row>
    <row r="3400" spans="1:19" x14ac:dyDescent="0.2">
      <c r="A3400" t="s">
        <v>9346</v>
      </c>
      <c r="B3400" t="s">
        <v>9347</v>
      </c>
      <c r="C3400" s="2" t="s">
        <v>9345</v>
      </c>
      <c r="D3400">
        <v>13399</v>
      </c>
      <c r="E3400">
        <v>11</v>
      </c>
      <c r="F3400" t="s">
        <v>17</v>
      </c>
      <c r="G3400">
        <v>8</v>
      </c>
      <c r="H3400" s="1">
        <v>43790</v>
      </c>
      <c r="I3400">
        <v>790</v>
      </c>
      <c r="J3400">
        <v>15</v>
      </c>
      <c r="K3400" t="s">
        <v>33</v>
      </c>
      <c r="L3400">
        <v>75</v>
      </c>
      <c r="M3400">
        <v>12055</v>
      </c>
      <c r="N3400" s="1">
        <v>43969</v>
      </c>
      <c r="O3400">
        <v>10</v>
      </c>
      <c r="P3400">
        <v>13</v>
      </c>
      <c r="Q3400">
        <v>0</v>
      </c>
      <c r="R3400">
        <v>0</v>
      </c>
      <c r="S3400">
        <v>0</v>
      </c>
    </row>
    <row r="3401" spans="1:19" x14ac:dyDescent="0.2">
      <c r="A3401" t="s">
        <v>9349</v>
      </c>
      <c r="B3401" t="s">
        <v>9350</v>
      </c>
      <c r="C3401" t="s">
        <v>9348</v>
      </c>
      <c r="D3401">
        <v>13400</v>
      </c>
      <c r="E3401">
        <v>9</v>
      </c>
      <c r="F3401">
        <v>73</v>
      </c>
      <c r="G3401">
        <v>5</v>
      </c>
      <c r="H3401" s="1">
        <v>43552</v>
      </c>
      <c r="I3401">
        <v>445</v>
      </c>
      <c r="J3401">
        <v>15</v>
      </c>
      <c r="K3401" t="s">
        <v>33</v>
      </c>
      <c r="L3401">
        <v>0</v>
      </c>
      <c r="M3401">
        <v>6071</v>
      </c>
      <c r="N3401" s="1">
        <v>43812</v>
      </c>
      <c r="O3401">
        <v>10</v>
      </c>
      <c r="P3401">
        <v>13</v>
      </c>
      <c r="Q3401">
        <v>0</v>
      </c>
      <c r="R3401">
        <v>0</v>
      </c>
      <c r="S3401">
        <v>0</v>
      </c>
    </row>
    <row r="3402" spans="1:19" x14ac:dyDescent="0.2">
      <c r="A3402" t="s">
        <v>9352</v>
      </c>
      <c r="B3402" t="s">
        <v>9353</v>
      </c>
      <c r="C3402" t="s">
        <v>9351</v>
      </c>
      <c r="D3402">
        <v>13401</v>
      </c>
      <c r="E3402">
        <v>9</v>
      </c>
      <c r="F3402">
        <v>77</v>
      </c>
      <c r="G3402">
        <v>1</v>
      </c>
      <c r="H3402" s="1">
        <v>43528</v>
      </c>
      <c r="I3402">
        <v>190</v>
      </c>
      <c r="J3402">
        <v>12</v>
      </c>
      <c r="K3402" t="s">
        <v>18</v>
      </c>
      <c r="L3402">
        <v>0</v>
      </c>
      <c r="M3402">
        <v>30111</v>
      </c>
      <c r="N3402" s="1">
        <v>43705</v>
      </c>
      <c r="O3402">
        <v>10</v>
      </c>
      <c r="P3402">
        <v>17</v>
      </c>
      <c r="Q3402">
        <v>3</v>
      </c>
      <c r="R3402">
        <v>1</v>
      </c>
      <c r="S3402">
        <v>0</v>
      </c>
    </row>
    <row r="3403" spans="1:19" x14ac:dyDescent="0.2">
      <c r="A3403" t="s">
        <v>1360</v>
      </c>
      <c r="B3403" t="s">
        <v>2434</v>
      </c>
      <c r="C3403" t="s">
        <v>9354</v>
      </c>
      <c r="D3403">
        <v>13402</v>
      </c>
      <c r="E3403">
        <v>8</v>
      </c>
      <c r="F3403">
        <v>60</v>
      </c>
      <c r="G3403">
        <v>3</v>
      </c>
      <c r="H3403" s="1">
        <v>43670</v>
      </c>
      <c r="I3403">
        <v>110</v>
      </c>
      <c r="J3403">
        <v>15</v>
      </c>
      <c r="K3403" t="s">
        <v>18</v>
      </c>
      <c r="L3403">
        <v>0</v>
      </c>
      <c r="M3403">
        <v>5001</v>
      </c>
      <c r="N3403" s="1">
        <v>44019</v>
      </c>
      <c r="O3403">
        <v>3</v>
      </c>
      <c r="P3403">
        <v>13</v>
      </c>
      <c r="Q3403">
        <v>0</v>
      </c>
      <c r="R3403">
        <v>0</v>
      </c>
      <c r="S3403">
        <v>0</v>
      </c>
    </row>
    <row r="3404" spans="1:19" x14ac:dyDescent="0.2">
      <c r="A3404" t="s">
        <v>9356</v>
      </c>
      <c r="B3404" t="s">
        <v>9357</v>
      </c>
      <c r="C3404" t="s">
        <v>9355</v>
      </c>
      <c r="D3404">
        <v>13403</v>
      </c>
      <c r="E3404">
        <v>9</v>
      </c>
      <c r="F3404">
        <v>73</v>
      </c>
      <c r="G3404">
        <v>2</v>
      </c>
      <c r="H3404" s="1">
        <v>43500</v>
      </c>
      <c r="I3404">
        <v>365</v>
      </c>
      <c r="J3404">
        <v>15</v>
      </c>
      <c r="K3404" t="s">
        <v>33</v>
      </c>
      <c r="L3404">
        <v>0</v>
      </c>
      <c r="M3404">
        <v>6037</v>
      </c>
      <c r="N3404" s="1">
        <v>43585</v>
      </c>
      <c r="O3404">
        <v>10</v>
      </c>
      <c r="P3404">
        <v>3</v>
      </c>
      <c r="Q3404">
        <v>0</v>
      </c>
      <c r="R3404">
        <v>0</v>
      </c>
      <c r="S3404">
        <v>0</v>
      </c>
    </row>
    <row r="3405" spans="1:19" x14ac:dyDescent="0.2">
      <c r="A3405" t="s">
        <v>9359</v>
      </c>
      <c r="B3405" t="s">
        <v>9360</v>
      </c>
      <c r="C3405" t="s">
        <v>9358</v>
      </c>
      <c r="D3405">
        <v>13404</v>
      </c>
      <c r="E3405">
        <v>2</v>
      </c>
      <c r="F3405">
        <v>8</v>
      </c>
      <c r="G3405">
        <v>1</v>
      </c>
      <c r="H3405" s="1">
        <v>43679</v>
      </c>
      <c r="I3405">
        <v>190</v>
      </c>
      <c r="J3405">
        <v>45</v>
      </c>
      <c r="K3405" t="s">
        <v>33</v>
      </c>
      <c r="L3405">
        <v>0</v>
      </c>
      <c r="M3405">
        <v>36061</v>
      </c>
      <c r="N3405" s="1">
        <v>44144</v>
      </c>
      <c r="O3405">
        <v>1</v>
      </c>
      <c r="P3405">
        <v>12</v>
      </c>
      <c r="Q3405">
        <v>0</v>
      </c>
      <c r="R3405">
        <v>0</v>
      </c>
      <c r="S3405">
        <v>0</v>
      </c>
    </row>
    <row r="3406" spans="1:19" x14ac:dyDescent="0.2">
      <c r="A3406" t="s">
        <v>9362</v>
      </c>
      <c r="B3406" t="s">
        <v>9363</v>
      </c>
      <c r="C3406" t="s">
        <v>9361</v>
      </c>
      <c r="D3406">
        <v>13405</v>
      </c>
      <c r="E3406">
        <v>9</v>
      </c>
      <c r="F3406">
        <v>72</v>
      </c>
      <c r="G3406">
        <v>2</v>
      </c>
      <c r="H3406" s="1">
        <v>43476</v>
      </c>
      <c r="I3406">
        <v>350</v>
      </c>
      <c r="J3406">
        <v>12</v>
      </c>
      <c r="K3406" t="s">
        <v>73</v>
      </c>
      <c r="L3406">
        <v>102</v>
      </c>
      <c r="M3406">
        <v>6113</v>
      </c>
      <c r="N3406" s="1">
        <v>44193</v>
      </c>
      <c r="O3406">
        <v>5</v>
      </c>
      <c r="P3406">
        <v>12</v>
      </c>
      <c r="Q3406">
        <v>0</v>
      </c>
      <c r="R3406">
        <v>0</v>
      </c>
      <c r="S3406">
        <v>0</v>
      </c>
    </row>
    <row r="3407" spans="1:19" x14ac:dyDescent="0.2">
      <c r="A3407" t="s">
        <v>9365</v>
      </c>
      <c r="B3407" t="s">
        <v>2806</v>
      </c>
      <c r="C3407" s="2" t="s">
        <v>9364</v>
      </c>
      <c r="D3407">
        <v>13406</v>
      </c>
      <c r="E3407">
        <v>9</v>
      </c>
      <c r="F3407">
        <v>73</v>
      </c>
      <c r="G3407">
        <v>2</v>
      </c>
      <c r="H3407" s="1">
        <v>43622</v>
      </c>
      <c r="I3407">
        <v>790</v>
      </c>
      <c r="J3407">
        <v>15</v>
      </c>
      <c r="K3407" t="s">
        <v>33</v>
      </c>
      <c r="L3407">
        <v>0</v>
      </c>
      <c r="M3407">
        <v>6037</v>
      </c>
      <c r="N3407" s="1">
        <v>43728</v>
      </c>
      <c r="O3407">
        <v>10</v>
      </c>
      <c r="P3407">
        <v>13</v>
      </c>
      <c r="Q3407">
        <v>0</v>
      </c>
      <c r="R3407">
        <v>0</v>
      </c>
      <c r="S3407">
        <v>0</v>
      </c>
    </row>
    <row r="3408" spans="1:19" x14ac:dyDescent="0.2">
      <c r="A3408" t="s">
        <v>9367</v>
      </c>
      <c r="B3408" t="s">
        <v>9368</v>
      </c>
      <c r="C3408" t="s">
        <v>9366</v>
      </c>
      <c r="D3408">
        <v>13407</v>
      </c>
      <c r="E3408">
        <v>11</v>
      </c>
      <c r="F3408">
        <v>26</v>
      </c>
      <c r="G3408">
        <v>2</v>
      </c>
      <c r="H3408" s="1">
        <v>43725</v>
      </c>
      <c r="I3408">
        <v>362</v>
      </c>
      <c r="J3408">
        <v>15</v>
      </c>
      <c r="K3408" t="s">
        <v>33</v>
      </c>
      <c r="L3408">
        <v>0</v>
      </c>
      <c r="M3408">
        <v>1117</v>
      </c>
      <c r="N3408" s="1">
        <v>43812</v>
      </c>
      <c r="O3408">
        <v>10</v>
      </c>
      <c r="P3408">
        <v>12</v>
      </c>
      <c r="Q3408">
        <v>0</v>
      </c>
      <c r="R3408">
        <v>0</v>
      </c>
      <c r="S3408">
        <v>0</v>
      </c>
    </row>
    <row r="3409" spans="1:19" x14ac:dyDescent="0.2">
      <c r="A3409" t="s">
        <v>9370</v>
      </c>
      <c r="B3409" t="s">
        <v>9371</v>
      </c>
      <c r="C3409" t="s">
        <v>9369</v>
      </c>
      <c r="D3409">
        <v>13408</v>
      </c>
      <c r="E3409">
        <v>11</v>
      </c>
      <c r="F3409">
        <v>26</v>
      </c>
      <c r="G3409">
        <v>5</v>
      </c>
      <c r="H3409" s="1">
        <v>43557</v>
      </c>
      <c r="I3409">
        <v>245</v>
      </c>
      <c r="J3409">
        <v>15</v>
      </c>
      <c r="K3409" t="s">
        <v>18</v>
      </c>
      <c r="L3409">
        <v>0</v>
      </c>
      <c r="M3409">
        <v>1089</v>
      </c>
      <c r="N3409" s="1">
        <v>1</v>
      </c>
      <c r="O3409">
        <v>-8</v>
      </c>
      <c r="P3409">
        <v>-8</v>
      </c>
      <c r="Q3409">
        <v>-8</v>
      </c>
      <c r="R3409">
        <v>-8</v>
      </c>
      <c r="S3409">
        <v>0</v>
      </c>
    </row>
    <row r="3410" spans="1:19" x14ac:dyDescent="0.2">
      <c r="A3410" t="s">
        <v>9373</v>
      </c>
      <c r="B3410" t="s">
        <v>9374</v>
      </c>
      <c r="C3410" t="s">
        <v>9372</v>
      </c>
      <c r="D3410">
        <v>13409</v>
      </c>
      <c r="E3410">
        <v>2</v>
      </c>
      <c r="F3410">
        <v>8</v>
      </c>
      <c r="G3410">
        <v>7</v>
      </c>
      <c r="H3410" s="1">
        <v>43573</v>
      </c>
      <c r="I3410">
        <v>190</v>
      </c>
      <c r="J3410">
        <v>12</v>
      </c>
      <c r="K3410" t="s">
        <v>33</v>
      </c>
      <c r="L3410">
        <v>76</v>
      </c>
      <c r="M3410">
        <v>36061</v>
      </c>
      <c r="N3410" s="1">
        <v>43654</v>
      </c>
      <c r="O3410">
        <v>1</v>
      </c>
      <c r="P3410">
        <v>12</v>
      </c>
      <c r="Q3410">
        <v>0</v>
      </c>
      <c r="R3410">
        <v>0</v>
      </c>
      <c r="S3410">
        <v>0</v>
      </c>
    </row>
    <row r="3411" spans="1:19" x14ac:dyDescent="0.2">
      <c r="A3411" t="s">
        <v>9376</v>
      </c>
      <c r="B3411" t="s">
        <v>9377</v>
      </c>
      <c r="C3411" t="s">
        <v>9375</v>
      </c>
      <c r="D3411">
        <v>13410</v>
      </c>
      <c r="E3411">
        <v>1</v>
      </c>
      <c r="F3411">
        <v>1</v>
      </c>
      <c r="G3411">
        <v>1</v>
      </c>
      <c r="H3411" s="1">
        <v>43689</v>
      </c>
      <c r="I3411">
        <v>190</v>
      </c>
      <c r="J3411">
        <v>12</v>
      </c>
      <c r="K3411" t="s">
        <v>73</v>
      </c>
      <c r="L3411">
        <v>75</v>
      </c>
      <c r="M3411">
        <v>25025</v>
      </c>
      <c r="N3411" s="1">
        <v>43907</v>
      </c>
      <c r="O3411">
        <v>5</v>
      </c>
      <c r="P3411">
        <v>12</v>
      </c>
      <c r="Q3411">
        <v>0</v>
      </c>
      <c r="R3411">
        <v>0</v>
      </c>
      <c r="S3411">
        <v>0</v>
      </c>
    </row>
    <row r="3412" spans="1:19" x14ac:dyDescent="0.2">
      <c r="A3412" t="s">
        <v>9379</v>
      </c>
      <c r="B3412" t="s">
        <v>9380</v>
      </c>
      <c r="C3412" t="s">
        <v>9378</v>
      </c>
      <c r="D3412">
        <v>13411</v>
      </c>
      <c r="E3412">
        <v>11</v>
      </c>
      <c r="F3412" t="s">
        <v>17</v>
      </c>
      <c r="G3412">
        <v>2</v>
      </c>
      <c r="H3412" s="1">
        <v>43545</v>
      </c>
      <c r="I3412">
        <v>370</v>
      </c>
      <c r="J3412">
        <v>12</v>
      </c>
      <c r="K3412" t="s">
        <v>18</v>
      </c>
      <c r="L3412">
        <v>500</v>
      </c>
      <c r="M3412">
        <v>12021</v>
      </c>
      <c r="N3412" s="1">
        <v>44358</v>
      </c>
      <c r="O3412">
        <v>10</v>
      </c>
      <c r="P3412">
        <v>13</v>
      </c>
      <c r="Q3412">
        <v>0</v>
      </c>
      <c r="R3412">
        <v>0</v>
      </c>
      <c r="S3412">
        <v>0</v>
      </c>
    </row>
    <row r="3413" spans="1:19" x14ac:dyDescent="0.2">
      <c r="A3413" t="s">
        <v>5372</v>
      </c>
      <c r="B3413" t="s">
        <v>9382</v>
      </c>
      <c r="C3413" t="s">
        <v>9381</v>
      </c>
      <c r="D3413">
        <v>13412</v>
      </c>
      <c r="E3413">
        <v>11</v>
      </c>
      <c r="F3413">
        <v>26</v>
      </c>
      <c r="G3413">
        <v>2</v>
      </c>
      <c r="H3413" s="1">
        <v>43711</v>
      </c>
      <c r="I3413">
        <v>442</v>
      </c>
      <c r="J3413">
        <v>15</v>
      </c>
      <c r="K3413" t="s">
        <v>25</v>
      </c>
      <c r="L3413">
        <v>0</v>
      </c>
      <c r="M3413">
        <v>1073</v>
      </c>
      <c r="N3413" s="1">
        <v>43853</v>
      </c>
      <c r="O3413">
        <v>2</v>
      </c>
      <c r="P3413">
        <v>14</v>
      </c>
      <c r="Q3413">
        <v>0</v>
      </c>
      <c r="R3413">
        <v>0</v>
      </c>
      <c r="S3413">
        <v>0</v>
      </c>
    </row>
    <row r="3414" spans="1:19" x14ac:dyDescent="0.2">
      <c r="A3414" t="s">
        <v>9384</v>
      </c>
      <c r="B3414" t="s">
        <v>9385</v>
      </c>
      <c r="C3414" t="s">
        <v>9383</v>
      </c>
      <c r="D3414">
        <v>13413</v>
      </c>
      <c r="E3414">
        <v>3</v>
      </c>
      <c r="F3414">
        <v>14</v>
      </c>
      <c r="G3414">
        <v>3</v>
      </c>
      <c r="H3414" s="1">
        <v>43501</v>
      </c>
      <c r="I3414">
        <v>190</v>
      </c>
      <c r="J3414">
        <v>42</v>
      </c>
      <c r="K3414" t="s">
        <v>25</v>
      </c>
      <c r="L3414">
        <v>0</v>
      </c>
      <c r="M3414">
        <v>42025</v>
      </c>
      <c r="N3414" s="1">
        <v>43917</v>
      </c>
      <c r="O3414">
        <v>2</v>
      </c>
      <c r="P3414">
        <v>1</v>
      </c>
      <c r="Q3414">
        <v>0</v>
      </c>
      <c r="R3414">
        <v>0</v>
      </c>
      <c r="S3414">
        <v>0</v>
      </c>
    </row>
    <row r="3415" spans="1:19" x14ac:dyDescent="0.2">
      <c r="A3415" t="s">
        <v>9387</v>
      </c>
      <c r="B3415" t="s">
        <v>9388</v>
      </c>
      <c r="C3415" t="s">
        <v>9386</v>
      </c>
      <c r="D3415">
        <v>13414</v>
      </c>
      <c r="E3415">
        <v>3</v>
      </c>
      <c r="F3415">
        <v>11</v>
      </c>
      <c r="G3415">
        <v>1</v>
      </c>
      <c r="H3415" s="1">
        <v>43643</v>
      </c>
      <c r="I3415">
        <v>190</v>
      </c>
      <c r="J3415">
        <v>42</v>
      </c>
      <c r="K3415" t="s">
        <v>25</v>
      </c>
      <c r="L3415">
        <v>207</v>
      </c>
      <c r="M3415">
        <v>10003</v>
      </c>
      <c r="N3415" s="1">
        <v>1</v>
      </c>
      <c r="O3415">
        <v>-8</v>
      </c>
      <c r="P3415">
        <v>-8</v>
      </c>
      <c r="Q3415">
        <v>-8</v>
      </c>
      <c r="R3415">
        <v>-8</v>
      </c>
      <c r="S3415">
        <v>0</v>
      </c>
    </row>
    <row r="3416" spans="1:19" x14ac:dyDescent="0.2">
      <c r="A3416" t="s">
        <v>9390</v>
      </c>
      <c r="B3416" t="s">
        <v>8823</v>
      </c>
      <c r="C3416" t="s">
        <v>9389</v>
      </c>
      <c r="D3416">
        <v>13415</v>
      </c>
      <c r="E3416">
        <v>7</v>
      </c>
      <c r="F3416">
        <v>55</v>
      </c>
      <c r="G3416">
        <v>3</v>
      </c>
      <c r="H3416" s="1">
        <v>43515</v>
      </c>
      <c r="I3416">
        <v>360</v>
      </c>
      <c r="J3416">
        <v>15</v>
      </c>
      <c r="K3416" t="s">
        <v>18</v>
      </c>
      <c r="L3416">
        <v>0</v>
      </c>
      <c r="M3416">
        <v>18131</v>
      </c>
      <c r="N3416" s="1">
        <v>1</v>
      </c>
      <c r="O3416">
        <v>-8</v>
      </c>
      <c r="P3416">
        <v>-8</v>
      </c>
      <c r="Q3416">
        <v>-8</v>
      </c>
      <c r="R3416">
        <v>-8</v>
      </c>
      <c r="S3416">
        <v>0</v>
      </c>
    </row>
    <row r="3417" spans="1:19" x14ac:dyDescent="0.2">
      <c r="A3417" t="s">
        <v>9392</v>
      </c>
      <c r="B3417" t="s">
        <v>1561</v>
      </c>
      <c r="C3417" t="s">
        <v>9391</v>
      </c>
      <c r="D3417">
        <v>13416</v>
      </c>
      <c r="E3417">
        <v>11</v>
      </c>
      <c r="F3417" t="s">
        <v>17</v>
      </c>
      <c r="G3417">
        <v>8</v>
      </c>
      <c r="H3417" s="1">
        <v>43472</v>
      </c>
      <c r="I3417">
        <v>110</v>
      </c>
      <c r="J3417">
        <v>15</v>
      </c>
      <c r="K3417" t="s">
        <v>33</v>
      </c>
      <c r="L3417">
        <v>0</v>
      </c>
      <c r="M3417">
        <v>12103</v>
      </c>
      <c r="N3417" s="1">
        <v>43528</v>
      </c>
      <c r="O3417">
        <v>2</v>
      </c>
      <c r="P3417">
        <v>13</v>
      </c>
      <c r="Q3417">
        <v>0</v>
      </c>
      <c r="R3417">
        <v>0</v>
      </c>
      <c r="S3417">
        <v>0</v>
      </c>
    </row>
    <row r="3418" spans="1:19" x14ac:dyDescent="0.2">
      <c r="A3418" t="s">
        <v>9394</v>
      </c>
      <c r="B3418" t="s">
        <v>9395</v>
      </c>
      <c r="C3418" t="s">
        <v>9393</v>
      </c>
      <c r="D3418">
        <v>13417</v>
      </c>
      <c r="E3418">
        <v>8</v>
      </c>
      <c r="F3418">
        <v>66</v>
      </c>
      <c r="G3418">
        <v>5</v>
      </c>
      <c r="H3418" s="1">
        <v>43669</v>
      </c>
      <c r="I3418">
        <v>350</v>
      </c>
      <c r="J3418">
        <v>12</v>
      </c>
      <c r="K3418" t="s">
        <v>18</v>
      </c>
      <c r="L3418">
        <v>75</v>
      </c>
      <c r="M3418">
        <v>29095</v>
      </c>
      <c r="N3418" s="1">
        <v>44021</v>
      </c>
      <c r="O3418">
        <v>3</v>
      </c>
      <c r="P3418">
        <v>13</v>
      </c>
      <c r="Q3418">
        <v>0</v>
      </c>
      <c r="R3418">
        <v>0</v>
      </c>
      <c r="S3418">
        <v>0</v>
      </c>
    </row>
    <row r="3419" spans="1:19" x14ac:dyDescent="0.2">
      <c r="A3419" t="s">
        <v>9397</v>
      </c>
      <c r="B3419" t="s">
        <v>9398</v>
      </c>
      <c r="C3419" t="s">
        <v>9396</v>
      </c>
      <c r="D3419">
        <v>13418</v>
      </c>
      <c r="E3419">
        <v>8</v>
      </c>
      <c r="F3419">
        <v>60</v>
      </c>
      <c r="G3419">
        <v>4</v>
      </c>
      <c r="H3419" s="1">
        <v>43770</v>
      </c>
      <c r="I3419">
        <v>190</v>
      </c>
      <c r="J3419">
        <v>42</v>
      </c>
      <c r="K3419" t="s">
        <v>25</v>
      </c>
      <c r="L3419">
        <v>0</v>
      </c>
      <c r="M3419">
        <v>5125</v>
      </c>
      <c r="N3419" s="1">
        <v>1</v>
      </c>
      <c r="O3419">
        <v>-8</v>
      </c>
      <c r="P3419">
        <v>-8</v>
      </c>
      <c r="Q3419">
        <v>-8</v>
      </c>
      <c r="R3419">
        <v>-8</v>
      </c>
      <c r="S3419">
        <v>0</v>
      </c>
    </row>
    <row r="3420" spans="1:19" x14ac:dyDescent="0.2">
      <c r="A3420" t="s">
        <v>9400</v>
      </c>
      <c r="B3420" t="s">
        <v>9401</v>
      </c>
      <c r="C3420" t="s">
        <v>9399</v>
      </c>
      <c r="D3420">
        <v>13419</v>
      </c>
      <c r="E3420">
        <v>1</v>
      </c>
      <c r="F3420">
        <v>4</v>
      </c>
      <c r="G3420">
        <v>3</v>
      </c>
      <c r="H3420" s="1">
        <v>43594</v>
      </c>
      <c r="I3420">
        <v>365</v>
      </c>
      <c r="J3420">
        <v>12</v>
      </c>
      <c r="K3420" t="s">
        <v>33</v>
      </c>
      <c r="L3420">
        <v>999</v>
      </c>
      <c r="M3420">
        <v>72127</v>
      </c>
      <c r="N3420" s="1">
        <v>43732</v>
      </c>
      <c r="O3420">
        <v>4</v>
      </c>
      <c r="P3420">
        <v>6</v>
      </c>
      <c r="Q3420">
        <v>0</v>
      </c>
      <c r="R3420">
        <v>2</v>
      </c>
      <c r="S3420">
        <v>0</v>
      </c>
    </row>
    <row r="3421" spans="1:19" x14ac:dyDescent="0.2">
      <c r="A3421" t="s">
        <v>1480</v>
      </c>
      <c r="B3421" t="s">
        <v>9403</v>
      </c>
      <c r="C3421" t="s">
        <v>9402</v>
      </c>
      <c r="D3421">
        <v>13420</v>
      </c>
      <c r="E3421">
        <v>8</v>
      </c>
      <c r="F3421">
        <v>66</v>
      </c>
      <c r="G3421">
        <v>4</v>
      </c>
      <c r="H3421" s="1">
        <v>43819</v>
      </c>
      <c r="I3421">
        <v>442</v>
      </c>
      <c r="J3421">
        <v>15</v>
      </c>
      <c r="K3421" t="s">
        <v>18</v>
      </c>
      <c r="L3421">
        <v>75</v>
      </c>
      <c r="M3421">
        <v>29095</v>
      </c>
      <c r="N3421" s="1">
        <v>43943</v>
      </c>
      <c r="O3421">
        <v>3</v>
      </c>
      <c r="P3421">
        <v>13</v>
      </c>
      <c r="Q3421">
        <v>0</v>
      </c>
      <c r="R3421">
        <v>0</v>
      </c>
      <c r="S3421">
        <v>0</v>
      </c>
    </row>
    <row r="3422" spans="1:19" x14ac:dyDescent="0.2">
      <c r="A3422" t="s">
        <v>9405</v>
      </c>
      <c r="B3422" t="s">
        <v>9406</v>
      </c>
      <c r="C3422" t="s">
        <v>9404</v>
      </c>
      <c r="D3422">
        <v>13421</v>
      </c>
      <c r="E3422">
        <v>9</v>
      </c>
      <c r="F3422">
        <v>78</v>
      </c>
      <c r="G3422">
        <v>2</v>
      </c>
      <c r="H3422" s="1">
        <v>43633</v>
      </c>
      <c r="I3422">
        <v>110</v>
      </c>
      <c r="J3422">
        <v>15</v>
      </c>
      <c r="K3422" t="s">
        <v>73</v>
      </c>
      <c r="L3422">
        <v>0</v>
      </c>
      <c r="M3422">
        <v>32003</v>
      </c>
      <c r="N3422" s="1">
        <v>1</v>
      </c>
      <c r="O3422">
        <v>-8</v>
      </c>
      <c r="P3422">
        <v>-8</v>
      </c>
      <c r="Q3422">
        <v>-8</v>
      </c>
      <c r="R3422">
        <v>-8</v>
      </c>
      <c r="S3422">
        <v>0</v>
      </c>
    </row>
    <row r="3423" spans="1:19" x14ac:dyDescent="0.2">
      <c r="A3423" t="s">
        <v>9408</v>
      </c>
      <c r="B3423" t="s">
        <v>9409</v>
      </c>
      <c r="C3423" t="s">
        <v>9407</v>
      </c>
      <c r="D3423">
        <v>13422</v>
      </c>
      <c r="E3423">
        <v>9</v>
      </c>
      <c r="F3423">
        <v>78</v>
      </c>
      <c r="G3423">
        <v>2</v>
      </c>
      <c r="H3423" s="1">
        <v>43489</v>
      </c>
      <c r="I3423">
        <v>320</v>
      </c>
      <c r="J3423">
        <v>12</v>
      </c>
      <c r="K3423" t="s">
        <v>25</v>
      </c>
      <c r="L3423">
        <v>0</v>
      </c>
      <c r="M3423">
        <v>32003</v>
      </c>
      <c r="N3423" s="1">
        <v>43776</v>
      </c>
      <c r="O3423">
        <v>1</v>
      </c>
      <c r="P3423">
        <v>12</v>
      </c>
      <c r="Q3423">
        <v>0</v>
      </c>
      <c r="R3423">
        <v>0</v>
      </c>
      <c r="S3423">
        <v>0</v>
      </c>
    </row>
    <row r="3424" spans="1:19" x14ac:dyDescent="0.2">
      <c r="A3424" t="s">
        <v>9411</v>
      </c>
      <c r="B3424" t="s">
        <v>9412</v>
      </c>
      <c r="C3424" s="2" t="s">
        <v>9410</v>
      </c>
      <c r="D3424">
        <v>13423</v>
      </c>
      <c r="E3424">
        <v>11</v>
      </c>
      <c r="F3424" t="s">
        <v>29</v>
      </c>
      <c r="G3424">
        <v>1</v>
      </c>
      <c r="H3424" s="1">
        <v>43726</v>
      </c>
      <c r="I3424">
        <v>190</v>
      </c>
      <c r="J3424">
        <v>12</v>
      </c>
      <c r="K3424" t="s">
        <v>25</v>
      </c>
      <c r="L3424">
        <v>0</v>
      </c>
      <c r="M3424">
        <v>12086</v>
      </c>
      <c r="N3424" s="1">
        <v>43763</v>
      </c>
      <c r="O3424">
        <v>4</v>
      </c>
      <c r="P3424">
        <v>12</v>
      </c>
      <c r="Q3424">
        <v>0</v>
      </c>
      <c r="R3424">
        <v>0</v>
      </c>
      <c r="S3424">
        <v>0</v>
      </c>
    </row>
    <row r="3425" spans="1:19" x14ac:dyDescent="0.2">
      <c r="A3425" t="s">
        <v>2095</v>
      </c>
      <c r="B3425" t="s">
        <v>2096</v>
      </c>
      <c r="C3425" s="2" t="s">
        <v>9413</v>
      </c>
      <c r="D3425">
        <v>13424</v>
      </c>
      <c r="E3425">
        <v>11</v>
      </c>
      <c r="F3425" t="s">
        <v>29</v>
      </c>
      <c r="G3425">
        <v>0</v>
      </c>
      <c r="H3425" s="1">
        <v>43697</v>
      </c>
      <c r="I3425">
        <v>196</v>
      </c>
      <c r="J3425">
        <v>45</v>
      </c>
      <c r="K3425" t="s">
        <v>25</v>
      </c>
      <c r="L3425">
        <v>0</v>
      </c>
      <c r="M3425">
        <v>12011</v>
      </c>
      <c r="N3425" s="1">
        <v>43704</v>
      </c>
      <c r="O3425">
        <v>1</v>
      </c>
      <c r="P3425">
        <v>12</v>
      </c>
      <c r="Q3425">
        <v>0</v>
      </c>
      <c r="R3425">
        <v>0</v>
      </c>
      <c r="S3425">
        <v>0</v>
      </c>
    </row>
    <row r="3426" spans="1:19" x14ac:dyDescent="0.2">
      <c r="A3426" t="s">
        <v>9415</v>
      </c>
      <c r="B3426" t="s">
        <v>6143</v>
      </c>
      <c r="C3426" s="2" t="s">
        <v>9414</v>
      </c>
      <c r="D3426">
        <v>13425</v>
      </c>
      <c r="E3426">
        <v>9</v>
      </c>
      <c r="F3426">
        <v>71</v>
      </c>
      <c r="G3426">
        <v>3</v>
      </c>
      <c r="H3426" s="1">
        <v>43805</v>
      </c>
      <c r="I3426">
        <v>370</v>
      </c>
      <c r="J3426">
        <v>12</v>
      </c>
      <c r="K3426" t="s">
        <v>33</v>
      </c>
      <c r="L3426">
        <v>0</v>
      </c>
      <c r="M3426">
        <v>6013</v>
      </c>
      <c r="N3426" s="1">
        <v>43955</v>
      </c>
      <c r="O3426">
        <v>5</v>
      </c>
      <c r="P3426">
        <v>13</v>
      </c>
      <c r="Q3426">
        <v>0</v>
      </c>
      <c r="R3426">
        <v>0</v>
      </c>
      <c r="S3426">
        <v>0</v>
      </c>
    </row>
    <row r="3427" spans="1:19" x14ac:dyDescent="0.2">
      <c r="A3427" t="s">
        <v>9417</v>
      </c>
      <c r="B3427" t="s">
        <v>9418</v>
      </c>
      <c r="C3427" s="2" t="s">
        <v>9416</v>
      </c>
      <c r="D3427">
        <v>13426</v>
      </c>
      <c r="E3427">
        <v>9</v>
      </c>
      <c r="F3427">
        <v>73</v>
      </c>
      <c r="G3427">
        <v>2</v>
      </c>
      <c r="H3427" s="1">
        <v>43615</v>
      </c>
      <c r="I3427">
        <v>190</v>
      </c>
      <c r="J3427">
        <v>15</v>
      </c>
      <c r="K3427" t="s">
        <v>33</v>
      </c>
      <c r="L3427">
        <v>132</v>
      </c>
      <c r="M3427">
        <v>6037</v>
      </c>
      <c r="N3427" s="1">
        <v>43901</v>
      </c>
      <c r="O3427">
        <v>10</v>
      </c>
      <c r="P3427">
        <v>13</v>
      </c>
      <c r="Q3427">
        <v>0</v>
      </c>
      <c r="R3427">
        <v>0</v>
      </c>
      <c r="S3427">
        <v>0</v>
      </c>
    </row>
    <row r="3428" spans="1:19" x14ac:dyDescent="0.2">
      <c r="A3428" t="s">
        <v>9420</v>
      </c>
      <c r="B3428" t="s">
        <v>9421</v>
      </c>
      <c r="C3428" t="s">
        <v>9419</v>
      </c>
      <c r="D3428">
        <v>13427</v>
      </c>
      <c r="E3428">
        <v>11</v>
      </c>
      <c r="F3428" t="s">
        <v>152</v>
      </c>
      <c r="G3428">
        <v>4</v>
      </c>
      <c r="H3428" s="1">
        <v>43483</v>
      </c>
      <c r="I3428">
        <v>190</v>
      </c>
      <c r="J3428">
        <v>45</v>
      </c>
      <c r="K3428" t="s">
        <v>73</v>
      </c>
      <c r="L3428">
        <v>0</v>
      </c>
      <c r="M3428">
        <v>13047</v>
      </c>
      <c r="N3428" s="1">
        <v>43565</v>
      </c>
      <c r="O3428">
        <v>4</v>
      </c>
      <c r="P3428">
        <v>6</v>
      </c>
      <c r="Q3428">
        <v>0</v>
      </c>
      <c r="R3428">
        <v>2</v>
      </c>
      <c r="S3428">
        <v>0</v>
      </c>
    </row>
    <row r="3429" spans="1:19" x14ac:dyDescent="0.2">
      <c r="A3429" t="s">
        <v>9423</v>
      </c>
      <c r="B3429" t="s">
        <v>9424</v>
      </c>
      <c r="C3429" t="s">
        <v>9422</v>
      </c>
      <c r="D3429">
        <v>13428</v>
      </c>
      <c r="E3429">
        <v>9</v>
      </c>
      <c r="F3429">
        <v>71</v>
      </c>
      <c r="G3429">
        <v>5</v>
      </c>
      <c r="H3429" s="1">
        <v>43467</v>
      </c>
      <c r="I3429">
        <v>370</v>
      </c>
      <c r="J3429">
        <v>45</v>
      </c>
      <c r="K3429" t="s">
        <v>33</v>
      </c>
      <c r="L3429">
        <v>0</v>
      </c>
      <c r="M3429">
        <v>6087</v>
      </c>
      <c r="N3429" s="1">
        <v>43769</v>
      </c>
      <c r="O3429">
        <v>2</v>
      </c>
      <c r="P3429">
        <v>4</v>
      </c>
      <c r="Q3429">
        <v>1</v>
      </c>
      <c r="R3429">
        <v>1</v>
      </c>
      <c r="S3429">
        <v>0</v>
      </c>
    </row>
    <row r="3430" spans="1:19" x14ac:dyDescent="0.2">
      <c r="A3430" t="s">
        <v>9426</v>
      </c>
      <c r="B3430" t="s">
        <v>9427</v>
      </c>
      <c r="C3430" t="s">
        <v>9425</v>
      </c>
      <c r="D3430">
        <v>13429</v>
      </c>
      <c r="E3430">
        <v>9</v>
      </c>
      <c r="F3430">
        <v>-7</v>
      </c>
      <c r="G3430">
        <v>4</v>
      </c>
      <c r="H3430" s="1">
        <v>43614</v>
      </c>
      <c r="I3430">
        <v>360</v>
      </c>
      <c r="J3430">
        <v>15</v>
      </c>
      <c r="K3430" t="s">
        <v>73</v>
      </c>
      <c r="L3430">
        <v>0</v>
      </c>
      <c r="M3430">
        <v>2090</v>
      </c>
      <c r="N3430" s="1">
        <v>44060</v>
      </c>
      <c r="O3430">
        <v>10</v>
      </c>
      <c r="P3430">
        <v>12</v>
      </c>
      <c r="Q3430">
        <v>0</v>
      </c>
      <c r="R3430">
        <v>0</v>
      </c>
      <c r="S3430">
        <v>0</v>
      </c>
    </row>
    <row r="3431" spans="1:19" x14ac:dyDescent="0.2">
      <c r="A3431" t="s">
        <v>9429</v>
      </c>
      <c r="B3431" t="s">
        <v>9430</v>
      </c>
      <c r="C3431" t="s">
        <v>9428</v>
      </c>
      <c r="D3431">
        <v>13430</v>
      </c>
      <c r="E3431">
        <v>7</v>
      </c>
      <c r="F3431">
        <v>52</v>
      </c>
      <c r="G3431">
        <v>1</v>
      </c>
      <c r="H3431" s="1">
        <v>43720</v>
      </c>
      <c r="I3431">
        <v>110</v>
      </c>
      <c r="J3431">
        <v>12</v>
      </c>
      <c r="K3431" t="s">
        <v>18</v>
      </c>
      <c r="L3431">
        <v>0</v>
      </c>
      <c r="M3431">
        <v>17043</v>
      </c>
      <c r="N3431" s="1">
        <v>43886</v>
      </c>
      <c r="O3431">
        <v>10</v>
      </c>
      <c r="P3431">
        <v>13</v>
      </c>
      <c r="Q3431">
        <v>0</v>
      </c>
      <c r="R3431">
        <v>0</v>
      </c>
      <c r="S3431">
        <v>0</v>
      </c>
    </row>
    <row r="3432" spans="1:19" x14ac:dyDescent="0.2">
      <c r="A3432" t="s">
        <v>9432</v>
      </c>
      <c r="B3432" t="s">
        <v>9433</v>
      </c>
      <c r="C3432" t="s">
        <v>9431</v>
      </c>
      <c r="D3432">
        <v>13431</v>
      </c>
      <c r="E3432">
        <v>4</v>
      </c>
      <c r="F3432">
        <v>17</v>
      </c>
      <c r="G3432">
        <v>5</v>
      </c>
      <c r="H3432" s="1">
        <v>43594</v>
      </c>
      <c r="I3432">
        <v>190</v>
      </c>
      <c r="J3432">
        <v>15</v>
      </c>
      <c r="K3432" t="s">
        <v>33</v>
      </c>
      <c r="L3432">
        <v>0</v>
      </c>
      <c r="M3432">
        <v>37051</v>
      </c>
      <c r="N3432" s="1">
        <v>43745</v>
      </c>
      <c r="O3432">
        <v>3</v>
      </c>
      <c r="P3432">
        <v>3</v>
      </c>
      <c r="Q3432">
        <v>0</v>
      </c>
      <c r="R3432">
        <v>0</v>
      </c>
      <c r="S3432">
        <v>0</v>
      </c>
    </row>
    <row r="3433" spans="1:19" x14ac:dyDescent="0.2">
      <c r="A3433" t="s">
        <v>9435</v>
      </c>
      <c r="B3433" t="s">
        <v>9436</v>
      </c>
      <c r="C3433" t="s">
        <v>9434</v>
      </c>
      <c r="D3433">
        <v>13432</v>
      </c>
      <c r="E3433">
        <v>3</v>
      </c>
      <c r="F3433">
        <v>13</v>
      </c>
      <c r="G3433">
        <v>2</v>
      </c>
      <c r="H3433" s="1">
        <v>43489</v>
      </c>
      <c r="I3433">
        <v>140</v>
      </c>
      <c r="J3433">
        <v>45</v>
      </c>
      <c r="K3433" t="s">
        <v>25</v>
      </c>
      <c r="L3433">
        <v>0</v>
      </c>
      <c r="M3433">
        <v>42101</v>
      </c>
      <c r="N3433" s="1">
        <v>43500</v>
      </c>
      <c r="O3433">
        <v>2</v>
      </c>
      <c r="P3433">
        <v>17</v>
      </c>
      <c r="Q3433">
        <v>1</v>
      </c>
      <c r="R3433">
        <v>1</v>
      </c>
      <c r="S3433">
        <v>0</v>
      </c>
    </row>
    <row r="3434" spans="1:19" x14ac:dyDescent="0.2">
      <c r="A3434" t="s">
        <v>1257</v>
      </c>
      <c r="B3434" t="s">
        <v>9438</v>
      </c>
      <c r="C3434" t="s">
        <v>9437</v>
      </c>
      <c r="D3434">
        <v>13433</v>
      </c>
      <c r="E3434">
        <v>11</v>
      </c>
      <c r="F3434" t="s">
        <v>17</v>
      </c>
      <c r="G3434">
        <v>6</v>
      </c>
      <c r="H3434" s="1">
        <v>43726</v>
      </c>
      <c r="I3434">
        <v>110</v>
      </c>
      <c r="J3434">
        <v>15</v>
      </c>
      <c r="K3434" t="s">
        <v>73</v>
      </c>
      <c r="L3434">
        <v>103</v>
      </c>
      <c r="M3434">
        <v>12095</v>
      </c>
      <c r="N3434" s="1">
        <v>43913</v>
      </c>
      <c r="O3434">
        <v>10</v>
      </c>
      <c r="P3434">
        <v>13</v>
      </c>
      <c r="Q3434">
        <v>0</v>
      </c>
      <c r="R3434">
        <v>0</v>
      </c>
      <c r="S3434">
        <v>0</v>
      </c>
    </row>
    <row r="3435" spans="1:19" x14ac:dyDescent="0.2">
      <c r="A3435" t="s">
        <v>2849</v>
      </c>
      <c r="B3435" t="s">
        <v>9440</v>
      </c>
      <c r="C3435" t="s">
        <v>9439</v>
      </c>
      <c r="D3435">
        <v>13434</v>
      </c>
      <c r="E3435">
        <v>7</v>
      </c>
      <c r="F3435">
        <v>57</v>
      </c>
      <c r="G3435">
        <v>2</v>
      </c>
      <c r="H3435" s="1">
        <v>43473</v>
      </c>
      <c r="I3435">
        <v>190</v>
      </c>
      <c r="J3435">
        <v>15</v>
      </c>
      <c r="K3435" t="s">
        <v>33</v>
      </c>
      <c r="L3435">
        <v>100</v>
      </c>
      <c r="M3435">
        <v>55079</v>
      </c>
      <c r="N3435" s="1">
        <v>1</v>
      </c>
      <c r="O3435">
        <v>-8</v>
      </c>
      <c r="P3435">
        <v>-8</v>
      </c>
      <c r="Q3435">
        <v>-8</v>
      </c>
      <c r="R3435">
        <v>-8</v>
      </c>
      <c r="S3435">
        <v>0</v>
      </c>
    </row>
    <row r="3436" spans="1:19" x14ac:dyDescent="0.2">
      <c r="A3436" t="s">
        <v>9442</v>
      </c>
      <c r="B3436" t="s">
        <v>9443</v>
      </c>
      <c r="C3436" t="s">
        <v>9441</v>
      </c>
      <c r="D3436">
        <v>13435</v>
      </c>
      <c r="E3436">
        <v>9</v>
      </c>
      <c r="F3436">
        <v>73</v>
      </c>
      <c r="G3436">
        <v>2</v>
      </c>
      <c r="H3436" s="1">
        <v>43518</v>
      </c>
      <c r="I3436">
        <v>380</v>
      </c>
      <c r="J3436">
        <v>15</v>
      </c>
      <c r="K3436" t="s">
        <v>33</v>
      </c>
      <c r="L3436">
        <v>0</v>
      </c>
      <c r="M3436">
        <v>6037</v>
      </c>
      <c r="N3436" s="1">
        <v>44085</v>
      </c>
      <c r="O3436">
        <v>10</v>
      </c>
      <c r="P3436">
        <v>12</v>
      </c>
      <c r="Q3436">
        <v>0</v>
      </c>
      <c r="R3436">
        <v>0</v>
      </c>
      <c r="S3436">
        <v>0</v>
      </c>
    </row>
    <row r="3437" spans="1:19" x14ac:dyDescent="0.2">
      <c r="A3437" t="s">
        <v>9445</v>
      </c>
      <c r="B3437" t="s">
        <v>9446</v>
      </c>
      <c r="C3437" t="s">
        <v>9444</v>
      </c>
      <c r="D3437">
        <v>13436</v>
      </c>
      <c r="E3437">
        <v>4</v>
      </c>
      <c r="F3437">
        <v>18</v>
      </c>
      <c r="G3437">
        <v>1</v>
      </c>
      <c r="H3437" s="1">
        <v>43480</v>
      </c>
      <c r="I3437">
        <v>190</v>
      </c>
      <c r="J3437">
        <v>45</v>
      </c>
      <c r="K3437" t="s">
        <v>33</v>
      </c>
      <c r="L3437">
        <v>0</v>
      </c>
      <c r="M3437">
        <v>37063</v>
      </c>
      <c r="N3437" s="1">
        <v>43656</v>
      </c>
      <c r="O3437">
        <v>1</v>
      </c>
      <c r="P3437">
        <v>12</v>
      </c>
      <c r="Q3437">
        <v>0</v>
      </c>
      <c r="R3437">
        <v>0</v>
      </c>
      <c r="S3437">
        <v>0</v>
      </c>
    </row>
    <row r="3438" spans="1:19" x14ac:dyDescent="0.2">
      <c r="A3438" t="s">
        <v>9448</v>
      </c>
      <c r="B3438" t="s">
        <v>406</v>
      </c>
      <c r="C3438" s="2" t="s">
        <v>9447</v>
      </c>
      <c r="D3438">
        <v>13437</v>
      </c>
      <c r="E3438">
        <v>9</v>
      </c>
      <c r="F3438">
        <v>71</v>
      </c>
      <c r="G3438">
        <v>4</v>
      </c>
      <c r="H3438" s="1">
        <v>43829</v>
      </c>
      <c r="I3438">
        <v>365</v>
      </c>
      <c r="J3438">
        <v>15</v>
      </c>
      <c r="K3438" t="s">
        <v>18</v>
      </c>
      <c r="L3438">
        <v>9999</v>
      </c>
      <c r="M3438">
        <v>6097</v>
      </c>
      <c r="N3438" s="1">
        <v>44047</v>
      </c>
      <c r="O3438">
        <v>5</v>
      </c>
      <c r="P3438">
        <v>13</v>
      </c>
      <c r="Q3438">
        <v>0</v>
      </c>
      <c r="R3438">
        <v>0</v>
      </c>
      <c r="S3438">
        <v>0</v>
      </c>
    </row>
    <row r="3439" spans="1:19" x14ac:dyDescent="0.2">
      <c r="A3439" t="s">
        <v>9450</v>
      </c>
      <c r="B3439" t="s">
        <v>9451</v>
      </c>
      <c r="C3439" t="s">
        <v>9449</v>
      </c>
      <c r="D3439">
        <v>13438</v>
      </c>
      <c r="E3439">
        <v>9</v>
      </c>
      <c r="F3439">
        <v>71</v>
      </c>
      <c r="G3439">
        <v>3</v>
      </c>
      <c r="H3439" s="1">
        <v>43472</v>
      </c>
      <c r="I3439">
        <v>190</v>
      </c>
      <c r="J3439">
        <v>42</v>
      </c>
      <c r="K3439" t="s">
        <v>25</v>
      </c>
      <c r="L3439">
        <v>471</v>
      </c>
      <c r="M3439">
        <v>6037</v>
      </c>
      <c r="N3439" s="1">
        <v>43556</v>
      </c>
      <c r="O3439">
        <v>10</v>
      </c>
      <c r="P3439">
        <v>18</v>
      </c>
      <c r="Q3439">
        <v>0</v>
      </c>
      <c r="R3439">
        <v>0</v>
      </c>
      <c r="S3439">
        <v>0</v>
      </c>
    </row>
    <row r="3440" spans="1:19" x14ac:dyDescent="0.2">
      <c r="A3440" t="s">
        <v>9453</v>
      </c>
      <c r="B3440" t="s">
        <v>9454</v>
      </c>
      <c r="C3440" t="s">
        <v>9452</v>
      </c>
      <c r="D3440">
        <v>13439</v>
      </c>
      <c r="E3440">
        <v>8</v>
      </c>
      <c r="F3440">
        <v>66</v>
      </c>
      <c r="G3440">
        <v>4</v>
      </c>
      <c r="H3440" s="1">
        <v>43637</v>
      </c>
      <c r="I3440">
        <v>442</v>
      </c>
      <c r="J3440">
        <v>12</v>
      </c>
      <c r="K3440" t="s">
        <v>33</v>
      </c>
      <c r="L3440">
        <v>0</v>
      </c>
      <c r="M3440">
        <v>29047</v>
      </c>
      <c r="N3440" s="1">
        <v>44174</v>
      </c>
      <c r="O3440">
        <v>3</v>
      </c>
      <c r="P3440">
        <v>0</v>
      </c>
      <c r="Q3440">
        <v>0</v>
      </c>
      <c r="R3440">
        <v>0</v>
      </c>
      <c r="S3440">
        <v>0</v>
      </c>
    </row>
    <row r="3441" spans="1:19" x14ac:dyDescent="0.2">
      <c r="A3441" t="s">
        <v>9456</v>
      </c>
      <c r="B3441" t="s">
        <v>9457</v>
      </c>
      <c r="C3441" t="s">
        <v>9455</v>
      </c>
      <c r="D3441">
        <v>13440</v>
      </c>
      <c r="E3441">
        <v>4</v>
      </c>
      <c r="F3441">
        <v>22</v>
      </c>
      <c r="G3441">
        <v>1</v>
      </c>
      <c r="H3441" s="1">
        <v>43600</v>
      </c>
      <c r="I3441">
        <v>190</v>
      </c>
      <c r="J3441">
        <v>45</v>
      </c>
      <c r="K3441" t="s">
        <v>33</v>
      </c>
      <c r="L3441">
        <v>1907</v>
      </c>
      <c r="M3441">
        <v>51107</v>
      </c>
      <c r="N3441" s="1">
        <v>1</v>
      </c>
      <c r="O3441">
        <v>-8</v>
      </c>
      <c r="P3441">
        <v>-8</v>
      </c>
      <c r="Q3441">
        <v>-8</v>
      </c>
      <c r="R3441">
        <v>-8</v>
      </c>
      <c r="S3441">
        <v>0</v>
      </c>
    </row>
    <row r="3442" spans="1:19" x14ac:dyDescent="0.2">
      <c r="A3442" t="s">
        <v>9459</v>
      </c>
      <c r="B3442" t="s">
        <v>9460</v>
      </c>
      <c r="C3442" s="2" t="s">
        <v>9458</v>
      </c>
      <c r="D3442">
        <v>13441</v>
      </c>
      <c r="E3442">
        <v>9</v>
      </c>
      <c r="F3442">
        <v>73</v>
      </c>
      <c r="G3442">
        <v>2</v>
      </c>
      <c r="H3442" s="1">
        <v>43732</v>
      </c>
      <c r="I3442">
        <v>190</v>
      </c>
      <c r="J3442">
        <v>12</v>
      </c>
      <c r="K3442" t="s">
        <v>33</v>
      </c>
      <c r="L3442">
        <v>75</v>
      </c>
      <c r="M3442">
        <v>6037</v>
      </c>
      <c r="N3442" s="1">
        <v>43998</v>
      </c>
      <c r="O3442">
        <v>2</v>
      </c>
      <c r="P3442">
        <v>17</v>
      </c>
      <c r="Q3442">
        <v>0</v>
      </c>
      <c r="R3442">
        <v>4</v>
      </c>
      <c r="S3442">
        <v>0</v>
      </c>
    </row>
    <row r="3443" spans="1:19" x14ac:dyDescent="0.2">
      <c r="A3443" t="s">
        <v>6741</v>
      </c>
      <c r="B3443" t="s">
        <v>5544</v>
      </c>
      <c r="C3443" t="s">
        <v>9461</v>
      </c>
      <c r="D3443">
        <v>13442</v>
      </c>
      <c r="E3443">
        <v>11</v>
      </c>
      <c r="F3443">
        <v>26</v>
      </c>
      <c r="G3443">
        <v>2</v>
      </c>
      <c r="H3443" s="1">
        <v>43585</v>
      </c>
      <c r="I3443">
        <v>365</v>
      </c>
      <c r="J3443">
        <v>15</v>
      </c>
      <c r="K3443" t="s">
        <v>33</v>
      </c>
      <c r="L3443">
        <v>0</v>
      </c>
      <c r="M3443">
        <v>1073</v>
      </c>
      <c r="N3443" s="1">
        <v>1</v>
      </c>
      <c r="O3443">
        <v>-8</v>
      </c>
      <c r="P3443">
        <v>-8</v>
      </c>
      <c r="Q3443">
        <v>-8</v>
      </c>
      <c r="R3443">
        <v>-8</v>
      </c>
      <c r="S3443">
        <v>0</v>
      </c>
    </row>
    <row r="3444" spans="1:19" x14ac:dyDescent="0.2">
      <c r="A3444" t="s">
        <v>9463</v>
      </c>
      <c r="B3444" t="s">
        <v>9464</v>
      </c>
      <c r="C3444" s="2" t="s">
        <v>9462</v>
      </c>
      <c r="D3444">
        <v>13443</v>
      </c>
      <c r="E3444">
        <v>11</v>
      </c>
      <c r="F3444" t="s">
        <v>29</v>
      </c>
      <c r="G3444">
        <v>2</v>
      </c>
      <c r="H3444" s="1">
        <v>43830</v>
      </c>
      <c r="I3444">
        <v>190</v>
      </c>
      <c r="J3444">
        <v>45</v>
      </c>
      <c r="K3444" t="s">
        <v>25</v>
      </c>
      <c r="L3444">
        <v>0</v>
      </c>
      <c r="M3444">
        <v>12061</v>
      </c>
      <c r="N3444" s="1">
        <v>43851</v>
      </c>
      <c r="O3444">
        <v>2</v>
      </c>
      <c r="P3444">
        <v>14</v>
      </c>
      <c r="Q3444">
        <v>0</v>
      </c>
      <c r="R3444">
        <v>0</v>
      </c>
      <c r="S3444">
        <v>0</v>
      </c>
    </row>
    <row r="3445" spans="1:19" x14ac:dyDescent="0.2">
      <c r="A3445" t="s">
        <v>9466</v>
      </c>
      <c r="B3445" t="s">
        <v>9467</v>
      </c>
      <c r="C3445" t="s">
        <v>9465</v>
      </c>
      <c r="D3445">
        <v>13444</v>
      </c>
      <c r="E3445">
        <v>9</v>
      </c>
      <c r="F3445">
        <v>74</v>
      </c>
      <c r="G3445">
        <v>3</v>
      </c>
      <c r="H3445" s="1">
        <v>43740</v>
      </c>
      <c r="I3445">
        <v>190</v>
      </c>
      <c r="J3445">
        <v>15</v>
      </c>
      <c r="K3445" t="s">
        <v>33</v>
      </c>
      <c r="L3445">
        <v>130</v>
      </c>
      <c r="M3445">
        <v>6073</v>
      </c>
      <c r="N3445" s="1">
        <v>43927</v>
      </c>
      <c r="O3445">
        <v>10</v>
      </c>
      <c r="P3445">
        <v>13</v>
      </c>
      <c r="Q3445">
        <v>0</v>
      </c>
      <c r="R3445">
        <v>0</v>
      </c>
      <c r="S3445">
        <v>0</v>
      </c>
    </row>
    <row r="3446" spans="1:19" x14ac:dyDescent="0.2">
      <c r="A3446" t="s">
        <v>9469</v>
      </c>
      <c r="B3446" t="s">
        <v>9470</v>
      </c>
      <c r="C3446" t="s">
        <v>9468</v>
      </c>
      <c r="D3446">
        <v>13445</v>
      </c>
      <c r="E3446">
        <v>4</v>
      </c>
      <c r="F3446">
        <v>23</v>
      </c>
      <c r="G3446">
        <v>6</v>
      </c>
      <c r="H3446" s="1">
        <v>43756</v>
      </c>
      <c r="I3446">
        <v>350</v>
      </c>
      <c r="J3446">
        <v>15</v>
      </c>
      <c r="K3446" t="s">
        <v>33</v>
      </c>
      <c r="L3446">
        <v>3000</v>
      </c>
      <c r="M3446">
        <v>51163</v>
      </c>
      <c r="N3446" s="1">
        <v>44375</v>
      </c>
      <c r="O3446">
        <v>10</v>
      </c>
      <c r="P3446">
        <v>13</v>
      </c>
      <c r="Q3446">
        <v>0</v>
      </c>
      <c r="R3446">
        <v>0</v>
      </c>
      <c r="S3446">
        <v>0</v>
      </c>
    </row>
    <row r="3447" spans="1:19" x14ac:dyDescent="0.2">
      <c r="A3447" t="s">
        <v>2641</v>
      </c>
      <c r="B3447" t="s">
        <v>9472</v>
      </c>
      <c r="C3447" t="s">
        <v>9471</v>
      </c>
      <c r="D3447">
        <v>13446</v>
      </c>
      <c r="E3447">
        <v>8</v>
      </c>
      <c r="F3447">
        <v>63</v>
      </c>
      <c r="G3447">
        <v>1</v>
      </c>
      <c r="H3447" s="1">
        <v>43740</v>
      </c>
      <c r="I3447">
        <v>365</v>
      </c>
      <c r="J3447">
        <v>15</v>
      </c>
      <c r="K3447" t="s">
        <v>18</v>
      </c>
      <c r="L3447">
        <v>0</v>
      </c>
      <c r="M3447">
        <v>19071</v>
      </c>
      <c r="N3447" s="1">
        <v>1</v>
      </c>
      <c r="O3447">
        <v>-8</v>
      </c>
      <c r="P3447">
        <v>-8</v>
      </c>
      <c r="Q3447">
        <v>-8</v>
      </c>
      <c r="R3447">
        <v>-8</v>
      </c>
      <c r="S3447">
        <v>0</v>
      </c>
    </row>
    <row r="3448" spans="1:19" x14ac:dyDescent="0.2">
      <c r="A3448" t="s">
        <v>9474</v>
      </c>
      <c r="B3448" t="s">
        <v>9475</v>
      </c>
      <c r="C3448" t="s">
        <v>9473</v>
      </c>
      <c r="D3448">
        <v>13447</v>
      </c>
      <c r="E3448">
        <v>3</v>
      </c>
      <c r="F3448">
        <v>12</v>
      </c>
      <c r="G3448">
        <v>3</v>
      </c>
      <c r="H3448" s="1">
        <v>43523</v>
      </c>
      <c r="I3448">
        <v>190</v>
      </c>
      <c r="J3448">
        <v>42</v>
      </c>
      <c r="K3448" t="s">
        <v>25</v>
      </c>
      <c r="L3448">
        <v>0</v>
      </c>
      <c r="M3448">
        <v>34019</v>
      </c>
      <c r="N3448" s="1">
        <v>43621</v>
      </c>
      <c r="O3448">
        <v>2</v>
      </c>
      <c r="P3448">
        <v>12</v>
      </c>
      <c r="Q3448">
        <v>0</v>
      </c>
      <c r="R3448">
        <v>0</v>
      </c>
      <c r="S3448">
        <v>0</v>
      </c>
    </row>
    <row r="3449" spans="1:19" x14ac:dyDescent="0.2">
      <c r="A3449" t="s">
        <v>9477</v>
      </c>
      <c r="B3449" t="s">
        <v>9478</v>
      </c>
      <c r="C3449" s="2" t="s">
        <v>9476</v>
      </c>
      <c r="D3449">
        <v>13448</v>
      </c>
      <c r="E3449">
        <v>11</v>
      </c>
      <c r="F3449" t="s">
        <v>29</v>
      </c>
      <c r="G3449">
        <v>0</v>
      </c>
      <c r="H3449" s="1">
        <v>43615</v>
      </c>
      <c r="I3449">
        <v>190</v>
      </c>
      <c r="J3449">
        <v>45</v>
      </c>
      <c r="K3449" t="s">
        <v>25</v>
      </c>
      <c r="L3449">
        <v>0</v>
      </c>
      <c r="M3449">
        <v>12011</v>
      </c>
      <c r="N3449" s="1">
        <v>43657</v>
      </c>
      <c r="O3449">
        <v>10</v>
      </c>
      <c r="P3449">
        <v>14</v>
      </c>
      <c r="Q3449">
        <v>0</v>
      </c>
      <c r="R3449">
        <v>0</v>
      </c>
      <c r="S3449">
        <v>0</v>
      </c>
    </row>
    <row r="3450" spans="1:19" x14ac:dyDescent="0.2">
      <c r="A3450" t="s">
        <v>9480</v>
      </c>
      <c r="B3450" t="s">
        <v>9481</v>
      </c>
      <c r="C3450" t="s">
        <v>9479</v>
      </c>
      <c r="D3450">
        <v>13449</v>
      </c>
      <c r="E3450">
        <v>3</v>
      </c>
      <c r="F3450">
        <v>15</v>
      </c>
      <c r="G3450">
        <v>2</v>
      </c>
      <c r="H3450" s="1">
        <v>43549</v>
      </c>
      <c r="I3450">
        <v>190</v>
      </c>
      <c r="J3450">
        <v>45</v>
      </c>
      <c r="K3450" t="s">
        <v>33</v>
      </c>
      <c r="L3450">
        <v>75</v>
      </c>
      <c r="M3450">
        <v>42003</v>
      </c>
      <c r="N3450" s="1">
        <v>43628</v>
      </c>
      <c r="O3450">
        <v>1</v>
      </c>
      <c r="P3450">
        <v>12</v>
      </c>
      <c r="Q3450">
        <v>0</v>
      </c>
      <c r="R3450">
        <v>0</v>
      </c>
      <c r="S3450">
        <v>0</v>
      </c>
    </row>
    <row r="3451" spans="1:19" x14ac:dyDescent="0.2">
      <c r="A3451" t="s">
        <v>9483</v>
      </c>
      <c r="B3451" t="s">
        <v>5156</v>
      </c>
      <c r="C3451" s="2" t="s">
        <v>9482</v>
      </c>
      <c r="D3451">
        <v>13450</v>
      </c>
      <c r="E3451">
        <v>11</v>
      </c>
      <c r="F3451" t="s">
        <v>29</v>
      </c>
      <c r="G3451">
        <v>1</v>
      </c>
      <c r="H3451" s="1">
        <v>43705</v>
      </c>
      <c r="I3451">
        <v>340</v>
      </c>
      <c r="J3451">
        <v>15</v>
      </c>
      <c r="K3451" t="s">
        <v>33</v>
      </c>
      <c r="L3451">
        <v>0</v>
      </c>
      <c r="M3451">
        <v>12086</v>
      </c>
      <c r="N3451" s="1">
        <v>43812</v>
      </c>
      <c r="O3451">
        <v>1</v>
      </c>
      <c r="P3451">
        <v>13</v>
      </c>
      <c r="Q3451">
        <v>0</v>
      </c>
      <c r="R3451">
        <v>0</v>
      </c>
      <c r="S3451">
        <v>0</v>
      </c>
    </row>
    <row r="3452" spans="1:19" x14ac:dyDescent="0.2">
      <c r="A3452" t="s">
        <v>9485</v>
      </c>
      <c r="B3452" t="s">
        <v>2958</v>
      </c>
      <c r="C3452" t="s">
        <v>9484</v>
      </c>
      <c r="D3452">
        <v>13451</v>
      </c>
      <c r="E3452">
        <v>7</v>
      </c>
      <c r="F3452">
        <v>52</v>
      </c>
      <c r="G3452">
        <v>1</v>
      </c>
      <c r="H3452" s="1">
        <v>43626</v>
      </c>
      <c r="I3452">
        <v>190</v>
      </c>
      <c r="J3452">
        <v>12</v>
      </c>
      <c r="K3452" t="s">
        <v>25</v>
      </c>
      <c r="L3452">
        <v>0</v>
      </c>
      <c r="M3452">
        <v>17031</v>
      </c>
      <c r="N3452" s="1">
        <v>44019</v>
      </c>
      <c r="O3452">
        <v>2</v>
      </c>
      <c r="P3452">
        <v>14</v>
      </c>
      <c r="Q3452">
        <v>0</v>
      </c>
      <c r="R3452">
        <v>0</v>
      </c>
      <c r="S3452">
        <v>0</v>
      </c>
    </row>
    <row r="3453" spans="1:19" x14ac:dyDescent="0.2">
      <c r="A3453" t="s">
        <v>9487</v>
      </c>
      <c r="B3453" t="s">
        <v>9488</v>
      </c>
      <c r="C3453" t="s">
        <v>9486</v>
      </c>
      <c r="D3453">
        <v>13452</v>
      </c>
      <c r="E3453">
        <v>2</v>
      </c>
      <c r="F3453">
        <v>7</v>
      </c>
      <c r="G3453">
        <v>2</v>
      </c>
      <c r="H3453" s="1">
        <v>43749</v>
      </c>
      <c r="I3453">
        <v>190</v>
      </c>
      <c r="J3453">
        <v>45</v>
      </c>
      <c r="K3453" t="s">
        <v>33</v>
      </c>
      <c r="L3453">
        <v>1</v>
      </c>
      <c r="M3453">
        <v>36103</v>
      </c>
      <c r="N3453" s="1">
        <v>1</v>
      </c>
      <c r="O3453">
        <v>-8</v>
      </c>
      <c r="P3453">
        <v>-8</v>
      </c>
      <c r="Q3453">
        <v>-8</v>
      </c>
      <c r="R3453">
        <v>-8</v>
      </c>
      <c r="S3453">
        <v>0</v>
      </c>
    </row>
    <row r="3454" spans="1:19" x14ac:dyDescent="0.2">
      <c r="A3454" t="s">
        <v>9490</v>
      </c>
      <c r="B3454" t="s">
        <v>9491</v>
      </c>
      <c r="C3454" t="s">
        <v>9489</v>
      </c>
      <c r="D3454">
        <v>13453</v>
      </c>
      <c r="E3454">
        <v>2</v>
      </c>
      <c r="F3454">
        <v>8</v>
      </c>
      <c r="G3454">
        <v>1</v>
      </c>
      <c r="H3454" s="1">
        <v>43689</v>
      </c>
      <c r="I3454">
        <v>190</v>
      </c>
      <c r="J3454">
        <v>45</v>
      </c>
      <c r="K3454" t="s">
        <v>25</v>
      </c>
      <c r="L3454">
        <v>0</v>
      </c>
      <c r="M3454">
        <v>36061</v>
      </c>
      <c r="N3454" s="1">
        <v>44187</v>
      </c>
      <c r="O3454">
        <v>10</v>
      </c>
      <c r="P3454">
        <v>13</v>
      </c>
      <c r="Q3454">
        <v>0</v>
      </c>
      <c r="R3454">
        <v>0</v>
      </c>
      <c r="S3454">
        <v>0</v>
      </c>
    </row>
    <row r="3455" spans="1:19" x14ac:dyDescent="0.2">
      <c r="A3455" t="s">
        <v>9493</v>
      </c>
      <c r="B3455" t="s">
        <v>9494</v>
      </c>
      <c r="C3455" s="2" t="s">
        <v>9492</v>
      </c>
      <c r="D3455">
        <v>13454</v>
      </c>
      <c r="E3455">
        <v>11</v>
      </c>
      <c r="F3455" t="s">
        <v>29</v>
      </c>
      <c r="G3455">
        <v>1</v>
      </c>
      <c r="H3455" s="1">
        <v>43594</v>
      </c>
      <c r="I3455">
        <v>110</v>
      </c>
      <c r="J3455">
        <v>45</v>
      </c>
      <c r="K3455" t="s">
        <v>18</v>
      </c>
      <c r="L3455">
        <v>0</v>
      </c>
      <c r="M3455">
        <v>12086</v>
      </c>
      <c r="N3455" s="1">
        <v>44229</v>
      </c>
      <c r="O3455">
        <v>3</v>
      </c>
      <c r="P3455">
        <v>13</v>
      </c>
      <c r="Q3455">
        <v>0</v>
      </c>
      <c r="R3455">
        <v>0</v>
      </c>
      <c r="S3455">
        <v>0</v>
      </c>
    </row>
    <row r="3456" spans="1:19" x14ac:dyDescent="0.2">
      <c r="A3456" t="s">
        <v>9496</v>
      </c>
      <c r="B3456" t="s">
        <v>4846</v>
      </c>
      <c r="C3456" t="s">
        <v>9495</v>
      </c>
      <c r="D3456">
        <v>13455</v>
      </c>
      <c r="E3456">
        <v>1</v>
      </c>
      <c r="F3456">
        <v>4</v>
      </c>
      <c r="G3456">
        <v>3</v>
      </c>
      <c r="H3456" s="1">
        <v>43735</v>
      </c>
      <c r="I3456">
        <v>315</v>
      </c>
      <c r="J3456">
        <v>15</v>
      </c>
      <c r="K3456" t="s">
        <v>33</v>
      </c>
      <c r="L3456">
        <v>0</v>
      </c>
      <c r="M3456">
        <v>72137</v>
      </c>
      <c r="N3456" s="1">
        <v>1</v>
      </c>
      <c r="O3456">
        <v>-8</v>
      </c>
      <c r="P3456">
        <v>-8</v>
      </c>
      <c r="Q3456">
        <v>-8</v>
      </c>
      <c r="R3456">
        <v>-8</v>
      </c>
      <c r="S3456">
        <v>0</v>
      </c>
    </row>
    <row r="3457" spans="1:19" x14ac:dyDescent="0.2">
      <c r="A3457" t="s">
        <v>9498</v>
      </c>
      <c r="B3457" t="s">
        <v>9499</v>
      </c>
      <c r="C3457" s="2" t="s">
        <v>9497</v>
      </c>
      <c r="D3457">
        <v>13456</v>
      </c>
      <c r="E3457">
        <v>11</v>
      </c>
      <c r="F3457" t="s">
        <v>152</v>
      </c>
      <c r="G3457">
        <v>1</v>
      </c>
      <c r="H3457" s="1">
        <v>43818</v>
      </c>
      <c r="I3457">
        <v>110</v>
      </c>
      <c r="J3457">
        <v>45</v>
      </c>
      <c r="K3457" t="s">
        <v>25</v>
      </c>
      <c r="L3457">
        <v>0</v>
      </c>
      <c r="M3457">
        <v>13135</v>
      </c>
      <c r="N3457" s="1">
        <v>1</v>
      </c>
      <c r="O3457">
        <v>-8</v>
      </c>
      <c r="P3457">
        <v>-8</v>
      </c>
      <c r="Q3457">
        <v>-8</v>
      </c>
      <c r="R3457">
        <v>-8</v>
      </c>
      <c r="S3457">
        <v>0</v>
      </c>
    </row>
    <row r="3458" spans="1:19" x14ac:dyDescent="0.2">
      <c r="A3458" t="s">
        <v>3245</v>
      </c>
      <c r="B3458" t="s">
        <v>9501</v>
      </c>
      <c r="C3458" t="s">
        <v>9500</v>
      </c>
      <c r="D3458">
        <v>13457</v>
      </c>
      <c r="E3458">
        <v>11</v>
      </c>
      <c r="F3458" t="s">
        <v>327</v>
      </c>
      <c r="G3458">
        <v>6</v>
      </c>
      <c r="H3458" s="1">
        <v>43805</v>
      </c>
      <c r="I3458">
        <v>350</v>
      </c>
      <c r="J3458">
        <v>15</v>
      </c>
      <c r="K3458" t="s">
        <v>33</v>
      </c>
      <c r="L3458">
        <v>0</v>
      </c>
      <c r="M3458">
        <v>13267</v>
      </c>
      <c r="N3458" s="1">
        <v>43963</v>
      </c>
      <c r="O3458">
        <v>4</v>
      </c>
      <c r="P3458">
        <v>3</v>
      </c>
      <c r="Q3458">
        <v>0</v>
      </c>
      <c r="R3458">
        <v>0</v>
      </c>
      <c r="S3458">
        <v>0</v>
      </c>
    </row>
    <row r="3459" spans="1:19" x14ac:dyDescent="0.2">
      <c r="A3459" t="s">
        <v>9503</v>
      </c>
      <c r="B3459" t="s">
        <v>9504</v>
      </c>
      <c r="C3459" t="s">
        <v>9502</v>
      </c>
      <c r="D3459">
        <v>13458</v>
      </c>
      <c r="E3459">
        <v>1</v>
      </c>
      <c r="F3459">
        <v>1</v>
      </c>
      <c r="G3459">
        <v>4</v>
      </c>
      <c r="H3459" s="1">
        <v>43514</v>
      </c>
      <c r="I3459">
        <v>380</v>
      </c>
      <c r="J3459">
        <v>45</v>
      </c>
      <c r="K3459" t="s">
        <v>33</v>
      </c>
      <c r="L3459">
        <v>409</v>
      </c>
      <c r="M3459">
        <v>25025</v>
      </c>
      <c r="N3459" s="1">
        <v>43613</v>
      </c>
      <c r="O3459">
        <v>1</v>
      </c>
      <c r="P3459">
        <v>11</v>
      </c>
      <c r="Q3459">
        <v>0</v>
      </c>
      <c r="R3459">
        <v>0</v>
      </c>
      <c r="S3459">
        <v>0</v>
      </c>
    </row>
    <row r="3460" spans="1:19" x14ac:dyDescent="0.2">
      <c r="A3460" t="s">
        <v>9506</v>
      </c>
      <c r="B3460" t="s">
        <v>9507</v>
      </c>
      <c r="C3460" t="s">
        <v>9505</v>
      </c>
      <c r="D3460">
        <v>13459</v>
      </c>
      <c r="E3460">
        <v>3</v>
      </c>
      <c r="F3460">
        <v>13</v>
      </c>
      <c r="G3460">
        <v>2</v>
      </c>
      <c r="H3460" s="1">
        <v>43805</v>
      </c>
      <c r="I3460">
        <v>370</v>
      </c>
      <c r="J3460">
        <v>45</v>
      </c>
      <c r="K3460" t="s">
        <v>25</v>
      </c>
      <c r="L3460">
        <v>0</v>
      </c>
      <c r="M3460">
        <v>42091</v>
      </c>
      <c r="N3460" s="1">
        <v>1</v>
      </c>
      <c r="O3460">
        <v>-8</v>
      </c>
      <c r="P3460">
        <v>-8</v>
      </c>
      <c r="Q3460">
        <v>-8</v>
      </c>
      <c r="R3460">
        <v>-8</v>
      </c>
      <c r="S3460">
        <v>0</v>
      </c>
    </row>
    <row r="3461" spans="1:19" x14ac:dyDescent="0.2">
      <c r="A3461" t="s">
        <v>9509</v>
      </c>
      <c r="B3461" t="s">
        <v>9510</v>
      </c>
      <c r="C3461" t="s">
        <v>9508</v>
      </c>
      <c r="D3461">
        <v>13460</v>
      </c>
      <c r="E3461">
        <v>2</v>
      </c>
      <c r="F3461">
        <v>7</v>
      </c>
      <c r="G3461">
        <v>1</v>
      </c>
      <c r="H3461" s="1">
        <v>43473</v>
      </c>
      <c r="I3461">
        <v>190</v>
      </c>
      <c r="J3461">
        <v>12</v>
      </c>
      <c r="K3461" t="s">
        <v>25</v>
      </c>
      <c r="L3461">
        <v>9999</v>
      </c>
      <c r="M3461">
        <v>36047</v>
      </c>
      <c r="N3461" s="1">
        <v>43489</v>
      </c>
      <c r="O3461">
        <v>2</v>
      </c>
      <c r="P3461">
        <v>12</v>
      </c>
      <c r="Q3461">
        <v>0</v>
      </c>
      <c r="R3461">
        <v>0</v>
      </c>
      <c r="S3461">
        <v>0</v>
      </c>
    </row>
    <row r="3462" spans="1:19" x14ac:dyDescent="0.2">
      <c r="A3462" t="s">
        <v>9512</v>
      </c>
      <c r="B3462" t="s">
        <v>9513</v>
      </c>
      <c r="C3462" t="s">
        <v>9511</v>
      </c>
      <c r="D3462">
        <v>13461</v>
      </c>
      <c r="E3462">
        <v>3</v>
      </c>
      <c r="F3462">
        <v>14</v>
      </c>
      <c r="G3462">
        <v>3</v>
      </c>
      <c r="H3462" s="1">
        <v>43676</v>
      </c>
      <c r="I3462">
        <v>110</v>
      </c>
      <c r="J3462">
        <v>15</v>
      </c>
      <c r="K3462" t="s">
        <v>33</v>
      </c>
      <c r="L3462">
        <v>0</v>
      </c>
      <c r="M3462">
        <v>42107</v>
      </c>
      <c r="N3462" s="1">
        <v>43985</v>
      </c>
      <c r="O3462">
        <v>5</v>
      </c>
      <c r="P3462">
        <v>13</v>
      </c>
      <c r="Q3462">
        <v>0</v>
      </c>
      <c r="R3462">
        <v>0</v>
      </c>
      <c r="S3462">
        <v>0</v>
      </c>
    </row>
    <row r="3463" spans="1:19" x14ac:dyDescent="0.2">
      <c r="A3463" t="s">
        <v>5842</v>
      </c>
      <c r="B3463" t="s">
        <v>9515</v>
      </c>
      <c r="C3463" t="s">
        <v>9514</v>
      </c>
      <c r="D3463">
        <v>13462</v>
      </c>
      <c r="E3463">
        <v>2</v>
      </c>
      <c r="F3463">
        <v>6</v>
      </c>
      <c r="G3463">
        <v>1</v>
      </c>
      <c r="H3463" s="1">
        <v>43619</v>
      </c>
      <c r="I3463">
        <v>190</v>
      </c>
      <c r="J3463">
        <v>15</v>
      </c>
      <c r="K3463" t="s">
        <v>18</v>
      </c>
      <c r="L3463">
        <v>0</v>
      </c>
      <c r="M3463">
        <v>36091</v>
      </c>
      <c r="N3463" s="1">
        <v>43874</v>
      </c>
      <c r="O3463">
        <v>5</v>
      </c>
      <c r="P3463">
        <v>13</v>
      </c>
      <c r="Q3463">
        <v>0</v>
      </c>
      <c r="R3463">
        <v>0</v>
      </c>
      <c r="S3463">
        <v>0</v>
      </c>
    </row>
    <row r="3464" spans="1:19" x14ac:dyDescent="0.2">
      <c r="A3464" t="s">
        <v>733</v>
      </c>
      <c r="B3464" t="s">
        <v>9517</v>
      </c>
      <c r="C3464" t="s">
        <v>9516</v>
      </c>
      <c r="D3464">
        <v>13463</v>
      </c>
      <c r="E3464">
        <v>9</v>
      </c>
      <c r="F3464">
        <v>79</v>
      </c>
      <c r="G3464">
        <v>3</v>
      </c>
      <c r="H3464" s="1">
        <v>43816</v>
      </c>
      <c r="I3464">
        <v>440</v>
      </c>
      <c r="J3464">
        <v>15</v>
      </c>
      <c r="K3464" t="s">
        <v>33</v>
      </c>
      <c r="L3464">
        <v>0</v>
      </c>
      <c r="M3464">
        <v>41005</v>
      </c>
      <c r="N3464" s="1">
        <v>44294</v>
      </c>
      <c r="O3464">
        <v>4</v>
      </c>
      <c r="P3464">
        <v>6</v>
      </c>
      <c r="Q3464">
        <v>0</v>
      </c>
      <c r="R3464">
        <v>2</v>
      </c>
      <c r="S3464">
        <v>0</v>
      </c>
    </row>
    <row r="3465" spans="1:19" x14ac:dyDescent="0.2">
      <c r="A3465" t="s">
        <v>9519</v>
      </c>
      <c r="B3465" t="s">
        <v>9520</v>
      </c>
      <c r="C3465" t="s">
        <v>9518</v>
      </c>
      <c r="D3465">
        <v>13464</v>
      </c>
      <c r="E3465">
        <v>2</v>
      </c>
      <c r="F3465">
        <v>7</v>
      </c>
      <c r="G3465">
        <v>1</v>
      </c>
      <c r="H3465" s="1">
        <v>43466</v>
      </c>
      <c r="I3465">
        <v>370</v>
      </c>
      <c r="J3465">
        <v>12</v>
      </c>
      <c r="K3465" t="s">
        <v>33</v>
      </c>
      <c r="L3465">
        <v>5000</v>
      </c>
      <c r="M3465">
        <v>36081</v>
      </c>
      <c r="N3465" s="1">
        <v>43656</v>
      </c>
      <c r="O3465">
        <v>2</v>
      </c>
      <c r="P3465">
        <v>12</v>
      </c>
      <c r="Q3465">
        <v>0</v>
      </c>
      <c r="R3465">
        <v>0</v>
      </c>
      <c r="S3465">
        <v>0</v>
      </c>
    </row>
    <row r="3466" spans="1:19" x14ac:dyDescent="0.2">
      <c r="A3466" t="s">
        <v>9522</v>
      </c>
      <c r="B3466" t="s">
        <v>9523</v>
      </c>
      <c r="C3466" t="s">
        <v>9521</v>
      </c>
      <c r="D3466">
        <v>13465</v>
      </c>
      <c r="E3466">
        <v>9</v>
      </c>
      <c r="F3466">
        <v>80</v>
      </c>
      <c r="G3466">
        <v>2</v>
      </c>
      <c r="H3466" s="1">
        <v>43515</v>
      </c>
      <c r="I3466">
        <v>442</v>
      </c>
      <c r="J3466">
        <v>15</v>
      </c>
      <c r="K3466" t="s">
        <v>33</v>
      </c>
      <c r="L3466">
        <v>0</v>
      </c>
      <c r="M3466">
        <v>53063</v>
      </c>
      <c r="N3466" s="1">
        <v>43741</v>
      </c>
      <c r="O3466">
        <v>1</v>
      </c>
      <c r="P3466">
        <v>13</v>
      </c>
      <c r="Q3466">
        <v>0</v>
      </c>
      <c r="R3466">
        <v>0</v>
      </c>
      <c r="S3466">
        <v>0</v>
      </c>
    </row>
    <row r="3467" spans="1:19" x14ac:dyDescent="0.2">
      <c r="A3467" t="s">
        <v>9525</v>
      </c>
      <c r="B3467" t="s">
        <v>5451</v>
      </c>
      <c r="C3467" t="s">
        <v>9524</v>
      </c>
      <c r="D3467">
        <v>13466</v>
      </c>
      <c r="E3467">
        <v>9</v>
      </c>
      <c r="F3467">
        <v>77</v>
      </c>
      <c r="G3467">
        <v>6</v>
      </c>
      <c r="H3467" s="1">
        <v>43795</v>
      </c>
      <c r="I3467">
        <v>365</v>
      </c>
      <c r="J3467">
        <v>15</v>
      </c>
      <c r="K3467" t="s">
        <v>18</v>
      </c>
      <c r="L3467">
        <v>75</v>
      </c>
      <c r="M3467">
        <v>30049</v>
      </c>
      <c r="N3467" s="1">
        <v>44363</v>
      </c>
      <c r="O3467">
        <v>5</v>
      </c>
      <c r="P3467">
        <v>13</v>
      </c>
      <c r="Q3467">
        <v>0</v>
      </c>
      <c r="R3467">
        <v>0</v>
      </c>
      <c r="S3467">
        <v>0</v>
      </c>
    </row>
    <row r="3468" spans="1:19" x14ac:dyDescent="0.2">
      <c r="A3468" t="s">
        <v>9527</v>
      </c>
      <c r="B3468" t="s">
        <v>9528</v>
      </c>
      <c r="C3468" s="2" t="s">
        <v>9526</v>
      </c>
      <c r="D3468">
        <v>13467</v>
      </c>
      <c r="E3468">
        <v>11</v>
      </c>
      <c r="F3468" t="s">
        <v>152</v>
      </c>
      <c r="G3468">
        <v>1</v>
      </c>
      <c r="H3468" s="1">
        <v>43734</v>
      </c>
      <c r="I3468">
        <v>190</v>
      </c>
      <c r="J3468">
        <v>15</v>
      </c>
      <c r="K3468" t="s">
        <v>25</v>
      </c>
      <c r="L3468">
        <v>0</v>
      </c>
      <c r="M3468">
        <v>13217</v>
      </c>
      <c r="N3468" s="1">
        <v>43894</v>
      </c>
      <c r="O3468">
        <v>10</v>
      </c>
      <c r="P3468">
        <v>13</v>
      </c>
      <c r="Q3468">
        <v>0</v>
      </c>
      <c r="R3468">
        <v>0</v>
      </c>
      <c r="S3468">
        <v>0</v>
      </c>
    </row>
    <row r="3469" spans="1:19" x14ac:dyDescent="0.2">
      <c r="A3469" t="s">
        <v>9530</v>
      </c>
      <c r="B3469" t="s">
        <v>1669</v>
      </c>
      <c r="C3469" t="s">
        <v>9529</v>
      </c>
      <c r="D3469">
        <v>13468</v>
      </c>
      <c r="E3469">
        <v>7</v>
      </c>
      <c r="F3469">
        <v>52</v>
      </c>
      <c r="G3469">
        <v>1</v>
      </c>
      <c r="H3469" s="1">
        <v>43595</v>
      </c>
      <c r="I3469">
        <v>367</v>
      </c>
      <c r="J3469">
        <v>12</v>
      </c>
      <c r="K3469" t="s">
        <v>33</v>
      </c>
      <c r="L3469">
        <v>9999</v>
      </c>
      <c r="M3469">
        <v>17111</v>
      </c>
      <c r="N3469" s="1">
        <v>44040</v>
      </c>
      <c r="O3469">
        <v>10</v>
      </c>
      <c r="P3469">
        <v>13</v>
      </c>
      <c r="Q3469">
        <v>0</v>
      </c>
      <c r="R3469">
        <v>0</v>
      </c>
      <c r="S3469">
        <v>0</v>
      </c>
    </row>
    <row r="3470" spans="1:19" x14ac:dyDescent="0.2">
      <c r="A3470" t="s">
        <v>9532</v>
      </c>
      <c r="B3470" t="s">
        <v>9533</v>
      </c>
      <c r="C3470" t="s">
        <v>9531</v>
      </c>
      <c r="D3470">
        <v>13469</v>
      </c>
      <c r="E3470">
        <v>3</v>
      </c>
      <c r="F3470">
        <v>13</v>
      </c>
      <c r="G3470">
        <v>2</v>
      </c>
      <c r="H3470" s="1">
        <v>43563</v>
      </c>
      <c r="I3470">
        <v>360</v>
      </c>
      <c r="J3470">
        <v>15</v>
      </c>
      <c r="K3470" t="s">
        <v>33</v>
      </c>
      <c r="L3470">
        <v>0</v>
      </c>
      <c r="M3470">
        <v>42101</v>
      </c>
      <c r="N3470" s="1">
        <v>43626</v>
      </c>
      <c r="O3470">
        <v>10</v>
      </c>
      <c r="P3470">
        <v>3</v>
      </c>
      <c r="Q3470">
        <v>0</v>
      </c>
      <c r="R3470">
        <v>0</v>
      </c>
      <c r="S3470">
        <v>0</v>
      </c>
    </row>
    <row r="3471" spans="1:19" x14ac:dyDescent="0.2">
      <c r="A3471" t="s">
        <v>9535</v>
      </c>
      <c r="B3471" t="s">
        <v>9536</v>
      </c>
      <c r="C3471" t="s">
        <v>9534</v>
      </c>
      <c r="D3471">
        <v>13470</v>
      </c>
      <c r="E3471">
        <v>7</v>
      </c>
      <c r="F3471">
        <v>52</v>
      </c>
      <c r="G3471">
        <v>1</v>
      </c>
      <c r="H3471" s="1">
        <v>43565</v>
      </c>
      <c r="I3471">
        <v>190</v>
      </c>
      <c r="J3471">
        <v>42</v>
      </c>
      <c r="K3471" t="s">
        <v>25</v>
      </c>
      <c r="L3471">
        <v>351</v>
      </c>
      <c r="M3471">
        <v>17031</v>
      </c>
      <c r="N3471" s="1">
        <v>44056</v>
      </c>
      <c r="O3471">
        <v>10</v>
      </c>
      <c r="P3471">
        <v>12</v>
      </c>
      <c r="Q3471">
        <v>0</v>
      </c>
      <c r="R3471">
        <v>0</v>
      </c>
      <c r="S3471">
        <v>0</v>
      </c>
    </row>
    <row r="3472" spans="1:19" x14ac:dyDescent="0.2">
      <c r="A3472" t="s">
        <v>9538</v>
      </c>
      <c r="B3472" t="s">
        <v>9539</v>
      </c>
      <c r="C3472" t="s">
        <v>9537</v>
      </c>
      <c r="D3472">
        <v>13471</v>
      </c>
      <c r="E3472">
        <v>9</v>
      </c>
      <c r="F3472">
        <v>78</v>
      </c>
      <c r="G3472">
        <v>2</v>
      </c>
      <c r="H3472" s="1">
        <v>43784</v>
      </c>
      <c r="I3472">
        <v>190</v>
      </c>
      <c r="J3472">
        <v>12</v>
      </c>
      <c r="K3472" t="s">
        <v>25</v>
      </c>
      <c r="L3472">
        <v>75</v>
      </c>
      <c r="M3472">
        <v>32003</v>
      </c>
      <c r="N3472" s="1">
        <v>44053</v>
      </c>
      <c r="O3472">
        <v>1</v>
      </c>
      <c r="P3472">
        <v>14</v>
      </c>
      <c r="Q3472">
        <v>0</v>
      </c>
      <c r="R3472">
        <v>0</v>
      </c>
      <c r="S3472">
        <v>0</v>
      </c>
    </row>
    <row r="3473" spans="1:19" x14ac:dyDescent="0.2">
      <c r="A3473" t="s">
        <v>8969</v>
      </c>
      <c r="B3473" t="s">
        <v>905</v>
      </c>
      <c r="C3473" t="s">
        <v>9540</v>
      </c>
      <c r="D3473">
        <v>13472</v>
      </c>
      <c r="E3473">
        <v>9</v>
      </c>
      <c r="F3473">
        <v>78</v>
      </c>
      <c r="G3473">
        <v>2</v>
      </c>
      <c r="H3473" s="1">
        <v>43760</v>
      </c>
      <c r="I3473">
        <v>110</v>
      </c>
      <c r="J3473">
        <v>15</v>
      </c>
      <c r="K3473" t="s">
        <v>18</v>
      </c>
      <c r="L3473">
        <v>0</v>
      </c>
      <c r="M3473">
        <v>32003</v>
      </c>
      <c r="N3473" s="1">
        <v>1</v>
      </c>
      <c r="O3473">
        <v>-8</v>
      </c>
      <c r="P3473">
        <v>-8</v>
      </c>
      <c r="Q3473">
        <v>-8</v>
      </c>
      <c r="R3473">
        <v>-8</v>
      </c>
      <c r="S3473">
        <v>0</v>
      </c>
    </row>
    <row r="3474" spans="1:19" x14ac:dyDescent="0.2">
      <c r="A3474" t="s">
        <v>9542</v>
      </c>
      <c r="B3474" t="s">
        <v>9543</v>
      </c>
      <c r="C3474" t="s">
        <v>9541</v>
      </c>
      <c r="D3474">
        <v>13473</v>
      </c>
      <c r="E3474">
        <v>3</v>
      </c>
      <c r="F3474">
        <v>12</v>
      </c>
      <c r="G3474">
        <v>2</v>
      </c>
      <c r="H3474" s="1">
        <v>43525</v>
      </c>
      <c r="I3474">
        <v>190</v>
      </c>
      <c r="J3474">
        <v>45</v>
      </c>
      <c r="K3474" t="s">
        <v>25</v>
      </c>
      <c r="L3474">
        <v>0</v>
      </c>
      <c r="M3474">
        <v>34039</v>
      </c>
      <c r="N3474" s="1">
        <v>44165</v>
      </c>
      <c r="O3474">
        <v>5</v>
      </c>
      <c r="P3474">
        <v>13</v>
      </c>
      <c r="Q3474">
        <v>0</v>
      </c>
      <c r="R3474">
        <v>0</v>
      </c>
      <c r="S3474">
        <v>0</v>
      </c>
    </row>
    <row r="3475" spans="1:19" x14ac:dyDescent="0.2">
      <c r="A3475" t="s">
        <v>9545</v>
      </c>
      <c r="B3475" t="s">
        <v>9546</v>
      </c>
      <c r="C3475" t="s">
        <v>9544</v>
      </c>
      <c r="D3475">
        <v>13474</v>
      </c>
      <c r="E3475">
        <v>3</v>
      </c>
      <c r="F3475">
        <v>12</v>
      </c>
      <c r="G3475">
        <v>2</v>
      </c>
      <c r="H3475" s="1">
        <v>43537</v>
      </c>
      <c r="I3475">
        <v>190</v>
      </c>
      <c r="J3475">
        <v>12</v>
      </c>
      <c r="K3475" t="s">
        <v>33</v>
      </c>
      <c r="L3475">
        <v>0</v>
      </c>
      <c r="M3475">
        <v>34037</v>
      </c>
      <c r="N3475" s="1">
        <v>43819</v>
      </c>
      <c r="O3475">
        <v>4</v>
      </c>
      <c r="P3475">
        <v>3</v>
      </c>
      <c r="Q3475">
        <v>0</v>
      </c>
      <c r="R3475">
        <v>0</v>
      </c>
      <c r="S3475">
        <v>0</v>
      </c>
    </row>
    <row r="3476" spans="1:19" x14ac:dyDescent="0.2">
      <c r="A3476" t="s">
        <v>9548</v>
      </c>
      <c r="B3476" t="s">
        <v>9549</v>
      </c>
      <c r="C3476" t="s">
        <v>9547</v>
      </c>
      <c r="D3476">
        <v>13475</v>
      </c>
      <c r="E3476">
        <v>3</v>
      </c>
      <c r="F3476">
        <v>14</v>
      </c>
      <c r="G3476">
        <v>1</v>
      </c>
      <c r="H3476" s="1">
        <v>43599</v>
      </c>
      <c r="I3476">
        <v>110</v>
      </c>
      <c r="J3476">
        <v>12</v>
      </c>
      <c r="K3476" t="s">
        <v>73</v>
      </c>
      <c r="L3476">
        <v>0</v>
      </c>
      <c r="M3476">
        <v>42041</v>
      </c>
      <c r="N3476" s="1">
        <v>43616</v>
      </c>
      <c r="O3476">
        <v>2</v>
      </c>
      <c r="P3476">
        <v>0</v>
      </c>
      <c r="Q3476">
        <v>0</v>
      </c>
      <c r="R3476">
        <v>0</v>
      </c>
      <c r="S3476">
        <v>0</v>
      </c>
    </row>
    <row r="3477" spans="1:19" x14ac:dyDescent="0.2">
      <c r="A3477" t="s">
        <v>9551</v>
      </c>
      <c r="B3477" t="s">
        <v>9552</v>
      </c>
      <c r="C3477" t="s">
        <v>9550</v>
      </c>
      <c r="D3477">
        <v>13476</v>
      </c>
      <c r="E3477">
        <v>2</v>
      </c>
      <c r="F3477">
        <v>8</v>
      </c>
      <c r="G3477">
        <v>1</v>
      </c>
      <c r="H3477" s="1">
        <v>43559</v>
      </c>
      <c r="I3477">
        <v>190</v>
      </c>
      <c r="J3477">
        <v>45</v>
      </c>
      <c r="K3477" t="s">
        <v>25</v>
      </c>
      <c r="L3477">
        <v>198</v>
      </c>
      <c r="M3477">
        <v>36061</v>
      </c>
      <c r="N3477" s="1">
        <v>43713</v>
      </c>
      <c r="O3477">
        <v>5</v>
      </c>
      <c r="P3477">
        <v>12</v>
      </c>
      <c r="Q3477">
        <v>0</v>
      </c>
      <c r="R3477">
        <v>0</v>
      </c>
      <c r="S3477">
        <v>0</v>
      </c>
    </row>
    <row r="3478" spans="1:19" x14ac:dyDescent="0.2">
      <c r="A3478" t="s">
        <v>9554</v>
      </c>
      <c r="B3478" t="s">
        <v>9555</v>
      </c>
      <c r="C3478" t="s">
        <v>9553</v>
      </c>
      <c r="D3478">
        <v>13477</v>
      </c>
      <c r="E3478">
        <v>1</v>
      </c>
      <c r="F3478">
        <v>1</v>
      </c>
      <c r="G3478">
        <v>1</v>
      </c>
      <c r="H3478" s="1">
        <v>43615</v>
      </c>
      <c r="I3478">
        <v>190</v>
      </c>
      <c r="J3478">
        <v>12</v>
      </c>
      <c r="K3478" t="s">
        <v>33</v>
      </c>
      <c r="L3478">
        <v>250</v>
      </c>
      <c r="M3478">
        <v>25025</v>
      </c>
      <c r="N3478" s="1">
        <v>43872</v>
      </c>
      <c r="O3478">
        <v>2</v>
      </c>
      <c r="P3478">
        <v>14</v>
      </c>
      <c r="Q3478">
        <v>0</v>
      </c>
      <c r="R3478">
        <v>0</v>
      </c>
      <c r="S3478">
        <v>0</v>
      </c>
    </row>
    <row r="3479" spans="1:19" x14ac:dyDescent="0.2">
      <c r="A3479" t="s">
        <v>9557</v>
      </c>
      <c r="B3479" t="s">
        <v>9558</v>
      </c>
      <c r="C3479" s="2" t="s">
        <v>9556</v>
      </c>
      <c r="D3479">
        <v>13478</v>
      </c>
      <c r="E3479">
        <v>11</v>
      </c>
      <c r="F3479" t="s">
        <v>29</v>
      </c>
      <c r="G3479">
        <v>0</v>
      </c>
      <c r="H3479" s="1">
        <v>43734</v>
      </c>
      <c r="I3479">
        <v>140</v>
      </c>
      <c r="J3479">
        <v>15</v>
      </c>
      <c r="K3479" t="s">
        <v>25</v>
      </c>
      <c r="L3479">
        <v>0</v>
      </c>
      <c r="M3479">
        <v>12011</v>
      </c>
      <c r="N3479" s="1">
        <v>43739</v>
      </c>
      <c r="O3479">
        <v>10</v>
      </c>
      <c r="P3479">
        <v>1</v>
      </c>
      <c r="Q3479">
        <v>0</v>
      </c>
      <c r="R3479">
        <v>0</v>
      </c>
      <c r="S3479">
        <v>0</v>
      </c>
    </row>
    <row r="3480" spans="1:19" x14ac:dyDescent="0.2">
      <c r="A3480" t="s">
        <v>9560</v>
      </c>
      <c r="B3480" t="s">
        <v>4702</v>
      </c>
      <c r="C3480" s="2" t="s">
        <v>9559</v>
      </c>
      <c r="D3480">
        <v>13479</v>
      </c>
      <c r="E3480">
        <v>9</v>
      </c>
      <c r="F3480">
        <v>71</v>
      </c>
      <c r="G3480">
        <v>5</v>
      </c>
      <c r="H3480" s="1">
        <v>43647</v>
      </c>
      <c r="I3480">
        <v>110</v>
      </c>
      <c r="J3480">
        <v>15</v>
      </c>
      <c r="K3480" t="s">
        <v>25</v>
      </c>
      <c r="L3480">
        <v>0</v>
      </c>
      <c r="M3480">
        <v>6087</v>
      </c>
      <c r="N3480" s="1">
        <v>43854</v>
      </c>
      <c r="O3480">
        <v>4</v>
      </c>
      <c r="P3480">
        <v>6</v>
      </c>
      <c r="Q3480">
        <v>0</v>
      </c>
      <c r="R3480">
        <v>3</v>
      </c>
      <c r="S3480">
        <v>0</v>
      </c>
    </row>
    <row r="3481" spans="1:19" x14ac:dyDescent="0.2">
      <c r="A3481" t="s">
        <v>9562</v>
      </c>
      <c r="B3481" t="s">
        <v>9563</v>
      </c>
      <c r="C3481" t="s">
        <v>9561</v>
      </c>
      <c r="D3481">
        <v>13480</v>
      </c>
      <c r="E3481">
        <v>3</v>
      </c>
      <c r="F3481">
        <v>13</v>
      </c>
      <c r="G3481">
        <v>2</v>
      </c>
      <c r="H3481" s="1">
        <v>43717</v>
      </c>
      <c r="I3481">
        <v>190</v>
      </c>
      <c r="J3481">
        <v>12</v>
      </c>
      <c r="K3481" t="s">
        <v>33</v>
      </c>
      <c r="L3481">
        <v>0</v>
      </c>
      <c r="M3481">
        <v>42091</v>
      </c>
      <c r="N3481" s="1">
        <v>43760</v>
      </c>
      <c r="O3481">
        <v>2</v>
      </c>
      <c r="P3481">
        <v>13</v>
      </c>
      <c r="Q3481">
        <v>0</v>
      </c>
      <c r="R3481">
        <v>0</v>
      </c>
      <c r="S3481">
        <v>0</v>
      </c>
    </row>
    <row r="3482" spans="1:19" x14ac:dyDescent="0.2">
      <c r="A3482" t="s">
        <v>9565</v>
      </c>
      <c r="B3482" t="s">
        <v>9566</v>
      </c>
      <c r="C3482" t="s">
        <v>9564</v>
      </c>
      <c r="D3482">
        <v>13481</v>
      </c>
      <c r="E3482">
        <v>2</v>
      </c>
      <c r="F3482">
        <v>10</v>
      </c>
      <c r="G3482">
        <v>2</v>
      </c>
      <c r="H3482" s="1">
        <v>43749</v>
      </c>
      <c r="I3482">
        <v>140</v>
      </c>
      <c r="J3482">
        <v>12</v>
      </c>
      <c r="K3482" t="s">
        <v>25</v>
      </c>
      <c r="L3482">
        <v>0</v>
      </c>
      <c r="M3482">
        <v>50007</v>
      </c>
      <c r="N3482" s="1">
        <v>1</v>
      </c>
      <c r="O3482">
        <v>-8</v>
      </c>
      <c r="P3482">
        <v>-8</v>
      </c>
      <c r="Q3482">
        <v>-8</v>
      </c>
      <c r="R3482">
        <v>-8</v>
      </c>
      <c r="S3482">
        <v>0</v>
      </c>
    </row>
    <row r="3483" spans="1:19" x14ac:dyDescent="0.2">
      <c r="A3483" t="s">
        <v>9568</v>
      </c>
      <c r="B3483" t="s">
        <v>9569</v>
      </c>
      <c r="C3483" t="s">
        <v>9567</v>
      </c>
      <c r="D3483">
        <v>13482</v>
      </c>
      <c r="E3483">
        <v>4</v>
      </c>
      <c r="F3483">
        <v>22</v>
      </c>
      <c r="G3483">
        <v>3</v>
      </c>
      <c r="H3483" s="1">
        <v>43502</v>
      </c>
      <c r="I3483">
        <v>350</v>
      </c>
      <c r="J3483">
        <v>12</v>
      </c>
      <c r="K3483" t="s">
        <v>33</v>
      </c>
      <c r="L3483">
        <v>250</v>
      </c>
      <c r="M3483">
        <v>51117</v>
      </c>
      <c r="N3483" s="1">
        <v>43648</v>
      </c>
      <c r="O3483">
        <v>5</v>
      </c>
      <c r="P3483">
        <v>13</v>
      </c>
      <c r="Q3483">
        <v>0</v>
      </c>
      <c r="R3483">
        <v>0</v>
      </c>
      <c r="S3483">
        <v>0</v>
      </c>
    </row>
    <row r="3484" spans="1:19" x14ac:dyDescent="0.2">
      <c r="A3484" t="s">
        <v>9571</v>
      </c>
      <c r="B3484" t="s">
        <v>9572</v>
      </c>
      <c r="C3484" t="s">
        <v>9570</v>
      </c>
      <c r="D3484">
        <v>13483</v>
      </c>
      <c r="E3484">
        <v>7</v>
      </c>
      <c r="F3484">
        <v>54</v>
      </c>
      <c r="G3484">
        <v>3</v>
      </c>
      <c r="H3484" s="1">
        <v>43510</v>
      </c>
      <c r="I3484">
        <v>367</v>
      </c>
      <c r="J3484">
        <v>15</v>
      </c>
      <c r="K3484" t="s">
        <v>73</v>
      </c>
      <c r="L3484">
        <v>0</v>
      </c>
      <c r="M3484">
        <v>17059</v>
      </c>
      <c r="N3484" s="1">
        <v>43963</v>
      </c>
      <c r="O3484">
        <v>3</v>
      </c>
      <c r="P3484">
        <v>12</v>
      </c>
      <c r="Q3484">
        <v>0</v>
      </c>
      <c r="R3484">
        <v>0</v>
      </c>
      <c r="S3484">
        <v>0</v>
      </c>
    </row>
    <row r="3485" spans="1:19" x14ac:dyDescent="0.2">
      <c r="A3485" t="s">
        <v>9574</v>
      </c>
      <c r="B3485" t="s">
        <v>9575</v>
      </c>
      <c r="C3485" t="s">
        <v>9573</v>
      </c>
      <c r="D3485">
        <v>13484</v>
      </c>
      <c r="E3485">
        <v>11</v>
      </c>
      <c r="F3485" t="s">
        <v>152</v>
      </c>
      <c r="G3485">
        <v>1</v>
      </c>
      <c r="H3485" s="1">
        <v>43476</v>
      </c>
      <c r="I3485">
        <v>190</v>
      </c>
      <c r="J3485">
        <v>42</v>
      </c>
      <c r="K3485" t="s">
        <v>25</v>
      </c>
      <c r="L3485">
        <v>0</v>
      </c>
      <c r="M3485">
        <v>13121</v>
      </c>
      <c r="N3485" s="1">
        <v>43601</v>
      </c>
      <c r="O3485">
        <v>1</v>
      </c>
      <c r="P3485">
        <v>13</v>
      </c>
      <c r="Q3485">
        <v>0</v>
      </c>
      <c r="R3485">
        <v>0</v>
      </c>
      <c r="S3485">
        <v>0</v>
      </c>
    </row>
    <row r="3486" spans="1:19" x14ac:dyDescent="0.2">
      <c r="A3486" t="s">
        <v>9577</v>
      </c>
      <c r="B3486" t="s">
        <v>9578</v>
      </c>
      <c r="C3486" t="s">
        <v>9576</v>
      </c>
      <c r="D3486">
        <v>13485</v>
      </c>
      <c r="E3486">
        <v>4</v>
      </c>
      <c r="F3486">
        <v>25</v>
      </c>
      <c r="G3486">
        <v>2</v>
      </c>
      <c r="H3486" s="1">
        <v>43697</v>
      </c>
      <c r="I3486">
        <v>240</v>
      </c>
      <c r="J3486">
        <v>15</v>
      </c>
      <c r="K3486" t="s">
        <v>33</v>
      </c>
      <c r="L3486">
        <v>0</v>
      </c>
      <c r="M3486">
        <v>54039</v>
      </c>
      <c r="N3486" s="1">
        <v>1</v>
      </c>
      <c r="O3486">
        <v>-8</v>
      </c>
      <c r="P3486">
        <v>-8</v>
      </c>
      <c r="Q3486">
        <v>-8</v>
      </c>
      <c r="R3486">
        <v>-8</v>
      </c>
      <c r="S3486">
        <v>0</v>
      </c>
    </row>
    <row r="3487" spans="1:19" x14ac:dyDescent="0.2">
      <c r="A3487" t="s">
        <v>9580</v>
      </c>
      <c r="B3487" t="s">
        <v>9581</v>
      </c>
      <c r="C3487" t="s">
        <v>9579</v>
      </c>
      <c r="D3487">
        <v>13486</v>
      </c>
      <c r="E3487">
        <v>3</v>
      </c>
      <c r="F3487">
        <v>13</v>
      </c>
      <c r="G3487">
        <v>5</v>
      </c>
      <c r="H3487" s="1">
        <v>43720</v>
      </c>
      <c r="I3487">
        <v>190</v>
      </c>
      <c r="J3487">
        <v>45</v>
      </c>
      <c r="K3487" t="s">
        <v>25</v>
      </c>
      <c r="L3487">
        <v>0</v>
      </c>
      <c r="M3487">
        <v>42011</v>
      </c>
      <c r="N3487" s="1">
        <v>43838</v>
      </c>
      <c r="O3487">
        <v>1</v>
      </c>
      <c r="P3487">
        <v>12</v>
      </c>
      <c r="Q3487">
        <v>0</v>
      </c>
      <c r="R3487">
        <v>0</v>
      </c>
      <c r="S3487">
        <v>0</v>
      </c>
    </row>
    <row r="3488" spans="1:19" x14ac:dyDescent="0.2">
      <c r="A3488" t="s">
        <v>9583</v>
      </c>
      <c r="B3488" t="s">
        <v>9584</v>
      </c>
      <c r="C3488" t="s">
        <v>9582</v>
      </c>
      <c r="D3488">
        <v>13487</v>
      </c>
      <c r="E3488">
        <v>7</v>
      </c>
      <c r="F3488">
        <v>56</v>
      </c>
      <c r="G3488">
        <v>1</v>
      </c>
      <c r="H3488" s="1">
        <v>43774</v>
      </c>
      <c r="I3488">
        <v>196</v>
      </c>
      <c r="J3488">
        <v>12</v>
      </c>
      <c r="K3488" t="s">
        <v>25</v>
      </c>
      <c r="L3488">
        <v>400</v>
      </c>
      <c r="M3488">
        <v>18097</v>
      </c>
      <c r="N3488" s="1">
        <v>43789</v>
      </c>
      <c r="O3488">
        <v>2</v>
      </c>
      <c r="P3488">
        <v>12</v>
      </c>
      <c r="Q3488">
        <v>0</v>
      </c>
      <c r="R3488">
        <v>0</v>
      </c>
      <c r="S3488">
        <v>2</v>
      </c>
    </row>
    <row r="3489" spans="1:19" x14ac:dyDescent="0.2">
      <c r="A3489" t="s">
        <v>9586</v>
      </c>
      <c r="B3489" t="s">
        <v>9587</v>
      </c>
      <c r="C3489" t="s">
        <v>9585</v>
      </c>
      <c r="D3489">
        <v>13488</v>
      </c>
      <c r="E3489">
        <v>2</v>
      </c>
      <c r="F3489">
        <v>6</v>
      </c>
      <c r="G3489">
        <v>6</v>
      </c>
      <c r="H3489" s="1">
        <v>43830</v>
      </c>
      <c r="I3489">
        <v>360</v>
      </c>
      <c r="J3489">
        <v>12</v>
      </c>
      <c r="K3489" t="s">
        <v>33</v>
      </c>
      <c r="L3489">
        <v>500</v>
      </c>
      <c r="M3489">
        <v>36065</v>
      </c>
      <c r="N3489" s="1">
        <v>44286</v>
      </c>
      <c r="O3489">
        <v>4</v>
      </c>
      <c r="P3489">
        <v>6</v>
      </c>
      <c r="Q3489">
        <v>0</v>
      </c>
      <c r="R3489">
        <v>2</v>
      </c>
      <c r="S3489">
        <v>0</v>
      </c>
    </row>
    <row r="3490" spans="1:19" x14ac:dyDescent="0.2">
      <c r="A3490" t="s">
        <v>9589</v>
      </c>
      <c r="B3490" t="s">
        <v>4209</v>
      </c>
      <c r="C3490" t="s">
        <v>9588</v>
      </c>
      <c r="D3490">
        <v>13489</v>
      </c>
      <c r="E3490">
        <v>2</v>
      </c>
      <c r="F3490">
        <v>7</v>
      </c>
      <c r="G3490">
        <v>2</v>
      </c>
      <c r="H3490" s="1">
        <v>43531</v>
      </c>
      <c r="I3490">
        <v>245</v>
      </c>
      <c r="J3490">
        <v>45</v>
      </c>
      <c r="K3490" t="s">
        <v>33</v>
      </c>
      <c r="L3490">
        <v>0</v>
      </c>
      <c r="M3490">
        <v>36059</v>
      </c>
      <c r="N3490" s="1">
        <v>1</v>
      </c>
      <c r="O3490">
        <v>-8</v>
      </c>
      <c r="P3490">
        <v>-8</v>
      </c>
      <c r="Q3490">
        <v>-8</v>
      </c>
      <c r="R3490">
        <v>-8</v>
      </c>
      <c r="S3490">
        <v>0</v>
      </c>
    </row>
    <row r="3491" spans="1:19" x14ac:dyDescent="0.2">
      <c r="A3491" t="s">
        <v>9591</v>
      </c>
      <c r="B3491" t="s">
        <v>9592</v>
      </c>
      <c r="C3491" t="s">
        <v>9590</v>
      </c>
      <c r="D3491">
        <v>13490</v>
      </c>
      <c r="E3491">
        <v>11</v>
      </c>
      <c r="F3491" t="s">
        <v>17</v>
      </c>
      <c r="G3491">
        <v>6</v>
      </c>
      <c r="H3491" s="1">
        <v>43619</v>
      </c>
      <c r="I3491">
        <v>110</v>
      </c>
      <c r="J3491">
        <v>45</v>
      </c>
      <c r="K3491" t="s">
        <v>33</v>
      </c>
      <c r="L3491">
        <v>0</v>
      </c>
      <c r="M3491">
        <v>12095</v>
      </c>
      <c r="N3491" s="1">
        <v>43791</v>
      </c>
      <c r="O3491">
        <v>10</v>
      </c>
      <c r="P3491">
        <v>13</v>
      </c>
      <c r="Q3491">
        <v>0</v>
      </c>
      <c r="R3491">
        <v>0</v>
      </c>
      <c r="S3491">
        <v>0</v>
      </c>
    </row>
    <row r="3492" spans="1:19" x14ac:dyDescent="0.2">
      <c r="A3492" t="s">
        <v>9594</v>
      </c>
      <c r="B3492" t="s">
        <v>9595</v>
      </c>
      <c r="C3492" t="s">
        <v>9593</v>
      </c>
      <c r="D3492">
        <v>13491</v>
      </c>
      <c r="E3492">
        <v>7</v>
      </c>
      <c r="F3492">
        <v>52</v>
      </c>
      <c r="G3492">
        <v>1</v>
      </c>
      <c r="H3492" s="1">
        <v>43677</v>
      </c>
      <c r="I3492">
        <v>370</v>
      </c>
      <c r="J3492">
        <v>15</v>
      </c>
      <c r="K3492" t="s">
        <v>33</v>
      </c>
      <c r="L3492">
        <v>9999</v>
      </c>
      <c r="M3492">
        <v>17089</v>
      </c>
      <c r="N3492" s="1">
        <v>1</v>
      </c>
      <c r="O3492">
        <v>-8</v>
      </c>
      <c r="P3492">
        <v>-8</v>
      </c>
      <c r="Q3492">
        <v>-8</v>
      </c>
      <c r="R3492">
        <v>-8</v>
      </c>
      <c r="S3492">
        <v>0</v>
      </c>
    </row>
    <row r="3493" spans="1:19" x14ac:dyDescent="0.2">
      <c r="A3493" t="s">
        <v>9597</v>
      </c>
      <c r="B3493" t="s">
        <v>9598</v>
      </c>
      <c r="C3493" t="s">
        <v>9596</v>
      </c>
      <c r="D3493">
        <v>13492</v>
      </c>
      <c r="E3493">
        <v>9</v>
      </c>
      <c r="F3493">
        <v>81</v>
      </c>
      <c r="G3493">
        <v>2</v>
      </c>
      <c r="H3493" s="1">
        <v>43664</v>
      </c>
      <c r="I3493">
        <v>190</v>
      </c>
      <c r="J3493">
        <v>45</v>
      </c>
      <c r="K3493" t="s">
        <v>25</v>
      </c>
      <c r="L3493">
        <v>0</v>
      </c>
      <c r="M3493">
        <v>53061</v>
      </c>
      <c r="N3493" s="1">
        <v>43725</v>
      </c>
      <c r="O3493">
        <v>1</v>
      </c>
      <c r="P3493">
        <v>12</v>
      </c>
      <c r="Q3493">
        <v>0</v>
      </c>
      <c r="R3493">
        <v>0</v>
      </c>
      <c r="S3493">
        <v>0</v>
      </c>
    </row>
    <row r="3494" spans="1:19" x14ac:dyDescent="0.2">
      <c r="A3494" t="s">
        <v>9600</v>
      </c>
      <c r="B3494" t="s">
        <v>9601</v>
      </c>
      <c r="C3494" t="s">
        <v>9599</v>
      </c>
      <c r="D3494">
        <v>13493</v>
      </c>
      <c r="E3494">
        <v>9</v>
      </c>
      <c r="F3494">
        <v>74</v>
      </c>
      <c r="G3494">
        <v>3</v>
      </c>
      <c r="H3494" s="1">
        <v>43662</v>
      </c>
      <c r="I3494">
        <v>190</v>
      </c>
      <c r="J3494">
        <v>12</v>
      </c>
      <c r="K3494" t="s">
        <v>33</v>
      </c>
      <c r="L3494">
        <v>143</v>
      </c>
      <c r="M3494">
        <v>6073</v>
      </c>
      <c r="N3494" s="1">
        <v>43812</v>
      </c>
      <c r="O3494">
        <v>5</v>
      </c>
      <c r="P3494">
        <v>13</v>
      </c>
      <c r="Q3494">
        <v>0</v>
      </c>
      <c r="R3494">
        <v>0</v>
      </c>
      <c r="S3494">
        <v>0</v>
      </c>
    </row>
    <row r="3495" spans="1:19" x14ac:dyDescent="0.2">
      <c r="A3495" t="s">
        <v>9603</v>
      </c>
      <c r="B3495" t="s">
        <v>9604</v>
      </c>
      <c r="C3495" t="s">
        <v>9602</v>
      </c>
      <c r="D3495">
        <v>13494</v>
      </c>
      <c r="E3495">
        <v>9</v>
      </c>
      <c r="F3495">
        <v>73</v>
      </c>
      <c r="G3495">
        <v>8</v>
      </c>
      <c r="H3495" s="1">
        <v>43717</v>
      </c>
      <c r="I3495">
        <v>190</v>
      </c>
      <c r="J3495">
        <v>45</v>
      </c>
      <c r="K3495" t="s">
        <v>33</v>
      </c>
      <c r="L3495">
        <v>1000</v>
      </c>
      <c r="M3495">
        <v>6059</v>
      </c>
      <c r="N3495" s="1">
        <v>1</v>
      </c>
      <c r="O3495">
        <v>-8</v>
      </c>
      <c r="P3495">
        <v>-8</v>
      </c>
      <c r="Q3495">
        <v>-8</v>
      </c>
      <c r="R3495">
        <v>-8</v>
      </c>
      <c r="S3495">
        <v>0</v>
      </c>
    </row>
    <row r="3496" spans="1:19" x14ac:dyDescent="0.2">
      <c r="A3496" t="s">
        <v>9606</v>
      </c>
      <c r="B3496" t="s">
        <v>9607</v>
      </c>
      <c r="C3496" t="s">
        <v>9605</v>
      </c>
      <c r="D3496">
        <v>13495</v>
      </c>
      <c r="E3496">
        <v>11</v>
      </c>
      <c r="F3496">
        <v>26</v>
      </c>
      <c r="G3496">
        <v>2</v>
      </c>
      <c r="H3496" s="1">
        <v>43517</v>
      </c>
      <c r="I3496">
        <v>350</v>
      </c>
      <c r="J3496">
        <v>15</v>
      </c>
      <c r="K3496" t="s">
        <v>33</v>
      </c>
      <c r="L3496">
        <v>0</v>
      </c>
      <c r="M3496">
        <v>1073</v>
      </c>
      <c r="N3496" s="1">
        <v>44169</v>
      </c>
      <c r="O3496">
        <v>10</v>
      </c>
      <c r="P3496">
        <v>14</v>
      </c>
      <c r="Q3496">
        <v>0</v>
      </c>
      <c r="R3496">
        <v>0</v>
      </c>
      <c r="S3496">
        <v>0</v>
      </c>
    </row>
    <row r="3497" spans="1:19" x14ac:dyDescent="0.2">
      <c r="A3497" t="s">
        <v>9609</v>
      </c>
      <c r="B3497" t="s">
        <v>9610</v>
      </c>
      <c r="C3497" t="s">
        <v>9608</v>
      </c>
      <c r="D3497">
        <v>13496</v>
      </c>
      <c r="E3497">
        <v>9</v>
      </c>
      <c r="F3497">
        <v>73</v>
      </c>
      <c r="G3497">
        <v>5</v>
      </c>
      <c r="H3497" s="1">
        <v>43563</v>
      </c>
      <c r="I3497">
        <v>190</v>
      </c>
      <c r="J3497">
        <v>15</v>
      </c>
      <c r="K3497" t="s">
        <v>33</v>
      </c>
      <c r="L3497">
        <v>0</v>
      </c>
      <c r="M3497">
        <v>6065</v>
      </c>
      <c r="N3497" s="1">
        <v>43675</v>
      </c>
      <c r="O3497">
        <v>11</v>
      </c>
      <c r="P3497">
        <v>13</v>
      </c>
      <c r="Q3497">
        <v>0</v>
      </c>
      <c r="R3497">
        <v>0</v>
      </c>
      <c r="S3497">
        <v>0</v>
      </c>
    </row>
    <row r="3498" spans="1:19" x14ac:dyDescent="0.2">
      <c r="A3498" t="s">
        <v>9612</v>
      </c>
      <c r="B3498" t="s">
        <v>9613</v>
      </c>
      <c r="C3498" s="2" t="s">
        <v>9611</v>
      </c>
      <c r="D3498">
        <v>13497</v>
      </c>
      <c r="E3498">
        <v>11</v>
      </c>
      <c r="F3498" t="s">
        <v>29</v>
      </c>
      <c r="G3498">
        <v>0</v>
      </c>
      <c r="H3498" s="1">
        <v>43630</v>
      </c>
      <c r="I3498">
        <v>190</v>
      </c>
      <c r="J3498">
        <v>12</v>
      </c>
      <c r="K3498" t="s">
        <v>25</v>
      </c>
      <c r="L3498">
        <v>0</v>
      </c>
      <c r="M3498">
        <v>12011</v>
      </c>
      <c r="N3498" s="1">
        <v>43665</v>
      </c>
      <c r="O3498">
        <v>2</v>
      </c>
      <c r="P3498">
        <v>12</v>
      </c>
      <c r="Q3498">
        <v>0</v>
      </c>
      <c r="R3498">
        <v>0</v>
      </c>
      <c r="S3498">
        <v>0</v>
      </c>
    </row>
    <row r="3499" spans="1:19" x14ac:dyDescent="0.2">
      <c r="A3499" t="s">
        <v>9615</v>
      </c>
      <c r="B3499" t="s">
        <v>3327</v>
      </c>
      <c r="C3499" t="s">
        <v>9614</v>
      </c>
      <c r="D3499">
        <v>13498</v>
      </c>
      <c r="E3499">
        <v>9</v>
      </c>
      <c r="F3499">
        <v>79</v>
      </c>
      <c r="G3499">
        <v>3</v>
      </c>
      <c r="H3499" s="1">
        <v>43598</v>
      </c>
      <c r="I3499">
        <v>360</v>
      </c>
      <c r="J3499">
        <v>15</v>
      </c>
      <c r="K3499" t="s">
        <v>18</v>
      </c>
      <c r="L3499">
        <v>0</v>
      </c>
      <c r="M3499">
        <v>41051</v>
      </c>
      <c r="N3499" s="1">
        <v>43839</v>
      </c>
      <c r="O3499">
        <v>10</v>
      </c>
      <c r="P3499">
        <v>13</v>
      </c>
      <c r="Q3499">
        <v>0</v>
      </c>
      <c r="R3499">
        <v>0</v>
      </c>
      <c r="S3499">
        <v>0</v>
      </c>
    </row>
    <row r="3500" spans="1:19" x14ac:dyDescent="0.2">
      <c r="A3500" t="s">
        <v>9617</v>
      </c>
      <c r="B3500" t="s">
        <v>9618</v>
      </c>
      <c r="C3500" t="s">
        <v>9616</v>
      </c>
      <c r="D3500">
        <v>13499</v>
      </c>
      <c r="E3500">
        <v>4</v>
      </c>
      <c r="F3500">
        <v>22</v>
      </c>
      <c r="G3500">
        <v>1</v>
      </c>
      <c r="H3500" s="1">
        <v>43518</v>
      </c>
      <c r="I3500">
        <v>360</v>
      </c>
      <c r="J3500">
        <v>12</v>
      </c>
      <c r="K3500" t="s">
        <v>25</v>
      </c>
      <c r="L3500">
        <v>500</v>
      </c>
      <c r="M3500">
        <v>51153</v>
      </c>
      <c r="N3500" s="1">
        <v>43728</v>
      </c>
      <c r="O3500">
        <v>10</v>
      </c>
      <c r="P3500">
        <v>13</v>
      </c>
      <c r="Q3500">
        <v>0</v>
      </c>
      <c r="R3500">
        <v>0</v>
      </c>
      <c r="S3500">
        <v>0</v>
      </c>
    </row>
    <row r="3501" spans="1:19" x14ac:dyDescent="0.2">
      <c r="A3501" t="s">
        <v>9620</v>
      </c>
      <c r="B3501" t="s">
        <v>9621</v>
      </c>
      <c r="C3501" s="2" t="s">
        <v>9619</v>
      </c>
      <c r="D3501">
        <v>13500</v>
      </c>
      <c r="E3501">
        <v>11</v>
      </c>
      <c r="F3501" t="s">
        <v>152</v>
      </c>
      <c r="G3501">
        <v>1</v>
      </c>
      <c r="H3501" s="1">
        <v>43679</v>
      </c>
      <c r="I3501">
        <v>190</v>
      </c>
      <c r="J3501">
        <v>42</v>
      </c>
      <c r="K3501" t="s">
        <v>33</v>
      </c>
      <c r="L3501">
        <v>0</v>
      </c>
      <c r="M3501">
        <v>13135</v>
      </c>
      <c r="N3501" s="1">
        <v>44050</v>
      </c>
      <c r="O3501">
        <v>5</v>
      </c>
      <c r="P3501">
        <v>13</v>
      </c>
      <c r="Q3501">
        <v>0</v>
      </c>
      <c r="R3501">
        <v>0</v>
      </c>
      <c r="S3501">
        <v>0</v>
      </c>
    </row>
    <row r="3502" spans="1:19" x14ac:dyDescent="0.2">
      <c r="A3502" t="s">
        <v>1744</v>
      </c>
      <c r="B3502" t="s">
        <v>6741</v>
      </c>
      <c r="C3502" t="s">
        <v>9622</v>
      </c>
      <c r="D3502">
        <v>13501</v>
      </c>
      <c r="E3502">
        <v>11</v>
      </c>
      <c r="F3502">
        <v>26</v>
      </c>
      <c r="G3502">
        <v>1</v>
      </c>
      <c r="H3502" s="1">
        <v>43487</v>
      </c>
      <c r="I3502">
        <v>350</v>
      </c>
      <c r="J3502">
        <v>12</v>
      </c>
      <c r="K3502" t="s">
        <v>73</v>
      </c>
      <c r="L3502">
        <v>0</v>
      </c>
      <c r="M3502">
        <v>88888</v>
      </c>
      <c r="N3502" s="1">
        <v>43901</v>
      </c>
      <c r="O3502">
        <v>10</v>
      </c>
      <c r="P3502">
        <v>13</v>
      </c>
      <c r="Q3502">
        <v>0</v>
      </c>
      <c r="R3502">
        <v>0</v>
      </c>
      <c r="S3502">
        <v>0</v>
      </c>
    </row>
    <row r="3503" spans="1:19" x14ac:dyDescent="0.2">
      <c r="A3503" t="s">
        <v>2662</v>
      </c>
      <c r="B3503" t="s">
        <v>3477</v>
      </c>
      <c r="C3503" s="2" t="s">
        <v>9623</v>
      </c>
      <c r="D3503">
        <v>13502</v>
      </c>
      <c r="E3503">
        <v>9</v>
      </c>
      <c r="F3503">
        <v>73</v>
      </c>
      <c r="G3503">
        <v>2</v>
      </c>
      <c r="H3503" s="1">
        <v>43804</v>
      </c>
      <c r="I3503">
        <v>370</v>
      </c>
      <c r="J3503">
        <v>15</v>
      </c>
      <c r="K3503" t="s">
        <v>33</v>
      </c>
      <c r="L3503">
        <v>5000</v>
      </c>
      <c r="M3503">
        <v>6037</v>
      </c>
      <c r="N3503" s="1">
        <v>43832</v>
      </c>
      <c r="O3503">
        <v>2</v>
      </c>
      <c r="P3503">
        <v>0</v>
      </c>
      <c r="Q3503">
        <v>0</v>
      </c>
      <c r="R3503">
        <v>0</v>
      </c>
      <c r="S3503">
        <v>0</v>
      </c>
    </row>
    <row r="3504" spans="1:19" x14ac:dyDescent="0.2">
      <c r="A3504" t="s">
        <v>3309</v>
      </c>
      <c r="B3504" t="s">
        <v>7002</v>
      </c>
      <c r="C3504" t="s">
        <v>9624</v>
      </c>
      <c r="D3504">
        <v>13503</v>
      </c>
      <c r="E3504">
        <v>11</v>
      </c>
      <c r="F3504" t="s">
        <v>17</v>
      </c>
      <c r="G3504">
        <v>6</v>
      </c>
      <c r="H3504" s="1">
        <v>43560</v>
      </c>
      <c r="I3504">
        <v>110</v>
      </c>
      <c r="J3504">
        <v>15</v>
      </c>
      <c r="K3504" t="s">
        <v>18</v>
      </c>
      <c r="L3504">
        <v>100</v>
      </c>
      <c r="M3504">
        <v>12127</v>
      </c>
      <c r="N3504" s="1">
        <v>43839</v>
      </c>
      <c r="O3504">
        <v>10</v>
      </c>
      <c r="P3504">
        <v>13</v>
      </c>
      <c r="Q3504">
        <v>0</v>
      </c>
      <c r="R3504">
        <v>0</v>
      </c>
      <c r="S3504">
        <v>0</v>
      </c>
    </row>
    <row r="3505" spans="1:19" x14ac:dyDescent="0.2">
      <c r="A3505" t="s">
        <v>6071</v>
      </c>
      <c r="B3505" t="s">
        <v>9626</v>
      </c>
      <c r="C3505" t="s">
        <v>9625</v>
      </c>
      <c r="D3505">
        <v>13504</v>
      </c>
      <c r="E3505">
        <v>4</v>
      </c>
      <c r="F3505">
        <v>22</v>
      </c>
      <c r="G3505">
        <v>3</v>
      </c>
      <c r="H3505" s="1">
        <v>43727</v>
      </c>
      <c r="I3505">
        <v>320</v>
      </c>
      <c r="J3505">
        <v>12</v>
      </c>
      <c r="K3505" t="s">
        <v>33</v>
      </c>
      <c r="L3505">
        <v>9999</v>
      </c>
      <c r="M3505">
        <v>51159</v>
      </c>
      <c r="N3505" s="1">
        <v>44029</v>
      </c>
      <c r="O3505">
        <v>1</v>
      </c>
      <c r="P3505">
        <v>14</v>
      </c>
      <c r="Q3505">
        <v>0</v>
      </c>
      <c r="R3505">
        <v>0</v>
      </c>
      <c r="S3505">
        <v>0</v>
      </c>
    </row>
    <row r="3506" spans="1:19" x14ac:dyDescent="0.2">
      <c r="A3506" t="s">
        <v>9628</v>
      </c>
      <c r="B3506" t="s">
        <v>9629</v>
      </c>
      <c r="C3506" t="s">
        <v>9627</v>
      </c>
      <c r="D3506">
        <v>13505</v>
      </c>
      <c r="E3506">
        <v>9</v>
      </c>
      <c r="F3506">
        <v>-7</v>
      </c>
      <c r="G3506">
        <v>4</v>
      </c>
      <c r="H3506" s="1">
        <v>43720</v>
      </c>
      <c r="I3506">
        <v>190</v>
      </c>
      <c r="J3506">
        <v>42</v>
      </c>
      <c r="K3506" t="s">
        <v>33</v>
      </c>
      <c r="L3506">
        <v>0</v>
      </c>
      <c r="M3506">
        <v>2090</v>
      </c>
      <c r="N3506" s="1">
        <v>43809</v>
      </c>
      <c r="O3506">
        <v>10</v>
      </c>
      <c r="P3506">
        <v>0</v>
      </c>
      <c r="Q3506">
        <v>0</v>
      </c>
      <c r="R3506">
        <v>0</v>
      </c>
      <c r="S3506">
        <v>0</v>
      </c>
    </row>
    <row r="3507" spans="1:19" x14ac:dyDescent="0.2">
      <c r="A3507" t="s">
        <v>9631</v>
      </c>
      <c r="B3507" t="s">
        <v>9632</v>
      </c>
      <c r="C3507" t="s">
        <v>9630</v>
      </c>
      <c r="D3507">
        <v>13506</v>
      </c>
      <c r="E3507">
        <v>8</v>
      </c>
      <c r="F3507">
        <v>64</v>
      </c>
      <c r="G3507">
        <v>0</v>
      </c>
      <c r="H3507" s="1">
        <v>43714</v>
      </c>
      <c r="I3507">
        <v>190</v>
      </c>
      <c r="J3507">
        <v>45</v>
      </c>
      <c r="K3507" t="s">
        <v>33</v>
      </c>
      <c r="L3507">
        <v>133</v>
      </c>
      <c r="M3507">
        <v>27053</v>
      </c>
      <c r="N3507" s="1">
        <v>43853</v>
      </c>
      <c r="O3507">
        <v>1</v>
      </c>
      <c r="P3507">
        <v>13</v>
      </c>
      <c r="Q3507">
        <v>0</v>
      </c>
      <c r="R3507">
        <v>0</v>
      </c>
      <c r="S3507">
        <v>0</v>
      </c>
    </row>
    <row r="3508" spans="1:19" x14ac:dyDescent="0.2">
      <c r="A3508" t="s">
        <v>9634</v>
      </c>
      <c r="B3508" t="s">
        <v>9635</v>
      </c>
      <c r="C3508" t="s">
        <v>9633</v>
      </c>
      <c r="D3508">
        <v>13507</v>
      </c>
      <c r="E3508">
        <v>8</v>
      </c>
      <c r="F3508">
        <v>67</v>
      </c>
      <c r="G3508">
        <v>4</v>
      </c>
      <c r="H3508" s="1">
        <v>43754</v>
      </c>
      <c r="I3508">
        <v>380</v>
      </c>
      <c r="J3508">
        <v>45</v>
      </c>
      <c r="K3508" t="s">
        <v>33</v>
      </c>
      <c r="L3508">
        <v>783</v>
      </c>
      <c r="M3508">
        <v>31111</v>
      </c>
      <c r="N3508" s="1">
        <v>1</v>
      </c>
      <c r="O3508">
        <v>-8</v>
      </c>
      <c r="P3508">
        <v>-8</v>
      </c>
      <c r="Q3508">
        <v>-8</v>
      </c>
      <c r="R3508">
        <v>-8</v>
      </c>
      <c r="S3508">
        <v>2</v>
      </c>
    </row>
    <row r="3509" spans="1:19" x14ac:dyDescent="0.2">
      <c r="A3509" t="s">
        <v>9637</v>
      </c>
      <c r="B3509" t="s">
        <v>9638</v>
      </c>
      <c r="C3509" t="s">
        <v>9636</v>
      </c>
      <c r="D3509">
        <v>13508</v>
      </c>
      <c r="E3509">
        <v>3</v>
      </c>
      <c r="F3509">
        <v>15</v>
      </c>
      <c r="G3509">
        <v>2</v>
      </c>
      <c r="H3509" s="1">
        <v>43546</v>
      </c>
      <c r="I3509">
        <v>190</v>
      </c>
      <c r="J3509">
        <v>45</v>
      </c>
      <c r="K3509" t="s">
        <v>18</v>
      </c>
      <c r="L3509">
        <v>75</v>
      </c>
      <c r="M3509">
        <v>42003</v>
      </c>
      <c r="N3509" s="1">
        <v>43691</v>
      </c>
      <c r="O3509">
        <v>10</v>
      </c>
      <c r="P3509">
        <v>13</v>
      </c>
      <c r="Q3509">
        <v>0</v>
      </c>
      <c r="R3509">
        <v>0</v>
      </c>
      <c r="S3509">
        <v>0</v>
      </c>
    </row>
    <row r="3510" spans="1:19" x14ac:dyDescent="0.2">
      <c r="A3510" t="s">
        <v>9640</v>
      </c>
      <c r="B3510" t="s">
        <v>6488</v>
      </c>
      <c r="C3510" t="s">
        <v>9639</v>
      </c>
      <c r="D3510">
        <v>13509</v>
      </c>
      <c r="E3510">
        <v>2</v>
      </c>
      <c r="F3510">
        <v>8</v>
      </c>
      <c r="G3510">
        <v>7</v>
      </c>
      <c r="H3510" s="1">
        <v>43606</v>
      </c>
      <c r="I3510">
        <v>110</v>
      </c>
      <c r="J3510">
        <v>12</v>
      </c>
      <c r="K3510" t="s">
        <v>33</v>
      </c>
      <c r="L3510">
        <v>75</v>
      </c>
      <c r="M3510">
        <v>36071</v>
      </c>
      <c r="N3510" s="1">
        <v>43829</v>
      </c>
      <c r="O3510">
        <v>2</v>
      </c>
      <c r="P3510">
        <v>13</v>
      </c>
      <c r="Q3510">
        <v>0</v>
      </c>
      <c r="R3510">
        <v>0</v>
      </c>
      <c r="S3510">
        <v>0</v>
      </c>
    </row>
    <row r="3511" spans="1:19" x14ac:dyDescent="0.2">
      <c r="A3511" t="s">
        <v>9642</v>
      </c>
      <c r="B3511" t="s">
        <v>9643</v>
      </c>
      <c r="C3511" t="s">
        <v>9641</v>
      </c>
      <c r="D3511">
        <v>13510</v>
      </c>
      <c r="E3511">
        <v>9</v>
      </c>
      <c r="F3511">
        <v>71</v>
      </c>
      <c r="G3511">
        <v>3</v>
      </c>
      <c r="H3511" s="1">
        <v>43473</v>
      </c>
      <c r="I3511">
        <v>190</v>
      </c>
      <c r="J3511">
        <v>15</v>
      </c>
      <c r="K3511" t="s">
        <v>33</v>
      </c>
      <c r="L3511">
        <v>5000</v>
      </c>
      <c r="M3511">
        <v>6055</v>
      </c>
      <c r="N3511" s="1">
        <v>43809</v>
      </c>
      <c r="O3511">
        <v>1</v>
      </c>
      <c r="P3511">
        <v>13</v>
      </c>
      <c r="Q3511">
        <v>0</v>
      </c>
      <c r="R3511">
        <v>0</v>
      </c>
      <c r="S3511">
        <v>0</v>
      </c>
    </row>
    <row r="3512" spans="1:19" x14ac:dyDescent="0.2">
      <c r="A3512" t="s">
        <v>381</v>
      </c>
      <c r="B3512" t="s">
        <v>9645</v>
      </c>
      <c r="C3512" t="s">
        <v>9644</v>
      </c>
      <c r="D3512">
        <v>13511</v>
      </c>
      <c r="E3512">
        <v>2</v>
      </c>
      <c r="F3512">
        <v>8</v>
      </c>
      <c r="G3512">
        <v>1</v>
      </c>
      <c r="H3512" s="1">
        <v>43616</v>
      </c>
      <c r="I3512">
        <v>350</v>
      </c>
      <c r="J3512">
        <v>12</v>
      </c>
      <c r="K3512" t="s">
        <v>25</v>
      </c>
      <c r="L3512">
        <v>0</v>
      </c>
      <c r="M3512">
        <v>36005</v>
      </c>
      <c r="N3512" s="1">
        <v>44026</v>
      </c>
      <c r="O3512">
        <v>5</v>
      </c>
      <c r="P3512">
        <v>12</v>
      </c>
      <c r="Q3512">
        <v>0</v>
      </c>
      <c r="R3512">
        <v>0</v>
      </c>
      <c r="S3512">
        <v>0</v>
      </c>
    </row>
    <row r="3513" spans="1:19" x14ac:dyDescent="0.2">
      <c r="A3513" t="s">
        <v>9647</v>
      </c>
      <c r="B3513" t="s">
        <v>9648</v>
      </c>
      <c r="C3513" s="2" t="s">
        <v>9646</v>
      </c>
      <c r="D3513">
        <v>13512</v>
      </c>
      <c r="E3513">
        <v>11</v>
      </c>
      <c r="F3513" t="s">
        <v>29</v>
      </c>
      <c r="G3513">
        <v>0</v>
      </c>
      <c r="H3513" s="1">
        <v>43790</v>
      </c>
      <c r="I3513">
        <v>110</v>
      </c>
      <c r="J3513">
        <v>15</v>
      </c>
      <c r="K3513" t="s">
        <v>73</v>
      </c>
      <c r="L3513">
        <v>0</v>
      </c>
      <c r="M3513">
        <v>12011</v>
      </c>
      <c r="N3513" s="1">
        <v>43972</v>
      </c>
      <c r="O3513">
        <v>10</v>
      </c>
      <c r="P3513">
        <v>13</v>
      </c>
      <c r="Q3513">
        <v>0</v>
      </c>
      <c r="R3513">
        <v>0</v>
      </c>
      <c r="S3513">
        <v>0</v>
      </c>
    </row>
    <row r="3514" spans="1:19" x14ac:dyDescent="0.2">
      <c r="A3514" t="s">
        <v>9650</v>
      </c>
      <c r="B3514" t="s">
        <v>979</v>
      </c>
      <c r="C3514" s="2" t="s">
        <v>9649</v>
      </c>
      <c r="D3514">
        <v>13513</v>
      </c>
      <c r="E3514">
        <v>9</v>
      </c>
      <c r="F3514">
        <v>73</v>
      </c>
      <c r="G3514">
        <v>2</v>
      </c>
      <c r="H3514" s="1">
        <v>43630</v>
      </c>
      <c r="I3514">
        <v>350</v>
      </c>
      <c r="J3514">
        <v>15</v>
      </c>
      <c r="K3514" t="s">
        <v>18</v>
      </c>
      <c r="L3514">
        <v>75</v>
      </c>
      <c r="M3514">
        <v>6029</v>
      </c>
      <c r="N3514" s="1">
        <v>1</v>
      </c>
      <c r="O3514">
        <v>-8</v>
      </c>
      <c r="P3514">
        <v>-8</v>
      </c>
      <c r="Q3514">
        <v>-8</v>
      </c>
      <c r="R3514">
        <v>-8</v>
      </c>
      <c r="S3514">
        <v>0</v>
      </c>
    </row>
    <row r="3515" spans="1:19" x14ac:dyDescent="0.2">
      <c r="A3515" t="s">
        <v>9652</v>
      </c>
      <c r="B3515" t="s">
        <v>9653</v>
      </c>
      <c r="C3515" t="s">
        <v>9651</v>
      </c>
      <c r="D3515">
        <v>13514</v>
      </c>
      <c r="E3515">
        <v>11</v>
      </c>
      <c r="F3515" t="s">
        <v>327</v>
      </c>
      <c r="G3515">
        <v>2</v>
      </c>
      <c r="H3515" s="1">
        <v>43775</v>
      </c>
      <c r="I3515">
        <v>360</v>
      </c>
      <c r="J3515">
        <v>15</v>
      </c>
      <c r="K3515" t="s">
        <v>18</v>
      </c>
      <c r="L3515">
        <v>0</v>
      </c>
      <c r="M3515">
        <v>13039</v>
      </c>
      <c r="N3515" s="1">
        <v>44126</v>
      </c>
      <c r="O3515">
        <v>10</v>
      </c>
      <c r="P3515">
        <v>12</v>
      </c>
      <c r="Q3515">
        <v>0</v>
      </c>
      <c r="R3515">
        <v>0</v>
      </c>
      <c r="S3515">
        <v>0</v>
      </c>
    </row>
    <row r="3516" spans="1:19" x14ac:dyDescent="0.2">
      <c r="A3516" t="s">
        <v>2519</v>
      </c>
      <c r="B3516" t="s">
        <v>9655</v>
      </c>
      <c r="C3516" t="s">
        <v>9654</v>
      </c>
      <c r="D3516">
        <v>13515</v>
      </c>
      <c r="E3516">
        <v>2</v>
      </c>
      <c r="F3516">
        <v>7</v>
      </c>
      <c r="G3516">
        <v>2</v>
      </c>
      <c r="H3516" s="1">
        <v>43626</v>
      </c>
      <c r="I3516">
        <v>370</v>
      </c>
      <c r="J3516">
        <v>15</v>
      </c>
      <c r="K3516" t="s">
        <v>33</v>
      </c>
      <c r="L3516">
        <v>5000</v>
      </c>
      <c r="M3516">
        <v>36059</v>
      </c>
      <c r="N3516" s="1">
        <v>44043</v>
      </c>
      <c r="O3516">
        <v>5</v>
      </c>
      <c r="P3516">
        <v>12</v>
      </c>
      <c r="Q3516">
        <v>0</v>
      </c>
      <c r="R3516">
        <v>0</v>
      </c>
      <c r="S3516">
        <v>0</v>
      </c>
    </row>
    <row r="3517" spans="1:19" x14ac:dyDescent="0.2">
      <c r="A3517" t="s">
        <v>9657</v>
      </c>
      <c r="B3517" t="s">
        <v>9658</v>
      </c>
      <c r="C3517" t="s">
        <v>9656</v>
      </c>
      <c r="D3517">
        <v>13516</v>
      </c>
      <c r="E3517">
        <v>9</v>
      </c>
      <c r="F3517">
        <v>73</v>
      </c>
      <c r="G3517">
        <v>2</v>
      </c>
      <c r="H3517" s="1">
        <v>43536</v>
      </c>
      <c r="I3517">
        <v>190</v>
      </c>
      <c r="J3517">
        <v>15</v>
      </c>
      <c r="K3517" t="s">
        <v>33</v>
      </c>
      <c r="L3517">
        <v>435</v>
      </c>
      <c r="M3517">
        <v>6037</v>
      </c>
      <c r="N3517" s="1">
        <v>43685</v>
      </c>
      <c r="O3517">
        <v>12</v>
      </c>
      <c r="P3517">
        <v>3</v>
      </c>
      <c r="Q3517">
        <v>0</v>
      </c>
      <c r="R3517">
        <v>0</v>
      </c>
      <c r="S3517">
        <v>0</v>
      </c>
    </row>
    <row r="3518" spans="1:19" x14ac:dyDescent="0.2">
      <c r="A3518" t="s">
        <v>9660</v>
      </c>
      <c r="B3518" t="s">
        <v>761</v>
      </c>
      <c r="C3518" s="2" t="s">
        <v>9659</v>
      </c>
      <c r="D3518">
        <v>13517</v>
      </c>
      <c r="E3518">
        <v>11</v>
      </c>
      <c r="F3518" t="s">
        <v>29</v>
      </c>
      <c r="G3518">
        <v>0</v>
      </c>
      <c r="H3518" s="1">
        <v>43815</v>
      </c>
      <c r="I3518">
        <v>190</v>
      </c>
      <c r="J3518">
        <v>12</v>
      </c>
      <c r="K3518" t="s">
        <v>33</v>
      </c>
      <c r="L3518">
        <v>0</v>
      </c>
      <c r="M3518">
        <v>12011</v>
      </c>
      <c r="N3518" s="1">
        <v>43899</v>
      </c>
      <c r="O3518">
        <v>1</v>
      </c>
      <c r="P3518">
        <v>0</v>
      </c>
      <c r="Q3518">
        <v>0</v>
      </c>
      <c r="R3518">
        <v>0</v>
      </c>
      <c r="S3518">
        <v>0</v>
      </c>
    </row>
    <row r="3519" spans="1:19" x14ac:dyDescent="0.2">
      <c r="A3519" t="s">
        <v>9662</v>
      </c>
      <c r="B3519" t="s">
        <v>9663</v>
      </c>
      <c r="C3519" t="s">
        <v>9661</v>
      </c>
      <c r="D3519">
        <v>13518</v>
      </c>
      <c r="E3519">
        <v>2</v>
      </c>
      <c r="F3519">
        <v>7</v>
      </c>
      <c r="G3519">
        <v>1</v>
      </c>
      <c r="H3519" s="1">
        <v>43522</v>
      </c>
      <c r="I3519">
        <v>110</v>
      </c>
      <c r="J3519">
        <v>12</v>
      </c>
      <c r="K3519" t="s">
        <v>25</v>
      </c>
      <c r="L3519">
        <v>0</v>
      </c>
      <c r="M3519">
        <v>36047</v>
      </c>
      <c r="N3519" s="1">
        <v>43657</v>
      </c>
      <c r="O3519">
        <v>2</v>
      </c>
      <c r="P3519">
        <v>12</v>
      </c>
      <c r="Q3519">
        <v>0</v>
      </c>
      <c r="R3519">
        <v>0</v>
      </c>
      <c r="S3519">
        <v>0</v>
      </c>
    </row>
    <row r="3520" spans="1:19" x14ac:dyDescent="0.2">
      <c r="A3520" t="s">
        <v>9665</v>
      </c>
      <c r="B3520" t="s">
        <v>9666</v>
      </c>
      <c r="C3520" t="s">
        <v>9664</v>
      </c>
      <c r="D3520">
        <v>13519</v>
      </c>
      <c r="E3520">
        <v>3</v>
      </c>
      <c r="F3520">
        <v>13</v>
      </c>
      <c r="G3520">
        <v>2</v>
      </c>
      <c r="H3520" s="1">
        <v>43763</v>
      </c>
      <c r="I3520">
        <v>190</v>
      </c>
      <c r="J3520">
        <v>15</v>
      </c>
      <c r="K3520" t="s">
        <v>33</v>
      </c>
      <c r="L3520">
        <v>0</v>
      </c>
      <c r="M3520">
        <v>42101</v>
      </c>
      <c r="N3520" s="1">
        <v>1</v>
      </c>
      <c r="O3520">
        <v>-8</v>
      </c>
      <c r="P3520">
        <v>-8</v>
      </c>
      <c r="Q3520">
        <v>-8</v>
      </c>
      <c r="R3520">
        <v>-8</v>
      </c>
      <c r="S3520">
        <v>0</v>
      </c>
    </row>
    <row r="3521" spans="1:19" x14ac:dyDescent="0.2">
      <c r="A3521" t="s">
        <v>9668</v>
      </c>
      <c r="B3521" t="s">
        <v>9669</v>
      </c>
      <c r="C3521" t="s">
        <v>9667</v>
      </c>
      <c r="D3521">
        <v>13520</v>
      </c>
      <c r="E3521">
        <v>1</v>
      </c>
      <c r="F3521">
        <v>2</v>
      </c>
      <c r="G3521">
        <v>1</v>
      </c>
      <c r="H3521" s="1">
        <v>43740</v>
      </c>
      <c r="I3521">
        <v>190</v>
      </c>
      <c r="J3521">
        <v>15</v>
      </c>
      <c r="K3521" t="s">
        <v>25</v>
      </c>
      <c r="L3521">
        <v>0</v>
      </c>
      <c r="M3521">
        <v>33001</v>
      </c>
      <c r="N3521" s="1">
        <v>44202</v>
      </c>
      <c r="O3521">
        <v>3</v>
      </c>
      <c r="P3521">
        <v>12</v>
      </c>
      <c r="Q3521">
        <v>0</v>
      </c>
      <c r="R3521">
        <v>0</v>
      </c>
      <c r="S3521">
        <v>0</v>
      </c>
    </row>
    <row r="3522" spans="1:19" x14ac:dyDescent="0.2">
      <c r="A3522" t="s">
        <v>9671</v>
      </c>
      <c r="B3522" t="s">
        <v>1020</v>
      </c>
      <c r="C3522" s="2" t="s">
        <v>9670</v>
      </c>
      <c r="D3522">
        <v>13521</v>
      </c>
      <c r="E3522">
        <v>11</v>
      </c>
      <c r="F3522" t="s">
        <v>29</v>
      </c>
      <c r="G3522">
        <v>1</v>
      </c>
      <c r="H3522" s="1">
        <v>43718</v>
      </c>
      <c r="I3522">
        <v>110</v>
      </c>
      <c r="J3522">
        <v>45</v>
      </c>
      <c r="K3522" t="s">
        <v>33</v>
      </c>
      <c r="L3522">
        <v>0</v>
      </c>
      <c r="M3522">
        <v>12086</v>
      </c>
      <c r="N3522" s="1">
        <v>43822</v>
      </c>
      <c r="O3522">
        <v>1</v>
      </c>
      <c r="P3522">
        <v>14</v>
      </c>
      <c r="Q3522">
        <v>0</v>
      </c>
      <c r="R3522">
        <v>0</v>
      </c>
      <c r="S3522">
        <v>0</v>
      </c>
    </row>
    <row r="3523" spans="1:19" x14ac:dyDescent="0.2">
      <c r="A3523" t="s">
        <v>5696</v>
      </c>
      <c r="B3523" t="s">
        <v>9673</v>
      </c>
      <c r="C3523" t="s">
        <v>9672</v>
      </c>
      <c r="D3523">
        <v>13522</v>
      </c>
      <c r="E3523">
        <v>11</v>
      </c>
      <c r="F3523">
        <v>26</v>
      </c>
      <c r="G3523">
        <v>7</v>
      </c>
      <c r="H3523" s="1">
        <v>43482</v>
      </c>
      <c r="I3523">
        <v>350</v>
      </c>
      <c r="J3523">
        <v>15</v>
      </c>
      <c r="K3523" t="s">
        <v>33</v>
      </c>
      <c r="L3523">
        <v>0</v>
      </c>
      <c r="M3523">
        <v>1073</v>
      </c>
      <c r="N3523" s="1">
        <v>44258</v>
      </c>
      <c r="O3523">
        <v>10</v>
      </c>
      <c r="P3523">
        <v>14</v>
      </c>
      <c r="Q3523">
        <v>0</v>
      </c>
      <c r="R3523">
        <v>0</v>
      </c>
      <c r="S3523">
        <v>0</v>
      </c>
    </row>
    <row r="3524" spans="1:19" x14ac:dyDescent="0.2">
      <c r="A3524" t="s">
        <v>9675</v>
      </c>
      <c r="B3524" t="s">
        <v>6478</v>
      </c>
      <c r="C3524" t="s">
        <v>9674</v>
      </c>
      <c r="D3524">
        <v>13523</v>
      </c>
      <c r="E3524">
        <v>3</v>
      </c>
      <c r="F3524">
        <v>12</v>
      </c>
      <c r="G3524">
        <v>2</v>
      </c>
      <c r="H3524" s="1">
        <v>43572</v>
      </c>
      <c r="I3524">
        <v>350</v>
      </c>
      <c r="J3524">
        <v>12</v>
      </c>
      <c r="K3524" t="s">
        <v>18</v>
      </c>
      <c r="L3524">
        <v>0</v>
      </c>
      <c r="M3524">
        <v>34017</v>
      </c>
      <c r="N3524" s="1">
        <v>44228</v>
      </c>
      <c r="O3524">
        <v>5</v>
      </c>
      <c r="P3524">
        <v>13</v>
      </c>
      <c r="Q3524">
        <v>0</v>
      </c>
      <c r="R3524">
        <v>0</v>
      </c>
      <c r="S3524">
        <v>0</v>
      </c>
    </row>
    <row r="3525" spans="1:19" x14ac:dyDescent="0.2">
      <c r="A3525" t="s">
        <v>9677</v>
      </c>
      <c r="B3525" t="s">
        <v>9678</v>
      </c>
      <c r="C3525" t="s">
        <v>9676</v>
      </c>
      <c r="D3525">
        <v>13524</v>
      </c>
      <c r="E3525">
        <v>7</v>
      </c>
      <c r="F3525">
        <v>52</v>
      </c>
      <c r="G3525">
        <v>1</v>
      </c>
      <c r="H3525" s="1">
        <v>43606</v>
      </c>
      <c r="I3525">
        <v>196</v>
      </c>
      <c r="J3525">
        <v>42</v>
      </c>
      <c r="K3525" t="s">
        <v>25</v>
      </c>
      <c r="L3525">
        <v>9999</v>
      </c>
      <c r="M3525">
        <v>17031</v>
      </c>
      <c r="N3525" s="1">
        <v>43808</v>
      </c>
      <c r="O3525">
        <v>10</v>
      </c>
      <c r="P3525">
        <v>14</v>
      </c>
      <c r="Q3525">
        <v>0</v>
      </c>
      <c r="R3525">
        <v>0</v>
      </c>
      <c r="S3525">
        <v>0</v>
      </c>
    </row>
    <row r="3526" spans="1:19" x14ac:dyDescent="0.2">
      <c r="A3526" t="s">
        <v>9680</v>
      </c>
      <c r="B3526" t="s">
        <v>609</v>
      </c>
      <c r="C3526" t="s">
        <v>9679</v>
      </c>
      <c r="D3526">
        <v>13525</v>
      </c>
      <c r="E3526">
        <v>9</v>
      </c>
      <c r="F3526">
        <v>73</v>
      </c>
      <c r="G3526">
        <v>2</v>
      </c>
      <c r="H3526" s="1">
        <v>43468</v>
      </c>
      <c r="I3526">
        <v>110</v>
      </c>
      <c r="J3526">
        <v>15</v>
      </c>
      <c r="K3526" t="s">
        <v>18</v>
      </c>
      <c r="L3526">
        <v>75</v>
      </c>
      <c r="M3526">
        <v>6037</v>
      </c>
      <c r="N3526" s="1">
        <v>43837</v>
      </c>
      <c r="O3526">
        <v>10</v>
      </c>
      <c r="P3526">
        <v>13</v>
      </c>
      <c r="Q3526">
        <v>0</v>
      </c>
      <c r="R3526">
        <v>0</v>
      </c>
      <c r="S3526">
        <v>0</v>
      </c>
    </row>
    <row r="3527" spans="1:19" x14ac:dyDescent="0.2">
      <c r="A3527" t="s">
        <v>2931</v>
      </c>
      <c r="B3527" t="s">
        <v>9682</v>
      </c>
      <c r="C3527" t="s">
        <v>9681</v>
      </c>
      <c r="D3527">
        <v>13526</v>
      </c>
      <c r="E3527">
        <v>11</v>
      </c>
      <c r="F3527">
        <v>26</v>
      </c>
      <c r="G3527">
        <v>6</v>
      </c>
      <c r="H3527" s="1">
        <v>43623</v>
      </c>
      <c r="I3527">
        <v>230</v>
      </c>
      <c r="J3527">
        <v>45</v>
      </c>
      <c r="K3527" t="s">
        <v>25</v>
      </c>
      <c r="L3527">
        <v>0</v>
      </c>
      <c r="M3527">
        <v>1073</v>
      </c>
      <c r="N3527" s="1">
        <v>43698</v>
      </c>
      <c r="O3527">
        <v>10</v>
      </c>
      <c r="P3527">
        <v>13</v>
      </c>
      <c r="Q3527">
        <v>0</v>
      </c>
      <c r="R3527">
        <v>0</v>
      </c>
      <c r="S3527">
        <v>0</v>
      </c>
    </row>
    <row r="3528" spans="1:19" x14ac:dyDescent="0.2">
      <c r="A3528" t="s">
        <v>9684</v>
      </c>
      <c r="B3528" t="s">
        <v>1975</v>
      </c>
      <c r="C3528" t="s">
        <v>9683</v>
      </c>
      <c r="D3528">
        <v>13527</v>
      </c>
      <c r="E3528">
        <v>9</v>
      </c>
      <c r="F3528">
        <v>73</v>
      </c>
      <c r="G3528">
        <v>8</v>
      </c>
      <c r="H3528" s="1">
        <v>43685</v>
      </c>
      <c r="I3528">
        <v>245</v>
      </c>
      <c r="J3528">
        <v>15</v>
      </c>
      <c r="K3528" t="s">
        <v>33</v>
      </c>
      <c r="L3528">
        <v>0</v>
      </c>
      <c r="M3528">
        <v>6059</v>
      </c>
      <c r="N3528" s="1">
        <v>43910</v>
      </c>
      <c r="O3528">
        <v>2</v>
      </c>
      <c r="P3528">
        <v>14</v>
      </c>
      <c r="Q3528">
        <v>0</v>
      </c>
      <c r="R3528">
        <v>0</v>
      </c>
      <c r="S3528">
        <v>0</v>
      </c>
    </row>
    <row r="3529" spans="1:19" x14ac:dyDescent="0.2">
      <c r="A3529" t="s">
        <v>9686</v>
      </c>
      <c r="B3529" t="s">
        <v>9687</v>
      </c>
      <c r="C3529" t="s">
        <v>9685</v>
      </c>
      <c r="D3529">
        <v>13528</v>
      </c>
      <c r="E3529">
        <v>8</v>
      </c>
      <c r="F3529">
        <v>64</v>
      </c>
      <c r="G3529">
        <v>0</v>
      </c>
      <c r="H3529" s="1">
        <v>43605</v>
      </c>
      <c r="I3529">
        <v>190</v>
      </c>
      <c r="J3529">
        <v>45</v>
      </c>
      <c r="K3529" t="s">
        <v>33</v>
      </c>
      <c r="L3529">
        <v>160</v>
      </c>
      <c r="M3529">
        <v>27053</v>
      </c>
      <c r="N3529" s="1">
        <v>44007</v>
      </c>
      <c r="O3529">
        <v>5</v>
      </c>
      <c r="P3529">
        <v>13</v>
      </c>
      <c r="Q3529">
        <v>0</v>
      </c>
      <c r="R3529">
        <v>0</v>
      </c>
      <c r="S3529">
        <v>0</v>
      </c>
    </row>
    <row r="3530" spans="1:19" x14ac:dyDescent="0.2">
      <c r="A3530" t="s">
        <v>9689</v>
      </c>
      <c r="B3530" t="s">
        <v>9690</v>
      </c>
      <c r="C3530" t="s">
        <v>9688</v>
      </c>
      <c r="D3530">
        <v>13529</v>
      </c>
      <c r="E3530">
        <v>11</v>
      </c>
      <c r="F3530" t="s">
        <v>327</v>
      </c>
      <c r="G3530">
        <v>1</v>
      </c>
      <c r="H3530" s="1">
        <v>43649</v>
      </c>
      <c r="I3530">
        <v>140</v>
      </c>
      <c r="J3530">
        <v>12</v>
      </c>
      <c r="K3530" t="s">
        <v>73</v>
      </c>
      <c r="L3530">
        <v>535</v>
      </c>
      <c r="M3530">
        <v>88888</v>
      </c>
      <c r="N3530" s="1">
        <v>44110</v>
      </c>
      <c r="O3530">
        <v>1</v>
      </c>
      <c r="P3530">
        <v>12</v>
      </c>
      <c r="Q3530">
        <v>0</v>
      </c>
      <c r="R3530">
        <v>0</v>
      </c>
      <c r="S3530">
        <v>0</v>
      </c>
    </row>
    <row r="3531" spans="1:19" x14ac:dyDescent="0.2">
      <c r="A3531" t="s">
        <v>1104</v>
      </c>
      <c r="B3531" t="s">
        <v>9692</v>
      </c>
      <c r="C3531" t="s">
        <v>9691</v>
      </c>
      <c r="D3531">
        <v>13530</v>
      </c>
      <c r="E3531">
        <v>11</v>
      </c>
      <c r="F3531" t="s">
        <v>17</v>
      </c>
      <c r="G3531">
        <v>3</v>
      </c>
      <c r="H3531" s="1">
        <v>43605</v>
      </c>
      <c r="I3531">
        <v>790</v>
      </c>
      <c r="J3531">
        <v>15</v>
      </c>
      <c r="K3531" t="s">
        <v>18</v>
      </c>
      <c r="L3531">
        <v>0</v>
      </c>
      <c r="M3531">
        <v>12001</v>
      </c>
      <c r="N3531" s="1">
        <v>43942</v>
      </c>
      <c r="O3531">
        <v>10</v>
      </c>
      <c r="P3531">
        <v>12</v>
      </c>
      <c r="Q3531">
        <v>0</v>
      </c>
      <c r="R3531">
        <v>0</v>
      </c>
      <c r="S3531">
        <v>0</v>
      </c>
    </row>
    <row r="3532" spans="1:19" x14ac:dyDescent="0.2">
      <c r="A3532" t="s">
        <v>9694</v>
      </c>
      <c r="B3532" t="s">
        <v>9695</v>
      </c>
      <c r="C3532" t="s">
        <v>9693</v>
      </c>
      <c r="D3532">
        <v>13531</v>
      </c>
      <c r="E3532">
        <v>11</v>
      </c>
      <c r="F3532" t="s">
        <v>152</v>
      </c>
      <c r="G3532">
        <v>1</v>
      </c>
      <c r="H3532" s="1">
        <v>43593</v>
      </c>
      <c r="I3532">
        <v>190</v>
      </c>
      <c r="J3532">
        <v>42</v>
      </c>
      <c r="K3532" t="s">
        <v>25</v>
      </c>
      <c r="L3532">
        <v>0</v>
      </c>
      <c r="M3532">
        <v>13121</v>
      </c>
      <c r="N3532" s="1">
        <v>43602</v>
      </c>
      <c r="O3532">
        <v>2</v>
      </c>
      <c r="P3532">
        <v>13</v>
      </c>
      <c r="Q3532">
        <v>0</v>
      </c>
      <c r="R3532">
        <v>0</v>
      </c>
      <c r="S3532">
        <v>0</v>
      </c>
    </row>
    <row r="3533" spans="1:19" x14ac:dyDescent="0.2">
      <c r="A3533" t="s">
        <v>9697</v>
      </c>
      <c r="B3533" t="s">
        <v>9698</v>
      </c>
      <c r="C3533" t="s">
        <v>9696</v>
      </c>
      <c r="D3533">
        <v>13532</v>
      </c>
      <c r="E3533">
        <v>2</v>
      </c>
      <c r="F3533">
        <v>6</v>
      </c>
      <c r="G3533">
        <v>5</v>
      </c>
      <c r="H3533" s="1">
        <v>43663</v>
      </c>
      <c r="I3533">
        <v>190</v>
      </c>
      <c r="J3533">
        <v>15</v>
      </c>
      <c r="K3533" t="s">
        <v>33</v>
      </c>
      <c r="L3533">
        <v>5000</v>
      </c>
      <c r="M3533">
        <v>36067</v>
      </c>
      <c r="N3533" s="1">
        <v>43754</v>
      </c>
      <c r="O3533">
        <v>1</v>
      </c>
      <c r="P3533">
        <v>12</v>
      </c>
      <c r="Q3533">
        <v>0</v>
      </c>
      <c r="R3533">
        <v>0</v>
      </c>
      <c r="S3533">
        <v>0</v>
      </c>
    </row>
    <row r="3534" spans="1:19" x14ac:dyDescent="0.2">
      <c r="A3534" t="s">
        <v>4909</v>
      </c>
      <c r="B3534" t="s">
        <v>9700</v>
      </c>
      <c r="C3534" t="s">
        <v>9699</v>
      </c>
      <c r="D3534">
        <v>13533</v>
      </c>
      <c r="E3534">
        <v>8</v>
      </c>
      <c r="F3534">
        <v>66</v>
      </c>
      <c r="G3534">
        <v>4</v>
      </c>
      <c r="H3534" s="1">
        <v>43586</v>
      </c>
      <c r="I3534">
        <v>365</v>
      </c>
      <c r="J3534">
        <v>15</v>
      </c>
      <c r="K3534" t="s">
        <v>18</v>
      </c>
      <c r="L3534">
        <v>0</v>
      </c>
      <c r="M3534">
        <v>29047</v>
      </c>
      <c r="N3534" s="1">
        <v>43600</v>
      </c>
      <c r="O3534">
        <v>1</v>
      </c>
      <c r="P3534">
        <v>0</v>
      </c>
      <c r="Q3534">
        <v>0</v>
      </c>
      <c r="R3534">
        <v>0</v>
      </c>
      <c r="S3534">
        <v>0</v>
      </c>
    </row>
    <row r="3535" spans="1:19" x14ac:dyDescent="0.2">
      <c r="A3535" t="s">
        <v>9702</v>
      </c>
      <c r="B3535" t="s">
        <v>9703</v>
      </c>
      <c r="C3535" t="s">
        <v>9701</v>
      </c>
      <c r="D3535">
        <v>13534</v>
      </c>
      <c r="E3535">
        <v>9</v>
      </c>
      <c r="F3535">
        <v>73</v>
      </c>
      <c r="G3535">
        <v>2</v>
      </c>
      <c r="H3535" s="1">
        <v>43511</v>
      </c>
      <c r="I3535">
        <v>370</v>
      </c>
      <c r="J3535">
        <v>45</v>
      </c>
      <c r="K3535" t="s">
        <v>33</v>
      </c>
      <c r="L3535">
        <v>0</v>
      </c>
      <c r="M3535">
        <v>6037</v>
      </c>
      <c r="N3535" s="1">
        <v>43950</v>
      </c>
      <c r="O3535">
        <v>10</v>
      </c>
      <c r="P3535">
        <v>14</v>
      </c>
      <c r="Q3535">
        <v>0</v>
      </c>
      <c r="R3535">
        <v>0</v>
      </c>
      <c r="S3535">
        <v>0</v>
      </c>
    </row>
    <row r="3536" spans="1:19" x14ac:dyDescent="0.2">
      <c r="A3536" t="s">
        <v>9705</v>
      </c>
      <c r="B3536" t="s">
        <v>9706</v>
      </c>
      <c r="C3536" t="s">
        <v>9704</v>
      </c>
      <c r="D3536">
        <v>13535</v>
      </c>
      <c r="E3536">
        <v>3</v>
      </c>
      <c r="F3536">
        <v>11</v>
      </c>
      <c r="G3536">
        <v>1</v>
      </c>
      <c r="H3536" s="1">
        <v>43496</v>
      </c>
      <c r="I3536">
        <v>190</v>
      </c>
      <c r="J3536">
        <v>45</v>
      </c>
      <c r="K3536" t="s">
        <v>25</v>
      </c>
      <c r="L3536">
        <v>0</v>
      </c>
      <c r="M3536">
        <v>10003</v>
      </c>
      <c r="N3536" s="1">
        <v>43542</v>
      </c>
      <c r="O3536">
        <v>2</v>
      </c>
      <c r="P3536">
        <v>12</v>
      </c>
      <c r="Q3536">
        <v>0</v>
      </c>
      <c r="R3536">
        <v>0</v>
      </c>
      <c r="S3536">
        <v>0</v>
      </c>
    </row>
    <row r="3537" spans="1:19" x14ac:dyDescent="0.2">
      <c r="A3537" t="s">
        <v>9708</v>
      </c>
      <c r="B3537" t="s">
        <v>9709</v>
      </c>
      <c r="C3537" t="s">
        <v>9707</v>
      </c>
      <c r="D3537">
        <v>13536</v>
      </c>
      <c r="E3537">
        <v>7</v>
      </c>
      <c r="F3537">
        <v>55</v>
      </c>
      <c r="G3537">
        <v>3</v>
      </c>
      <c r="H3537" s="1">
        <v>43756</v>
      </c>
      <c r="I3537">
        <v>367</v>
      </c>
      <c r="J3537">
        <v>15</v>
      </c>
      <c r="K3537" t="s">
        <v>33</v>
      </c>
      <c r="L3537">
        <v>5000</v>
      </c>
      <c r="M3537">
        <v>18141</v>
      </c>
      <c r="N3537" s="1">
        <v>1</v>
      </c>
      <c r="O3537">
        <v>-8</v>
      </c>
      <c r="P3537">
        <v>-8</v>
      </c>
      <c r="Q3537">
        <v>-8</v>
      </c>
      <c r="R3537">
        <v>-8</v>
      </c>
      <c r="S3537">
        <v>0</v>
      </c>
    </row>
    <row r="3538" spans="1:19" x14ac:dyDescent="0.2">
      <c r="A3538" t="s">
        <v>6073</v>
      </c>
      <c r="B3538" t="s">
        <v>2641</v>
      </c>
      <c r="C3538" t="s">
        <v>9710</v>
      </c>
      <c r="D3538">
        <v>13537</v>
      </c>
      <c r="E3538">
        <v>11</v>
      </c>
      <c r="F3538">
        <v>26</v>
      </c>
      <c r="G3538">
        <v>7</v>
      </c>
      <c r="H3538" s="1">
        <v>43511</v>
      </c>
      <c r="I3538">
        <v>350</v>
      </c>
      <c r="J3538">
        <v>12</v>
      </c>
      <c r="K3538" t="s">
        <v>18</v>
      </c>
      <c r="L3538">
        <v>0</v>
      </c>
      <c r="M3538">
        <v>1063</v>
      </c>
      <c r="N3538" s="1">
        <v>43826</v>
      </c>
      <c r="O3538">
        <v>10</v>
      </c>
      <c r="P3538">
        <v>14</v>
      </c>
      <c r="Q3538">
        <v>0</v>
      </c>
      <c r="R3538">
        <v>0</v>
      </c>
      <c r="S3538">
        <v>0</v>
      </c>
    </row>
    <row r="3539" spans="1:19" x14ac:dyDescent="0.2">
      <c r="A3539" t="s">
        <v>9712</v>
      </c>
      <c r="B3539" t="s">
        <v>9713</v>
      </c>
      <c r="C3539" s="2" t="s">
        <v>9711</v>
      </c>
      <c r="D3539">
        <v>13538</v>
      </c>
      <c r="E3539">
        <v>9</v>
      </c>
      <c r="F3539">
        <v>71</v>
      </c>
      <c r="G3539">
        <v>5</v>
      </c>
      <c r="H3539" s="1">
        <v>43725</v>
      </c>
      <c r="I3539">
        <v>190</v>
      </c>
      <c r="J3539">
        <v>12</v>
      </c>
      <c r="K3539" t="s">
        <v>73</v>
      </c>
      <c r="L3539">
        <v>903</v>
      </c>
      <c r="M3539">
        <v>6085</v>
      </c>
      <c r="N3539" s="1">
        <v>44090</v>
      </c>
      <c r="O3539">
        <v>10</v>
      </c>
      <c r="P3539">
        <v>14</v>
      </c>
      <c r="Q3539">
        <v>0</v>
      </c>
      <c r="R3539">
        <v>0</v>
      </c>
      <c r="S3539">
        <v>0</v>
      </c>
    </row>
    <row r="3540" spans="1:19" x14ac:dyDescent="0.2">
      <c r="A3540" t="s">
        <v>9715</v>
      </c>
      <c r="B3540" t="s">
        <v>9716</v>
      </c>
      <c r="C3540" t="s">
        <v>9714</v>
      </c>
      <c r="D3540">
        <v>13539</v>
      </c>
      <c r="E3540">
        <v>9</v>
      </c>
      <c r="F3540">
        <v>73</v>
      </c>
      <c r="G3540">
        <v>5</v>
      </c>
      <c r="H3540" s="1">
        <v>43627</v>
      </c>
      <c r="I3540">
        <v>190</v>
      </c>
      <c r="J3540">
        <v>45</v>
      </c>
      <c r="K3540" t="s">
        <v>33</v>
      </c>
      <c r="L3540">
        <v>107</v>
      </c>
      <c r="M3540">
        <v>6065</v>
      </c>
      <c r="N3540" s="1">
        <v>43677</v>
      </c>
      <c r="O3540">
        <v>1</v>
      </c>
      <c r="P3540">
        <v>12</v>
      </c>
      <c r="Q3540">
        <v>0</v>
      </c>
      <c r="R3540">
        <v>0</v>
      </c>
      <c r="S3540">
        <v>0</v>
      </c>
    </row>
    <row r="3541" spans="1:19" x14ac:dyDescent="0.2">
      <c r="A3541" t="s">
        <v>9718</v>
      </c>
      <c r="B3541" t="s">
        <v>9719</v>
      </c>
      <c r="C3541" t="s">
        <v>9717</v>
      </c>
      <c r="D3541">
        <v>13540</v>
      </c>
      <c r="E3541">
        <v>11</v>
      </c>
      <c r="F3541">
        <v>28</v>
      </c>
      <c r="G3541">
        <v>1</v>
      </c>
      <c r="H3541" s="1">
        <v>43810</v>
      </c>
      <c r="I3541">
        <v>370</v>
      </c>
      <c r="J3541">
        <v>15</v>
      </c>
      <c r="K3541" t="s">
        <v>25</v>
      </c>
      <c r="L3541">
        <v>0</v>
      </c>
      <c r="M3541">
        <v>1097</v>
      </c>
      <c r="N3541" s="1">
        <v>44089</v>
      </c>
      <c r="O3541">
        <v>10</v>
      </c>
      <c r="P3541">
        <v>17</v>
      </c>
      <c r="Q3541">
        <v>0</v>
      </c>
      <c r="R3541">
        <v>1</v>
      </c>
      <c r="S3541">
        <v>0</v>
      </c>
    </row>
    <row r="3542" spans="1:19" x14ac:dyDescent="0.2">
      <c r="A3542" t="s">
        <v>9721</v>
      </c>
      <c r="B3542" t="s">
        <v>9722</v>
      </c>
      <c r="C3542" t="s">
        <v>9720</v>
      </c>
      <c r="D3542">
        <v>13541</v>
      </c>
      <c r="E3542">
        <v>9</v>
      </c>
      <c r="F3542">
        <v>73</v>
      </c>
      <c r="G3542">
        <v>8</v>
      </c>
      <c r="H3542" s="1">
        <v>43678</v>
      </c>
      <c r="I3542">
        <v>150</v>
      </c>
      <c r="J3542">
        <v>15</v>
      </c>
      <c r="K3542" t="s">
        <v>33</v>
      </c>
      <c r="L3542">
        <v>104</v>
      </c>
      <c r="M3542">
        <v>6059</v>
      </c>
      <c r="N3542" s="1">
        <v>43910</v>
      </c>
      <c r="O3542">
        <v>12</v>
      </c>
      <c r="P3542">
        <v>4</v>
      </c>
      <c r="Q3542">
        <v>0</v>
      </c>
      <c r="R3542">
        <v>1</v>
      </c>
      <c r="S3542">
        <v>0</v>
      </c>
    </row>
    <row r="3543" spans="1:19" x14ac:dyDescent="0.2">
      <c r="A3543" t="s">
        <v>9724</v>
      </c>
      <c r="B3543" t="s">
        <v>9725</v>
      </c>
      <c r="C3543" t="s">
        <v>9723</v>
      </c>
      <c r="D3543">
        <v>13542</v>
      </c>
      <c r="E3543">
        <v>9</v>
      </c>
      <c r="F3543">
        <v>73</v>
      </c>
      <c r="G3543">
        <v>8</v>
      </c>
      <c r="H3543" s="1">
        <v>43507</v>
      </c>
      <c r="I3543">
        <v>190</v>
      </c>
      <c r="J3543">
        <v>15</v>
      </c>
      <c r="K3543" t="s">
        <v>33</v>
      </c>
      <c r="L3543">
        <v>5</v>
      </c>
      <c r="M3543">
        <v>6059</v>
      </c>
      <c r="N3543" s="1">
        <v>43626</v>
      </c>
      <c r="O3543">
        <v>12</v>
      </c>
      <c r="P3543">
        <v>18</v>
      </c>
      <c r="Q3543">
        <v>0</v>
      </c>
      <c r="R3543">
        <v>0</v>
      </c>
      <c r="S3543">
        <v>0</v>
      </c>
    </row>
    <row r="3544" spans="1:19" x14ac:dyDescent="0.2">
      <c r="A3544" t="s">
        <v>6750</v>
      </c>
      <c r="B3544" t="s">
        <v>9727</v>
      </c>
      <c r="C3544" t="s">
        <v>9726</v>
      </c>
      <c r="D3544">
        <v>13543</v>
      </c>
      <c r="E3544">
        <v>2</v>
      </c>
      <c r="F3544">
        <v>10</v>
      </c>
      <c r="G3544">
        <v>2</v>
      </c>
      <c r="H3544" s="1">
        <v>43605</v>
      </c>
      <c r="I3544">
        <v>360</v>
      </c>
      <c r="J3544">
        <v>12</v>
      </c>
      <c r="K3544" t="s">
        <v>33</v>
      </c>
      <c r="L3544">
        <v>0</v>
      </c>
      <c r="M3544">
        <v>50003</v>
      </c>
      <c r="N3544" s="1">
        <v>43808</v>
      </c>
      <c r="O3544">
        <v>4</v>
      </c>
      <c r="P3544">
        <v>3</v>
      </c>
      <c r="Q3544">
        <v>0</v>
      </c>
      <c r="R3544">
        <v>0</v>
      </c>
      <c r="S3544">
        <v>0</v>
      </c>
    </row>
    <row r="3545" spans="1:19" x14ac:dyDescent="0.2">
      <c r="A3545" t="s">
        <v>3766</v>
      </c>
      <c r="B3545" t="s">
        <v>9729</v>
      </c>
      <c r="C3545" t="s">
        <v>9728</v>
      </c>
      <c r="D3545">
        <v>13544</v>
      </c>
      <c r="E3545">
        <v>2</v>
      </c>
      <c r="F3545">
        <v>7</v>
      </c>
      <c r="G3545">
        <v>1</v>
      </c>
      <c r="H3545" s="1">
        <v>43678</v>
      </c>
      <c r="I3545">
        <v>350</v>
      </c>
      <c r="J3545">
        <v>45</v>
      </c>
      <c r="K3545" t="s">
        <v>25</v>
      </c>
      <c r="L3545">
        <v>0</v>
      </c>
      <c r="M3545">
        <v>36103</v>
      </c>
      <c r="N3545" s="1">
        <v>43846</v>
      </c>
      <c r="O3545">
        <v>1</v>
      </c>
      <c r="P3545">
        <v>12</v>
      </c>
      <c r="Q3545">
        <v>0</v>
      </c>
      <c r="R3545">
        <v>0</v>
      </c>
      <c r="S3545">
        <v>0</v>
      </c>
    </row>
    <row r="3546" spans="1:19" x14ac:dyDescent="0.2">
      <c r="A3546" t="s">
        <v>9731</v>
      </c>
      <c r="B3546" t="s">
        <v>9732</v>
      </c>
      <c r="C3546" t="s">
        <v>9730</v>
      </c>
      <c r="D3546">
        <v>13545</v>
      </c>
      <c r="E3546">
        <v>9</v>
      </c>
      <c r="F3546">
        <v>78</v>
      </c>
      <c r="G3546">
        <v>2</v>
      </c>
      <c r="H3546" s="1">
        <v>43634</v>
      </c>
      <c r="I3546">
        <v>896</v>
      </c>
      <c r="J3546">
        <v>12</v>
      </c>
      <c r="K3546" t="s">
        <v>25</v>
      </c>
      <c r="L3546">
        <v>0</v>
      </c>
      <c r="M3546">
        <v>32003</v>
      </c>
      <c r="N3546" s="1">
        <v>43888</v>
      </c>
      <c r="O3546">
        <v>1</v>
      </c>
      <c r="P3546">
        <v>14</v>
      </c>
      <c r="Q3546">
        <v>0</v>
      </c>
      <c r="R3546">
        <v>0</v>
      </c>
      <c r="S3546">
        <v>0</v>
      </c>
    </row>
    <row r="3547" spans="1:19" x14ac:dyDescent="0.2">
      <c r="A3547" t="s">
        <v>9734</v>
      </c>
      <c r="B3547" t="s">
        <v>9735</v>
      </c>
      <c r="C3547" t="s">
        <v>9733</v>
      </c>
      <c r="D3547">
        <v>13546</v>
      </c>
      <c r="E3547">
        <v>1</v>
      </c>
      <c r="F3547">
        <v>1</v>
      </c>
      <c r="G3547">
        <v>1</v>
      </c>
      <c r="H3547" s="1">
        <v>43807</v>
      </c>
      <c r="I3547">
        <v>190</v>
      </c>
      <c r="J3547">
        <v>12</v>
      </c>
      <c r="K3547" t="s">
        <v>25</v>
      </c>
      <c r="L3547">
        <v>2071</v>
      </c>
      <c r="M3547">
        <v>25025</v>
      </c>
      <c r="N3547" s="1">
        <v>43991</v>
      </c>
      <c r="O3547">
        <v>5</v>
      </c>
      <c r="P3547">
        <v>12</v>
      </c>
      <c r="Q3547">
        <v>0</v>
      </c>
      <c r="R3547">
        <v>0</v>
      </c>
      <c r="S3547">
        <v>0</v>
      </c>
    </row>
    <row r="3548" spans="1:19" x14ac:dyDescent="0.2">
      <c r="A3548" t="s">
        <v>2808</v>
      </c>
      <c r="B3548" t="s">
        <v>9737</v>
      </c>
      <c r="C3548" t="s">
        <v>9736</v>
      </c>
      <c r="D3548">
        <v>13547</v>
      </c>
      <c r="E3548">
        <v>9</v>
      </c>
      <c r="F3548">
        <v>77</v>
      </c>
      <c r="G3548">
        <v>9</v>
      </c>
      <c r="H3548" s="1">
        <v>43719</v>
      </c>
      <c r="I3548">
        <v>110</v>
      </c>
      <c r="J3548">
        <v>15</v>
      </c>
      <c r="K3548" t="s">
        <v>18</v>
      </c>
      <c r="L3548">
        <v>0</v>
      </c>
      <c r="M3548">
        <v>30063</v>
      </c>
      <c r="N3548" s="1">
        <v>43802</v>
      </c>
      <c r="O3548">
        <v>2</v>
      </c>
      <c r="P3548">
        <v>1</v>
      </c>
      <c r="Q3548">
        <v>0</v>
      </c>
      <c r="R3548">
        <v>0</v>
      </c>
      <c r="S3548">
        <v>0</v>
      </c>
    </row>
    <row r="3549" spans="1:19" x14ac:dyDescent="0.2">
      <c r="A3549" t="s">
        <v>9739</v>
      </c>
      <c r="B3549" t="s">
        <v>9740</v>
      </c>
      <c r="C3549" t="s">
        <v>9738</v>
      </c>
      <c r="D3549">
        <v>13548</v>
      </c>
      <c r="E3549">
        <v>9</v>
      </c>
      <c r="F3549">
        <v>74</v>
      </c>
      <c r="G3549">
        <v>3</v>
      </c>
      <c r="H3549" s="1">
        <v>43747</v>
      </c>
      <c r="I3549">
        <v>190</v>
      </c>
      <c r="J3549">
        <v>45</v>
      </c>
      <c r="K3549" t="s">
        <v>33</v>
      </c>
      <c r="L3549">
        <v>111</v>
      </c>
      <c r="M3549">
        <v>6073</v>
      </c>
      <c r="N3549" s="1">
        <v>44039</v>
      </c>
      <c r="O3549">
        <v>5</v>
      </c>
      <c r="P3549">
        <v>13</v>
      </c>
      <c r="Q3549">
        <v>0</v>
      </c>
      <c r="R3549">
        <v>0</v>
      </c>
      <c r="S3549">
        <v>0</v>
      </c>
    </row>
    <row r="3550" spans="1:19" x14ac:dyDescent="0.2">
      <c r="A3550" t="s">
        <v>2717</v>
      </c>
      <c r="B3550" t="s">
        <v>6964</v>
      </c>
      <c r="C3550" t="s">
        <v>9741</v>
      </c>
      <c r="D3550">
        <v>13549</v>
      </c>
      <c r="E3550">
        <v>2</v>
      </c>
      <c r="F3550">
        <v>6</v>
      </c>
      <c r="G3550">
        <v>1</v>
      </c>
      <c r="H3550" s="1">
        <v>43479</v>
      </c>
      <c r="I3550">
        <v>365</v>
      </c>
      <c r="J3550">
        <v>15</v>
      </c>
      <c r="K3550" t="s">
        <v>73</v>
      </c>
      <c r="L3550">
        <v>0</v>
      </c>
      <c r="M3550">
        <v>36095</v>
      </c>
      <c r="N3550" s="1">
        <v>43578</v>
      </c>
      <c r="O3550">
        <v>12</v>
      </c>
      <c r="P3550">
        <v>1</v>
      </c>
      <c r="Q3550">
        <v>0</v>
      </c>
      <c r="R3550">
        <v>0</v>
      </c>
      <c r="S3550">
        <v>0</v>
      </c>
    </row>
    <row r="3551" spans="1:19" x14ac:dyDescent="0.2">
      <c r="A3551" t="s">
        <v>1411</v>
      </c>
      <c r="B3551" t="s">
        <v>9743</v>
      </c>
      <c r="C3551" t="s">
        <v>9742</v>
      </c>
      <c r="D3551">
        <v>13550</v>
      </c>
      <c r="E3551">
        <v>3</v>
      </c>
      <c r="F3551">
        <v>13</v>
      </c>
      <c r="G3551">
        <v>2</v>
      </c>
      <c r="H3551" s="1">
        <v>43578</v>
      </c>
      <c r="I3551">
        <v>350</v>
      </c>
      <c r="J3551">
        <v>12</v>
      </c>
      <c r="K3551" t="s">
        <v>73</v>
      </c>
      <c r="L3551">
        <v>0</v>
      </c>
      <c r="M3551">
        <v>42091</v>
      </c>
      <c r="N3551" s="1">
        <v>43703</v>
      </c>
      <c r="O3551">
        <v>10</v>
      </c>
      <c r="P3551">
        <v>13</v>
      </c>
      <c r="Q3551">
        <v>0</v>
      </c>
      <c r="R3551">
        <v>0</v>
      </c>
      <c r="S3551">
        <v>0</v>
      </c>
    </row>
    <row r="3552" spans="1:19" x14ac:dyDescent="0.2">
      <c r="A3552" t="s">
        <v>9745</v>
      </c>
      <c r="B3552" t="s">
        <v>9746</v>
      </c>
      <c r="C3552" t="s">
        <v>9744</v>
      </c>
      <c r="D3552">
        <v>13551</v>
      </c>
      <c r="E3552">
        <v>4</v>
      </c>
      <c r="F3552">
        <v>24</v>
      </c>
      <c r="G3552">
        <v>2</v>
      </c>
      <c r="H3552" s="1">
        <v>43809</v>
      </c>
      <c r="I3552">
        <v>350</v>
      </c>
      <c r="J3552">
        <v>12</v>
      </c>
      <c r="K3552" t="s">
        <v>33</v>
      </c>
      <c r="L3552">
        <v>0</v>
      </c>
      <c r="M3552">
        <v>54023</v>
      </c>
      <c r="N3552" s="1">
        <v>44165</v>
      </c>
      <c r="O3552">
        <v>3</v>
      </c>
      <c r="P3552">
        <v>13</v>
      </c>
      <c r="Q3552">
        <v>0</v>
      </c>
      <c r="R3552">
        <v>0</v>
      </c>
      <c r="S3552">
        <v>0</v>
      </c>
    </row>
    <row r="3553" spans="1:19" x14ac:dyDescent="0.2">
      <c r="A3553" t="s">
        <v>7627</v>
      </c>
      <c r="B3553" t="s">
        <v>9748</v>
      </c>
      <c r="C3553" t="s">
        <v>9747</v>
      </c>
      <c r="D3553">
        <v>13552</v>
      </c>
      <c r="E3553">
        <v>11</v>
      </c>
      <c r="F3553" t="s">
        <v>17</v>
      </c>
      <c r="G3553">
        <v>6</v>
      </c>
      <c r="H3553" s="1">
        <v>43656</v>
      </c>
      <c r="I3553">
        <v>367</v>
      </c>
      <c r="J3553">
        <v>15</v>
      </c>
      <c r="K3553" t="s">
        <v>18</v>
      </c>
      <c r="L3553">
        <v>0</v>
      </c>
      <c r="M3553">
        <v>12095</v>
      </c>
      <c r="N3553" s="1">
        <v>44175</v>
      </c>
      <c r="O3553">
        <v>10</v>
      </c>
      <c r="P3553">
        <v>12</v>
      </c>
      <c r="Q3553">
        <v>0</v>
      </c>
      <c r="R3553">
        <v>0</v>
      </c>
      <c r="S3553">
        <v>0</v>
      </c>
    </row>
    <row r="3554" spans="1:19" x14ac:dyDescent="0.2">
      <c r="A3554" t="s">
        <v>9750</v>
      </c>
      <c r="B3554" t="s">
        <v>9751</v>
      </c>
      <c r="C3554" t="s">
        <v>9749</v>
      </c>
      <c r="D3554">
        <v>13553</v>
      </c>
      <c r="E3554">
        <v>9</v>
      </c>
      <c r="F3554">
        <v>75</v>
      </c>
      <c r="G3554">
        <v>1</v>
      </c>
      <c r="H3554" s="1">
        <v>43523</v>
      </c>
      <c r="I3554">
        <v>190</v>
      </c>
      <c r="J3554">
        <v>45</v>
      </c>
      <c r="K3554" t="s">
        <v>25</v>
      </c>
      <c r="L3554">
        <v>0</v>
      </c>
      <c r="M3554">
        <v>15003</v>
      </c>
      <c r="N3554" s="1">
        <v>43748</v>
      </c>
      <c r="O3554">
        <v>4</v>
      </c>
      <c r="P3554">
        <v>6</v>
      </c>
      <c r="Q3554">
        <v>0</v>
      </c>
      <c r="R3554">
        <v>2</v>
      </c>
      <c r="S3554">
        <v>0</v>
      </c>
    </row>
    <row r="3555" spans="1:19" x14ac:dyDescent="0.2">
      <c r="A3555" t="s">
        <v>9753</v>
      </c>
      <c r="B3555" t="s">
        <v>9754</v>
      </c>
      <c r="C3555" t="s">
        <v>9752</v>
      </c>
      <c r="D3555">
        <v>13554</v>
      </c>
      <c r="E3555">
        <v>8</v>
      </c>
      <c r="F3555">
        <v>66</v>
      </c>
      <c r="G3555">
        <v>4</v>
      </c>
      <c r="H3555" s="1">
        <v>43524</v>
      </c>
      <c r="I3555">
        <v>196</v>
      </c>
      <c r="J3555">
        <v>45</v>
      </c>
      <c r="K3555" t="s">
        <v>33</v>
      </c>
      <c r="L3555">
        <v>6000</v>
      </c>
      <c r="M3555">
        <v>29095</v>
      </c>
      <c r="N3555" s="1">
        <v>43663</v>
      </c>
      <c r="O3555">
        <v>3</v>
      </c>
      <c r="P3555">
        <v>13</v>
      </c>
      <c r="Q3555">
        <v>0</v>
      </c>
      <c r="R3555">
        <v>0</v>
      </c>
      <c r="S3555">
        <v>0</v>
      </c>
    </row>
    <row r="3556" spans="1:19" x14ac:dyDescent="0.2">
      <c r="A3556" t="s">
        <v>692</v>
      </c>
      <c r="B3556" t="s">
        <v>9756</v>
      </c>
      <c r="C3556" t="s">
        <v>9755</v>
      </c>
      <c r="D3556">
        <v>13555</v>
      </c>
      <c r="E3556">
        <v>11</v>
      </c>
      <c r="F3556">
        <v>26</v>
      </c>
      <c r="G3556">
        <v>4</v>
      </c>
      <c r="H3556" s="1">
        <v>43696</v>
      </c>
      <c r="I3556">
        <v>350</v>
      </c>
      <c r="J3556">
        <v>12</v>
      </c>
      <c r="K3556" t="s">
        <v>33</v>
      </c>
      <c r="L3556">
        <v>0</v>
      </c>
      <c r="M3556">
        <v>1055</v>
      </c>
      <c r="N3556" s="1">
        <v>43815</v>
      </c>
      <c r="O3556">
        <v>2</v>
      </c>
      <c r="P3556">
        <v>1</v>
      </c>
      <c r="Q3556">
        <v>0</v>
      </c>
      <c r="R3556">
        <v>0</v>
      </c>
      <c r="S3556">
        <v>0</v>
      </c>
    </row>
    <row r="3557" spans="1:19" x14ac:dyDescent="0.2">
      <c r="A3557" t="s">
        <v>9758</v>
      </c>
      <c r="B3557" t="s">
        <v>9759</v>
      </c>
      <c r="C3557" t="s">
        <v>9757</v>
      </c>
      <c r="D3557">
        <v>13556</v>
      </c>
      <c r="E3557">
        <v>7</v>
      </c>
      <c r="F3557">
        <v>52</v>
      </c>
      <c r="G3557">
        <v>1</v>
      </c>
      <c r="H3557" s="1">
        <v>43522</v>
      </c>
      <c r="I3557">
        <v>190</v>
      </c>
      <c r="J3557">
        <v>12</v>
      </c>
      <c r="K3557" t="s">
        <v>25</v>
      </c>
      <c r="L3557">
        <v>75</v>
      </c>
      <c r="M3557">
        <v>88888</v>
      </c>
      <c r="N3557" s="1">
        <v>1</v>
      </c>
      <c r="O3557">
        <v>-8</v>
      </c>
      <c r="P3557">
        <v>-8</v>
      </c>
      <c r="Q3557">
        <v>-8</v>
      </c>
      <c r="R3557">
        <v>-8</v>
      </c>
      <c r="S3557">
        <v>0</v>
      </c>
    </row>
    <row r="3558" spans="1:19" x14ac:dyDescent="0.2">
      <c r="A3558" t="s">
        <v>6295</v>
      </c>
      <c r="B3558" t="s">
        <v>9761</v>
      </c>
      <c r="C3558" s="2" t="s">
        <v>9760</v>
      </c>
      <c r="D3558">
        <v>13557</v>
      </c>
      <c r="E3558">
        <v>11</v>
      </c>
      <c r="F3558" t="s">
        <v>152</v>
      </c>
      <c r="G3558">
        <v>1</v>
      </c>
      <c r="H3558" s="1">
        <v>43809</v>
      </c>
      <c r="I3558">
        <v>190</v>
      </c>
      <c r="J3558">
        <v>15</v>
      </c>
      <c r="K3558" t="s">
        <v>33</v>
      </c>
      <c r="L3558">
        <v>0</v>
      </c>
      <c r="M3558">
        <v>13113</v>
      </c>
      <c r="N3558" s="1">
        <v>43914</v>
      </c>
      <c r="O3558">
        <v>10</v>
      </c>
      <c r="P3558">
        <v>12</v>
      </c>
      <c r="Q3558">
        <v>0</v>
      </c>
      <c r="R3558">
        <v>0</v>
      </c>
      <c r="S3558">
        <v>0</v>
      </c>
    </row>
    <row r="3559" spans="1:19" x14ac:dyDescent="0.2">
      <c r="A3559" t="s">
        <v>9763</v>
      </c>
      <c r="B3559" t="s">
        <v>9764</v>
      </c>
      <c r="C3559" t="s">
        <v>9762</v>
      </c>
      <c r="D3559">
        <v>13558</v>
      </c>
      <c r="E3559">
        <v>11</v>
      </c>
      <c r="F3559" t="s">
        <v>17</v>
      </c>
      <c r="G3559">
        <v>8</v>
      </c>
      <c r="H3559" s="1">
        <v>43685</v>
      </c>
      <c r="I3559">
        <v>370</v>
      </c>
      <c r="J3559">
        <v>45</v>
      </c>
      <c r="K3559" t="s">
        <v>33</v>
      </c>
      <c r="L3559">
        <v>0</v>
      </c>
      <c r="M3559">
        <v>12115</v>
      </c>
      <c r="N3559" s="1">
        <v>1</v>
      </c>
      <c r="O3559">
        <v>-8</v>
      </c>
      <c r="P3559">
        <v>-8</v>
      </c>
      <c r="Q3559">
        <v>-8</v>
      </c>
      <c r="R3559">
        <v>-8</v>
      </c>
      <c r="S3559">
        <v>0</v>
      </c>
    </row>
    <row r="3560" spans="1:19" x14ac:dyDescent="0.2">
      <c r="A3560" t="s">
        <v>9766</v>
      </c>
      <c r="B3560" t="s">
        <v>9767</v>
      </c>
      <c r="C3560" t="s">
        <v>9765</v>
      </c>
      <c r="D3560">
        <v>13559</v>
      </c>
      <c r="E3560">
        <v>8</v>
      </c>
      <c r="F3560">
        <v>63</v>
      </c>
      <c r="G3560">
        <v>4</v>
      </c>
      <c r="H3560" s="1">
        <v>43658</v>
      </c>
      <c r="I3560">
        <v>190</v>
      </c>
      <c r="J3560">
        <v>45</v>
      </c>
      <c r="K3560" t="s">
        <v>25</v>
      </c>
      <c r="L3560">
        <v>0</v>
      </c>
      <c r="M3560">
        <v>19125</v>
      </c>
      <c r="N3560" s="1">
        <v>43763</v>
      </c>
      <c r="O3560">
        <v>1</v>
      </c>
      <c r="P3560">
        <v>12</v>
      </c>
      <c r="Q3560">
        <v>0</v>
      </c>
      <c r="R3560">
        <v>0</v>
      </c>
      <c r="S3560">
        <v>0</v>
      </c>
    </row>
    <row r="3561" spans="1:19" x14ac:dyDescent="0.2">
      <c r="A3561" t="s">
        <v>9769</v>
      </c>
      <c r="B3561" t="s">
        <v>9770</v>
      </c>
      <c r="C3561" t="s">
        <v>9768</v>
      </c>
      <c r="D3561">
        <v>13560</v>
      </c>
      <c r="E3561">
        <v>9</v>
      </c>
      <c r="F3561">
        <v>72</v>
      </c>
      <c r="G3561">
        <v>1</v>
      </c>
      <c r="H3561" s="1">
        <v>43600</v>
      </c>
      <c r="I3561">
        <v>190</v>
      </c>
      <c r="J3561">
        <v>15</v>
      </c>
      <c r="K3561" t="s">
        <v>25</v>
      </c>
      <c r="L3561">
        <v>75</v>
      </c>
      <c r="M3561">
        <v>6019</v>
      </c>
      <c r="N3561" s="1">
        <v>43853</v>
      </c>
      <c r="O3561">
        <v>1</v>
      </c>
      <c r="P3561">
        <v>12</v>
      </c>
      <c r="Q3561">
        <v>0</v>
      </c>
      <c r="R3561">
        <v>0</v>
      </c>
      <c r="S3561">
        <v>0</v>
      </c>
    </row>
    <row r="3562" spans="1:19" x14ac:dyDescent="0.2">
      <c r="A3562" t="s">
        <v>9772</v>
      </c>
      <c r="B3562" t="s">
        <v>9773</v>
      </c>
      <c r="C3562" t="s">
        <v>9771</v>
      </c>
      <c r="D3562">
        <v>13561</v>
      </c>
      <c r="E3562">
        <v>11</v>
      </c>
      <c r="F3562" t="s">
        <v>152</v>
      </c>
      <c r="G3562">
        <v>4</v>
      </c>
      <c r="H3562" s="1">
        <v>43748</v>
      </c>
      <c r="I3562">
        <v>360</v>
      </c>
      <c r="J3562">
        <v>15</v>
      </c>
      <c r="K3562" t="s">
        <v>33</v>
      </c>
      <c r="L3562">
        <v>0</v>
      </c>
      <c r="M3562">
        <v>13129</v>
      </c>
      <c r="N3562" s="1">
        <v>1</v>
      </c>
      <c r="O3562">
        <v>-8</v>
      </c>
      <c r="P3562">
        <v>-8</v>
      </c>
      <c r="Q3562">
        <v>-8</v>
      </c>
      <c r="R3562">
        <v>-8</v>
      </c>
      <c r="S3562">
        <v>0</v>
      </c>
    </row>
    <row r="3563" spans="1:19" x14ac:dyDescent="0.2">
      <c r="A3563" t="s">
        <v>9775</v>
      </c>
      <c r="B3563" t="s">
        <v>9776</v>
      </c>
      <c r="C3563" t="s">
        <v>9774</v>
      </c>
      <c r="D3563">
        <v>13562</v>
      </c>
      <c r="E3563">
        <v>11</v>
      </c>
      <c r="F3563" t="s">
        <v>17</v>
      </c>
      <c r="G3563">
        <v>8</v>
      </c>
      <c r="H3563" s="1">
        <v>43637</v>
      </c>
      <c r="I3563">
        <v>195</v>
      </c>
      <c r="J3563">
        <v>15</v>
      </c>
      <c r="K3563" t="s">
        <v>33</v>
      </c>
      <c r="L3563">
        <v>0</v>
      </c>
      <c r="M3563">
        <v>12115</v>
      </c>
      <c r="N3563" s="1">
        <v>43689</v>
      </c>
      <c r="O3563">
        <v>10</v>
      </c>
      <c r="P3563">
        <v>1</v>
      </c>
      <c r="Q3563">
        <v>0</v>
      </c>
      <c r="R3563">
        <v>0</v>
      </c>
      <c r="S3563">
        <v>0</v>
      </c>
    </row>
    <row r="3564" spans="1:19" x14ac:dyDescent="0.2">
      <c r="A3564" t="s">
        <v>9778</v>
      </c>
      <c r="B3564" t="s">
        <v>9779</v>
      </c>
      <c r="C3564" t="s">
        <v>9777</v>
      </c>
      <c r="D3564">
        <v>13563</v>
      </c>
      <c r="E3564">
        <v>2</v>
      </c>
      <c r="F3564">
        <v>7</v>
      </c>
      <c r="G3564">
        <v>1</v>
      </c>
      <c r="H3564" s="1">
        <v>43573</v>
      </c>
      <c r="I3564">
        <v>150</v>
      </c>
      <c r="J3564">
        <v>12</v>
      </c>
      <c r="K3564" t="s">
        <v>25</v>
      </c>
      <c r="L3564">
        <v>0</v>
      </c>
      <c r="M3564">
        <v>36047</v>
      </c>
      <c r="N3564" s="1">
        <v>1</v>
      </c>
      <c r="O3564">
        <v>-8</v>
      </c>
      <c r="P3564">
        <v>-8</v>
      </c>
      <c r="Q3564">
        <v>-8</v>
      </c>
      <c r="R3564">
        <v>-8</v>
      </c>
      <c r="S3564">
        <v>0</v>
      </c>
    </row>
    <row r="3565" spans="1:19" x14ac:dyDescent="0.2">
      <c r="A3565" t="s">
        <v>9781</v>
      </c>
      <c r="B3565" t="s">
        <v>9782</v>
      </c>
      <c r="C3565" s="2" t="s">
        <v>9780</v>
      </c>
      <c r="D3565">
        <v>13564</v>
      </c>
      <c r="E3565">
        <v>9</v>
      </c>
      <c r="F3565">
        <v>73</v>
      </c>
      <c r="G3565">
        <v>2</v>
      </c>
      <c r="H3565" s="1">
        <v>43769</v>
      </c>
      <c r="I3565">
        <v>370</v>
      </c>
      <c r="J3565">
        <v>15</v>
      </c>
      <c r="K3565" t="s">
        <v>33</v>
      </c>
      <c r="L3565">
        <v>5000</v>
      </c>
      <c r="M3565">
        <v>6037</v>
      </c>
      <c r="N3565" s="1">
        <v>43868</v>
      </c>
      <c r="O3565">
        <v>1</v>
      </c>
      <c r="P3565">
        <v>13</v>
      </c>
      <c r="Q3565">
        <v>0</v>
      </c>
      <c r="R3565">
        <v>0</v>
      </c>
      <c r="S3565">
        <v>0</v>
      </c>
    </row>
    <row r="3566" spans="1:19" x14ac:dyDescent="0.2">
      <c r="A3566" t="s">
        <v>9784</v>
      </c>
      <c r="B3566" t="s">
        <v>9785</v>
      </c>
      <c r="C3566" s="2" t="s">
        <v>9783</v>
      </c>
      <c r="D3566">
        <v>13565</v>
      </c>
      <c r="E3566">
        <v>9</v>
      </c>
      <c r="F3566">
        <v>73</v>
      </c>
      <c r="G3566">
        <v>2</v>
      </c>
      <c r="H3566" s="1">
        <v>43705</v>
      </c>
      <c r="I3566">
        <v>442</v>
      </c>
      <c r="J3566">
        <v>15</v>
      </c>
      <c r="K3566" t="s">
        <v>33</v>
      </c>
      <c r="L3566">
        <v>0</v>
      </c>
      <c r="M3566">
        <v>6037</v>
      </c>
      <c r="N3566" s="1">
        <v>43887</v>
      </c>
      <c r="O3566">
        <v>10</v>
      </c>
      <c r="P3566">
        <v>13</v>
      </c>
      <c r="Q3566">
        <v>0</v>
      </c>
      <c r="R3566">
        <v>0</v>
      </c>
      <c r="S3566">
        <v>0</v>
      </c>
    </row>
    <row r="3567" spans="1:19" x14ac:dyDescent="0.2">
      <c r="A3567" t="s">
        <v>9787</v>
      </c>
      <c r="B3567" t="s">
        <v>9788</v>
      </c>
      <c r="C3567" t="s">
        <v>9786</v>
      </c>
      <c r="D3567">
        <v>13566</v>
      </c>
      <c r="E3567">
        <v>2</v>
      </c>
      <c r="F3567">
        <v>5</v>
      </c>
      <c r="G3567">
        <v>3</v>
      </c>
      <c r="H3567" s="1">
        <v>43788</v>
      </c>
      <c r="I3567">
        <v>190</v>
      </c>
      <c r="J3567">
        <v>45</v>
      </c>
      <c r="K3567" t="s">
        <v>25</v>
      </c>
      <c r="L3567">
        <v>187</v>
      </c>
      <c r="M3567">
        <v>9015</v>
      </c>
      <c r="N3567" s="1">
        <v>43839</v>
      </c>
      <c r="O3567">
        <v>1</v>
      </c>
      <c r="P3567">
        <v>12</v>
      </c>
      <c r="Q3567">
        <v>0</v>
      </c>
      <c r="R3567">
        <v>0</v>
      </c>
      <c r="S3567">
        <v>0</v>
      </c>
    </row>
    <row r="3568" spans="1:19" x14ac:dyDescent="0.2">
      <c r="A3568" t="s">
        <v>9790</v>
      </c>
      <c r="B3568" t="s">
        <v>9791</v>
      </c>
      <c r="C3568" t="s">
        <v>9789</v>
      </c>
      <c r="D3568">
        <v>13567</v>
      </c>
      <c r="E3568">
        <v>3</v>
      </c>
      <c r="F3568">
        <v>15</v>
      </c>
      <c r="G3568">
        <v>2</v>
      </c>
      <c r="H3568" s="1">
        <v>43559</v>
      </c>
      <c r="I3568">
        <v>110</v>
      </c>
      <c r="J3568">
        <v>15</v>
      </c>
      <c r="K3568" t="s">
        <v>33</v>
      </c>
      <c r="L3568">
        <v>75</v>
      </c>
      <c r="M3568">
        <v>42007</v>
      </c>
      <c r="N3568" s="1">
        <v>1</v>
      </c>
      <c r="O3568">
        <v>-8</v>
      </c>
      <c r="P3568">
        <v>-8</v>
      </c>
      <c r="Q3568">
        <v>-8</v>
      </c>
      <c r="R3568">
        <v>-8</v>
      </c>
      <c r="S3568">
        <v>0</v>
      </c>
    </row>
    <row r="3569" spans="1:19" x14ac:dyDescent="0.2">
      <c r="A3569" t="s">
        <v>9793</v>
      </c>
      <c r="B3569" t="s">
        <v>9794</v>
      </c>
      <c r="C3569" s="2" t="s">
        <v>9792</v>
      </c>
      <c r="D3569">
        <v>13568</v>
      </c>
      <c r="E3569">
        <v>9</v>
      </c>
      <c r="F3569">
        <v>73</v>
      </c>
      <c r="G3569">
        <v>2</v>
      </c>
      <c r="H3569" s="1">
        <v>43775</v>
      </c>
      <c r="I3569">
        <v>190</v>
      </c>
      <c r="J3569">
        <v>15</v>
      </c>
      <c r="K3569" t="s">
        <v>25</v>
      </c>
      <c r="L3569">
        <v>2000</v>
      </c>
      <c r="M3569">
        <v>6037</v>
      </c>
      <c r="N3569" s="1">
        <v>43795</v>
      </c>
      <c r="O3569">
        <v>1</v>
      </c>
      <c r="P3569">
        <v>12</v>
      </c>
      <c r="Q3569">
        <v>0</v>
      </c>
      <c r="R3569">
        <v>0</v>
      </c>
      <c r="S3569">
        <v>0</v>
      </c>
    </row>
    <row r="3570" spans="1:19" x14ac:dyDescent="0.2">
      <c r="A3570" t="s">
        <v>9796</v>
      </c>
      <c r="B3570" t="s">
        <v>2030</v>
      </c>
      <c r="C3570" t="s">
        <v>9795</v>
      </c>
      <c r="D3570">
        <v>13569</v>
      </c>
      <c r="E3570">
        <v>4</v>
      </c>
      <c r="F3570">
        <v>23</v>
      </c>
      <c r="G3570">
        <v>7</v>
      </c>
      <c r="H3570" s="1">
        <v>43683</v>
      </c>
      <c r="I3570">
        <v>350</v>
      </c>
      <c r="J3570">
        <v>12</v>
      </c>
      <c r="K3570" t="s">
        <v>33</v>
      </c>
      <c r="L3570">
        <v>175</v>
      </c>
      <c r="M3570">
        <v>51161</v>
      </c>
      <c r="N3570" s="1">
        <v>1</v>
      </c>
      <c r="O3570">
        <v>-8</v>
      </c>
      <c r="P3570">
        <v>-8</v>
      </c>
      <c r="Q3570">
        <v>-8</v>
      </c>
      <c r="R3570">
        <v>-8</v>
      </c>
      <c r="S3570">
        <v>0</v>
      </c>
    </row>
    <row r="3571" spans="1:19" x14ac:dyDescent="0.2">
      <c r="A3571" t="s">
        <v>889</v>
      </c>
      <c r="B3571" t="s">
        <v>9798</v>
      </c>
      <c r="C3571" t="s">
        <v>9797</v>
      </c>
      <c r="D3571">
        <v>13570</v>
      </c>
      <c r="E3571">
        <v>2</v>
      </c>
      <c r="F3571">
        <v>6</v>
      </c>
      <c r="G3571">
        <v>1</v>
      </c>
      <c r="H3571" s="1">
        <v>43732</v>
      </c>
      <c r="I3571">
        <v>360</v>
      </c>
      <c r="J3571">
        <v>15</v>
      </c>
      <c r="K3571" t="s">
        <v>33</v>
      </c>
      <c r="L3571">
        <v>500</v>
      </c>
      <c r="M3571">
        <v>36083</v>
      </c>
      <c r="N3571" s="1">
        <v>44083</v>
      </c>
      <c r="O3571">
        <v>5</v>
      </c>
      <c r="P3571">
        <v>13</v>
      </c>
      <c r="Q3571">
        <v>0</v>
      </c>
      <c r="R3571">
        <v>0</v>
      </c>
      <c r="S3571">
        <v>0</v>
      </c>
    </row>
    <row r="3572" spans="1:19" x14ac:dyDescent="0.2">
      <c r="A3572" t="s">
        <v>9800</v>
      </c>
      <c r="B3572" t="s">
        <v>5021</v>
      </c>
      <c r="C3572" t="s">
        <v>9799</v>
      </c>
      <c r="D3572">
        <v>13571</v>
      </c>
      <c r="E3572">
        <v>3</v>
      </c>
      <c r="F3572">
        <v>13</v>
      </c>
      <c r="G3572">
        <v>5</v>
      </c>
      <c r="H3572" s="1">
        <v>43530</v>
      </c>
      <c r="I3572">
        <v>350</v>
      </c>
      <c r="J3572">
        <v>15</v>
      </c>
      <c r="K3572" t="s">
        <v>73</v>
      </c>
      <c r="L3572">
        <v>0</v>
      </c>
      <c r="M3572">
        <v>42095</v>
      </c>
      <c r="N3572" s="1">
        <v>1</v>
      </c>
      <c r="O3572">
        <v>-8</v>
      </c>
      <c r="P3572">
        <v>-8</v>
      </c>
      <c r="Q3572">
        <v>-8</v>
      </c>
      <c r="R3572">
        <v>-8</v>
      </c>
      <c r="S3572">
        <v>0</v>
      </c>
    </row>
    <row r="3573" spans="1:19" x14ac:dyDescent="0.2">
      <c r="A3573" t="s">
        <v>5988</v>
      </c>
      <c r="B3573" t="s">
        <v>9802</v>
      </c>
      <c r="C3573" s="2" t="s">
        <v>9801</v>
      </c>
      <c r="D3573">
        <v>13572</v>
      </c>
      <c r="E3573">
        <v>11</v>
      </c>
      <c r="F3573" t="s">
        <v>29</v>
      </c>
      <c r="G3573">
        <v>9</v>
      </c>
      <c r="H3573" s="1">
        <v>43503</v>
      </c>
      <c r="I3573">
        <v>360</v>
      </c>
      <c r="J3573">
        <v>15</v>
      </c>
      <c r="K3573" t="s">
        <v>18</v>
      </c>
      <c r="L3573">
        <v>0</v>
      </c>
      <c r="M3573">
        <v>12099</v>
      </c>
      <c r="N3573" s="1">
        <v>44055</v>
      </c>
      <c r="O3573">
        <v>10</v>
      </c>
      <c r="P3573">
        <v>13</v>
      </c>
      <c r="Q3573">
        <v>0</v>
      </c>
      <c r="R3573">
        <v>0</v>
      </c>
      <c r="S3573">
        <v>0</v>
      </c>
    </row>
    <row r="3574" spans="1:19" x14ac:dyDescent="0.2">
      <c r="A3574" t="s">
        <v>889</v>
      </c>
      <c r="B3574" t="s">
        <v>9804</v>
      </c>
      <c r="C3574" t="s">
        <v>9803</v>
      </c>
      <c r="D3574">
        <v>13573</v>
      </c>
      <c r="E3574">
        <v>9</v>
      </c>
      <c r="F3574">
        <v>79</v>
      </c>
      <c r="G3574">
        <v>3</v>
      </c>
      <c r="H3574" s="1">
        <v>43581</v>
      </c>
      <c r="I3574">
        <v>190</v>
      </c>
      <c r="J3574">
        <v>15</v>
      </c>
      <c r="K3574" t="s">
        <v>33</v>
      </c>
      <c r="L3574">
        <v>94</v>
      </c>
      <c r="M3574">
        <v>41051</v>
      </c>
      <c r="N3574" s="1">
        <v>1</v>
      </c>
      <c r="O3574">
        <v>-8</v>
      </c>
      <c r="P3574">
        <v>-8</v>
      </c>
      <c r="Q3574">
        <v>-8</v>
      </c>
      <c r="R3574">
        <v>-8</v>
      </c>
      <c r="S3574">
        <v>0</v>
      </c>
    </row>
    <row r="3575" spans="1:19" x14ac:dyDescent="0.2">
      <c r="A3575" t="s">
        <v>9806</v>
      </c>
      <c r="B3575" t="s">
        <v>9220</v>
      </c>
      <c r="C3575" t="s">
        <v>9805</v>
      </c>
      <c r="D3575">
        <v>13574</v>
      </c>
      <c r="E3575">
        <v>8</v>
      </c>
      <c r="F3575">
        <v>65</v>
      </c>
      <c r="G3575">
        <v>4</v>
      </c>
      <c r="H3575" s="1">
        <v>43776</v>
      </c>
      <c r="I3575">
        <v>110</v>
      </c>
      <c r="J3575">
        <v>12</v>
      </c>
      <c r="K3575" t="s">
        <v>18</v>
      </c>
      <c r="L3575">
        <v>0</v>
      </c>
      <c r="M3575">
        <v>29189</v>
      </c>
      <c r="N3575" s="1">
        <v>44334</v>
      </c>
      <c r="O3575">
        <v>3</v>
      </c>
      <c r="P3575">
        <v>14</v>
      </c>
      <c r="Q3575">
        <v>0</v>
      </c>
      <c r="R3575">
        <v>0</v>
      </c>
      <c r="S3575">
        <v>0</v>
      </c>
    </row>
    <row r="3576" spans="1:19" x14ac:dyDescent="0.2">
      <c r="A3576" t="s">
        <v>9808</v>
      </c>
      <c r="B3576" t="s">
        <v>5362</v>
      </c>
      <c r="C3576" t="s">
        <v>9807</v>
      </c>
      <c r="D3576">
        <v>13575</v>
      </c>
      <c r="E3576">
        <v>4</v>
      </c>
      <c r="F3576">
        <v>23</v>
      </c>
      <c r="G3576">
        <v>3</v>
      </c>
      <c r="H3576" s="1">
        <v>43717</v>
      </c>
      <c r="I3576">
        <v>190</v>
      </c>
      <c r="J3576">
        <v>45</v>
      </c>
      <c r="K3576" t="s">
        <v>25</v>
      </c>
      <c r="L3576">
        <v>1235</v>
      </c>
      <c r="M3576">
        <v>88888</v>
      </c>
      <c r="N3576" s="1">
        <v>43836</v>
      </c>
      <c r="O3576">
        <v>1</v>
      </c>
      <c r="P3576">
        <v>12</v>
      </c>
      <c r="Q3576">
        <v>0</v>
      </c>
      <c r="R3576">
        <v>0</v>
      </c>
      <c r="S3576">
        <v>0</v>
      </c>
    </row>
    <row r="3577" spans="1:19" x14ac:dyDescent="0.2">
      <c r="A3577" t="s">
        <v>9810</v>
      </c>
      <c r="B3577" t="s">
        <v>2409</v>
      </c>
      <c r="C3577" s="2" t="s">
        <v>9809</v>
      </c>
      <c r="D3577">
        <v>13576</v>
      </c>
      <c r="E3577">
        <v>9</v>
      </c>
      <c r="F3577">
        <v>81</v>
      </c>
      <c r="G3577">
        <v>3</v>
      </c>
      <c r="H3577" s="1">
        <v>43619</v>
      </c>
      <c r="I3577">
        <v>110</v>
      </c>
      <c r="J3577">
        <v>45</v>
      </c>
      <c r="K3577" t="s">
        <v>33</v>
      </c>
      <c r="L3577">
        <v>0</v>
      </c>
      <c r="M3577">
        <v>53041</v>
      </c>
      <c r="N3577" s="1">
        <v>43847</v>
      </c>
      <c r="O3577">
        <v>3</v>
      </c>
      <c r="P3577">
        <v>13</v>
      </c>
      <c r="Q3577">
        <v>0</v>
      </c>
      <c r="R3577">
        <v>0</v>
      </c>
      <c r="S3577">
        <v>0</v>
      </c>
    </row>
    <row r="3578" spans="1:19" x14ac:dyDescent="0.2">
      <c r="A3578" t="s">
        <v>9812</v>
      </c>
      <c r="B3578" t="s">
        <v>8858</v>
      </c>
      <c r="C3578" s="2" t="s">
        <v>9811</v>
      </c>
      <c r="D3578">
        <v>13577</v>
      </c>
      <c r="E3578">
        <v>11</v>
      </c>
      <c r="F3578" t="s">
        <v>29</v>
      </c>
      <c r="G3578">
        <v>1</v>
      </c>
      <c r="H3578" s="1">
        <v>43508</v>
      </c>
      <c r="I3578">
        <v>442</v>
      </c>
      <c r="J3578">
        <v>15</v>
      </c>
      <c r="K3578" t="s">
        <v>33</v>
      </c>
      <c r="L3578">
        <v>0</v>
      </c>
      <c r="M3578">
        <v>12086</v>
      </c>
      <c r="N3578" s="1">
        <v>43809</v>
      </c>
      <c r="O3578">
        <v>1</v>
      </c>
      <c r="P3578">
        <v>13</v>
      </c>
      <c r="Q3578">
        <v>0</v>
      </c>
      <c r="R3578">
        <v>0</v>
      </c>
      <c r="S3578">
        <v>0</v>
      </c>
    </row>
    <row r="3579" spans="1:19" x14ac:dyDescent="0.2">
      <c r="A3579" t="s">
        <v>9814</v>
      </c>
      <c r="B3579" t="s">
        <v>9815</v>
      </c>
      <c r="C3579" t="s">
        <v>9813</v>
      </c>
      <c r="D3579">
        <v>13578</v>
      </c>
      <c r="E3579">
        <v>4</v>
      </c>
      <c r="F3579">
        <v>25</v>
      </c>
      <c r="G3579">
        <v>2</v>
      </c>
      <c r="H3579" s="1">
        <v>43609</v>
      </c>
      <c r="I3579">
        <v>110</v>
      </c>
      <c r="J3579">
        <v>15</v>
      </c>
      <c r="K3579" t="s">
        <v>18</v>
      </c>
      <c r="L3579">
        <v>0</v>
      </c>
      <c r="M3579">
        <v>54067</v>
      </c>
      <c r="N3579" s="1">
        <v>43971</v>
      </c>
      <c r="O3579">
        <v>10</v>
      </c>
      <c r="P3579">
        <v>13</v>
      </c>
      <c r="Q3579">
        <v>0</v>
      </c>
      <c r="R3579">
        <v>0</v>
      </c>
      <c r="S3579">
        <v>0</v>
      </c>
    </row>
    <row r="3580" spans="1:19" x14ac:dyDescent="0.2">
      <c r="A3580" t="s">
        <v>579</v>
      </c>
      <c r="B3580" t="s">
        <v>9817</v>
      </c>
      <c r="C3580" t="s">
        <v>9816</v>
      </c>
      <c r="D3580">
        <v>13579</v>
      </c>
      <c r="E3580">
        <v>9</v>
      </c>
      <c r="F3580">
        <v>74</v>
      </c>
      <c r="G3580">
        <v>3</v>
      </c>
      <c r="H3580" s="1">
        <v>43777</v>
      </c>
      <c r="I3580">
        <v>446</v>
      </c>
      <c r="J3580">
        <v>12</v>
      </c>
      <c r="K3580" t="s">
        <v>33</v>
      </c>
      <c r="L3580">
        <v>0</v>
      </c>
      <c r="M3580">
        <v>6073</v>
      </c>
      <c r="N3580" s="1">
        <v>44054</v>
      </c>
      <c r="O3580">
        <v>5</v>
      </c>
      <c r="P3580">
        <v>13</v>
      </c>
      <c r="Q3580">
        <v>0</v>
      </c>
      <c r="R3580">
        <v>0</v>
      </c>
      <c r="S3580">
        <v>0</v>
      </c>
    </row>
    <row r="3581" spans="1:19" x14ac:dyDescent="0.2">
      <c r="A3581" t="s">
        <v>5948</v>
      </c>
      <c r="B3581" t="s">
        <v>9819</v>
      </c>
      <c r="C3581" t="s">
        <v>9818</v>
      </c>
      <c r="D3581">
        <v>13580</v>
      </c>
      <c r="E3581">
        <v>11</v>
      </c>
      <c r="F3581">
        <v>29</v>
      </c>
      <c r="G3581">
        <v>4</v>
      </c>
      <c r="H3581" s="1">
        <v>43488</v>
      </c>
      <c r="I3581">
        <v>370</v>
      </c>
      <c r="J3581">
        <v>12</v>
      </c>
      <c r="K3581" t="s">
        <v>33</v>
      </c>
      <c r="L3581">
        <v>1500</v>
      </c>
      <c r="M3581">
        <v>12073</v>
      </c>
      <c r="N3581" s="1">
        <v>1</v>
      </c>
      <c r="O3581">
        <v>-8</v>
      </c>
      <c r="P3581">
        <v>-8</v>
      </c>
      <c r="Q3581">
        <v>-8</v>
      </c>
      <c r="R3581">
        <v>-8</v>
      </c>
      <c r="S3581">
        <v>0</v>
      </c>
    </row>
    <row r="3582" spans="1:19" x14ac:dyDescent="0.2">
      <c r="A3582" t="s">
        <v>9821</v>
      </c>
      <c r="B3582" t="s">
        <v>5262</v>
      </c>
      <c r="C3582" t="s">
        <v>9820</v>
      </c>
      <c r="D3582">
        <v>13581</v>
      </c>
      <c r="E3582">
        <v>9</v>
      </c>
      <c r="F3582">
        <v>73</v>
      </c>
      <c r="G3582">
        <v>8</v>
      </c>
      <c r="H3582" s="1">
        <v>43581</v>
      </c>
      <c r="I3582">
        <v>290</v>
      </c>
      <c r="J3582">
        <v>15</v>
      </c>
      <c r="K3582" t="s">
        <v>25</v>
      </c>
      <c r="L3582">
        <v>75</v>
      </c>
      <c r="M3582">
        <v>6037</v>
      </c>
      <c r="N3582" s="1">
        <v>43661</v>
      </c>
      <c r="O3582">
        <v>1</v>
      </c>
      <c r="P3582">
        <v>13</v>
      </c>
      <c r="Q3582">
        <v>0</v>
      </c>
      <c r="R3582">
        <v>0</v>
      </c>
      <c r="S3582">
        <v>0</v>
      </c>
    </row>
    <row r="3583" spans="1:19" x14ac:dyDescent="0.2">
      <c r="A3583" t="s">
        <v>9823</v>
      </c>
      <c r="B3583" t="s">
        <v>9824</v>
      </c>
      <c r="C3583" t="s">
        <v>9822</v>
      </c>
      <c r="D3583">
        <v>13582</v>
      </c>
      <c r="E3583">
        <v>9</v>
      </c>
      <c r="F3583">
        <v>71</v>
      </c>
      <c r="G3583">
        <v>3</v>
      </c>
      <c r="H3583" s="1">
        <v>43496</v>
      </c>
      <c r="I3583">
        <v>195</v>
      </c>
      <c r="J3583">
        <v>15</v>
      </c>
      <c r="K3583" t="s">
        <v>33</v>
      </c>
      <c r="L3583">
        <v>9999</v>
      </c>
      <c r="M3583">
        <v>6041</v>
      </c>
      <c r="N3583" s="1">
        <v>44305</v>
      </c>
      <c r="O3583">
        <v>5</v>
      </c>
      <c r="P3583">
        <v>17</v>
      </c>
      <c r="Q3583">
        <v>0</v>
      </c>
      <c r="R3583">
        <v>1</v>
      </c>
      <c r="S3583">
        <v>0</v>
      </c>
    </row>
    <row r="3584" spans="1:19" x14ac:dyDescent="0.2">
      <c r="A3584" t="s">
        <v>7665</v>
      </c>
      <c r="B3584" t="s">
        <v>9826</v>
      </c>
      <c r="C3584" t="s">
        <v>9825</v>
      </c>
      <c r="D3584">
        <v>13583</v>
      </c>
      <c r="E3584">
        <v>7</v>
      </c>
      <c r="F3584">
        <v>55</v>
      </c>
      <c r="G3584">
        <v>2</v>
      </c>
      <c r="H3584" s="1">
        <v>43784</v>
      </c>
      <c r="I3584">
        <v>350</v>
      </c>
      <c r="J3584">
        <v>15</v>
      </c>
      <c r="K3584" t="s">
        <v>33</v>
      </c>
      <c r="L3584">
        <v>9999</v>
      </c>
      <c r="M3584">
        <v>18111</v>
      </c>
      <c r="N3584" s="1">
        <v>43801</v>
      </c>
      <c r="O3584">
        <v>1</v>
      </c>
      <c r="P3584">
        <v>12</v>
      </c>
      <c r="Q3584">
        <v>0</v>
      </c>
      <c r="R3584">
        <v>0</v>
      </c>
      <c r="S3584">
        <v>0</v>
      </c>
    </row>
    <row r="3585" spans="1:19" x14ac:dyDescent="0.2">
      <c r="A3585" t="s">
        <v>1362</v>
      </c>
      <c r="B3585" t="s">
        <v>9828</v>
      </c>
      <c r="C3585" s="2" t="s">
        <v>9827</v>
      </c>
      <c r="D3585">
        <v>13584</v>
      </c>
      <c r="E3585">
        <v>9</v>
      </c>
      <c r="F3585">
        <v>73</v>
      </c>
      <c r="G3585">
        <v>2</v>
      </c>
      <c r="H3585" s="1">
        <v>43802</v>
      </c>
      <c r="I3585">
        <v>290</v>
      </c>
      <c r="J3585">
        <v>12</v>
      </c>
      <c r="K3585" t="s">
        <v>33</v>
      </c>
      <c r="L3585">
        <v>800</v>
      </c>
      <c r="M3585">
        <v>6037</v>
      </c>
      <c r="N3585" s="1">
        <v>43916</v>
      </c>
      <c r="O3585">
        <v>2</v>
      </c>
      <c r="P3585">
        <v>12</v>
      </c>
      <c r="Q3585">
        <v>0</v>
      </c>
      <c r="R3585">
        <v>0</v>
      </c>
      <c r="S3585">
        <v>0</v>
      </c>
    </row>
    <row r="3586" spans="1:19" x14ac:dyDescent="0.2">
      <c r="A3586" t="s">
        <v>9830</v>
      </c>
      <c r="B3586" t="s">
        <v>3881</v>
      </c>
      <c r="C3586" t="s">
        <v>9829</v>
      </c>
      <c r="D3586">
        <v>13585</v>
      </c>
      <c r="E3586">
        <v>3</v>
      </c>
      <c r="F3586">
        <v>13</v>
      </c>
      <c r="G3586">
        <v>2</v>
      </c>
      <c r="H3586" s="1">
        <v>43500</v>
      </c>
      <c r="I3586">
        <v>190</v>
      </c>
      <c r="J3586">
        <v>15</v>
      </c>
      <c r="K3586" t="s">
        <v>18</v>
      </c>
      <c r="L3586">
        <v>0</v>
      </c>
      <c r="M3586">
        <v>42091</v>
      </c>
      <c r="N3586" s="1">
        <v>43739</v>
      </c>
      <c r="O3586">
        <v>5</v>
      </c>
      <c r="P3586">
        <v>13</v>
      </c>
      <c r="Q3586">
        <v>0</v>
      </c>
      <c r="R3586">
        <v>0</v>
      </c>
      <c r="S3586">
        <v>0</v>
      </c>
    </row>
    <row r="3587" spans="1:19" x14ac:dyDescent="0.2">
      <c r="A3587" t="s">
        <v>7798</v>
      </c>
      <c r="B3587" t="s">
        <v>1307</v>
      </c>
      <c r="C3587" t="s">
        <v>9831</v>
      </c>
      <c r="D3587">
        <v>13586</v>
      </c>
      <c r="E3587">
        <v>9</v>
      </c>
      <c r="F3587">
        <v>78</v>
      </c>
      <c r="G3587">
        <v>2</v>
      </c>
      <c r="H3587" s="1">
        <v>43563</v>
      </c>
      <c r="I3587">
        <v>110</v>
      </c>
      <c r="J3587">
        <v>12</v>
      </c>
      <c r="K3587" t="s">
        <v>25</v>
      </c>
      <c r="L3587">
        <v>0</v>
      </c>
      <c r="M3587">
        <v>32003</v>
      </c>
      <c r="N3587" s="1">
        <v>43908</v>
      </c>
      <c r="O3587">
        <v>1</v>
      </c>
      <c r="P3587">
        <v>12</v>
      </c>
      <c r="Q3587">
        <v>0</v>
      </c>
      <c r="R3587">
        <v>0</v>
      </c>
      <c r="S3587">
        <v>0</v>
      </c>
    </row>
    <row r="3588" spans="1:19" x14ac:dyDescent="0.2">
      <c r="A3588" t="s">
        <v>9833</v>
      </c>
      <c r="B3588" t="s">
        <v>9834</v>
      </c>
      <c r="C3588" t="s">
        <v>9832</v>
      </c>
      <c r="D3588">
        <v>13587</v>
      </c>
      <c r="E3588">
        <v>7</v>
      </c>
      <c r="F3588">
        <v>52</v>
      </c>
      <c r="G3588">
        <v>1</v>
      </c>
      <c r="H3588" s="1">
        <v>43763</v>
      </c>
      <c r="I3588">
        <v>350</v>
      </c>
      <c r="J3588">
        <v>12</v>
      </c>
      <c r="K3588" t="s">
        <v>33</v>
      </c>
      <c r="L3588">
        <v>75</v>
      </c>
      <c r="M3588">
        <v>17031</v>
      </c>
      <c r="N3588" s="1">
        <v>44067</v>
      </c>
      <c r="O3588">
        <v>10</v>
      </c>
      <c r="P3588">
        <v>13</v>
      </c>
      <c r="Q3588">
        <v>0</v>
      </c>
      <c r="R3588">
        <v>0</v>
      </c>
      <c r="S3588">
        <v>0</v>
      </c>
    </row>
    <row r="3589" spans="1:19" x14ac:dyDescent="0.2">
      <c r="A3589" t="s">
        <v>9836</v>
      </c>
      <c r="B3589" t="s">
        <v>6488</v>
      </c>
      <c r="C3589" t="s">
        <v>9835</v>
      </c>
      <c r="D3589">
        <v>13588</v>
      </c>
      <c r="E3589">
        <v>8</v>
      </c>
      <c r="F3589">
        <v>67</v>
      </c>
      <c r="G3589">
        <v>7</v>
      </c>
      <c r="H3589" s="1">
        <v>43566</v>
      </c>
      <c r="I3589">
        <v>190</v>
      </c>
      <c r="J3589">
        <v>12</v>
      </c>
      <c r="K3589" t="s">
        <v>73</v>
      </c>
      <c r="L3589">
        <v>0</v>
      </c>
      <c r="M3589">
        <v>31145</v>
      </c>
      <c r="N3589" s="1">
        <v>44168</v>
      </c>
      <c r="O3589">
        <v>4</v>
      </c>
      <c r="P3589">
        <v>13</v>
      </c>
      <c r="Q3589">
        <v>0</v>
      </c>
      <c r="R3589">
        <v>0</v>
      </c>
      <c r="S3589">
        <v>0</v>
      </c>
    </row>
    <row r="3590" spans="1:19" x14ac:dyDescent="0.2">
      <c r="A3590" t="s">
        <v>889</v>
      </c>
      <c r="B3590" t="s">
        <v>9838</v>
      </c>
      <c r="C3590" t="s">
        <v>9837</v>
      </c>
      <c r="D3590">
        <v>13589</v>
      </c>
      <c r="E3590">
        <v>11</v>
      </c>
      <c r="F3590">
        <v>26</v>
      </c>
      <c r="G3590">
        <v>4</v>
      </c>
      <c r="H3590" s="1">
        <v>43665</v>
      </c>
      <c r="I3590">
        <v>360</v>
      </c>
      <c r="J3590">
        <v>15</v>
      </c>
      <c r="K3590" t="s">
        <v>33</v>
      </c>
      <c r="L3590">
        <v>0</v>
      </c>
      <c r="M3590">
        <v>1115</v>
      </c>
      <c r="N3590" s="1">
        <v>44229</v>
      </c>
      <c r="O3590">
        <v>10</v>
      </c>
      <c r="P3590">
        <v>13</v>
      </c>
      <c r="Q3590">
        <v>0</v>
      </c>
      <c r="R3590">
        <v>0</v>
      </c>
      <c r="S3590">
        <v>0</v>
      </c>
    </row>
    <row r="3591" spans="1:19" x14ac:dyDescent="0.2">
      <c r="A3591" t="s">
        <v>9840</v>
      </c>
      <c r="B3591" t="s">
        <v>9841</v>
      </c>
      <c r="C3591" t="s">
        <v>9839</v>
      </c>
      <c r="D3591">
        <v>13590</v>
      </c>
      <c r="E3591">
        <v>8</v>
      </c>
      <c r="F3591">
        <v>62</v>
      </c>
      <c r="G3591">
        <v>3</v>
      </c>
      <c r="H3591" s="1">
        <v>43641</v>
      </c>
      <c r="I3591">
        <v>365</v>
      </c>
      <c r="J3591">
        <v>12</v>
      </c>
      <c r="K3591" t="s">
        <v>33</v>
      </c>
      <c r="L3591">
        <v>0</v>
      </c>
      <c r="M3591">
        <v>19023</v>
      </c>
      <c r="N3591" s="1">
        <v>1</v>
      </c>
      <c r="O3591">
        <v>-8</v>
      </c>
      <c r="P3591">
        <v>-8</v>
      </c>
      <c r="Q3591">
        <v>-8</v>
      </c>
      <c r="R3591">
        <v>-8</v>
      </c>
      <c r="S3591">
        <v>0</v>
      </c>
    </row>
    <row r="3592" spans="1:19" x14ac:dyDescent="0.2">
      <c r="A3592" t="s">
        <v>9843</v>
      </c>
      <c r="B3592" t="s">
        <v>9844</v>
      </c>
      <c r="C3592" t="s">
        <v>9842</v>
      </c>
      <c r="D3592">
        <v>13591</v>
      </c>
      <c r="E3592">
        <v>7</v>
      </c>
      <c r="F3592">
        <v>57</v>
      </c>
      <c r="G3592">
        <v>2</v>
      </c>
      <c r="H3592" s="1">
        <v>43523</v>
      </c>
      <c r="I3592">
        <v>140</v>
      </c>
      <c r="J3592">
        <v>45</v>
      </c>
      <c r="K3592" t="s">
        <v>25</v>
      </c>
      <c r="L3592">
        <v>0</v>
      </c>
      <c r="M3592">
        <v>55131</v>
      </c>
      <c r="N3592" s="1">
        <v>43691</v>
      </c>
      <c r="O3592">
        <v>12</v>
      </c>
      <c r="P3592">
        <v>4</v>
      </c>
      <c r="Q3592">
        <v>1</v>
      </c>
      <c r="R3592">
        <v>1</v>
      </c>
      <c r="S3592">
        <v>0</v>
      </c>
    </row>
    <row r="3593" spans="1:19" x14ac:dyDescent="0.2">
      <c r="A3593" t="s">
        <v>9846</v>
      </c>
      <c r="B3593" t="s">
        <v>9847</v>
      </c>
      <c r="C3593" t="s">
        <v>9845</v>
      </c>
      <c r="D3593">
        <v>13592</v>
      </c>
      <c r="E3593">
        <v>8</v>
      </c>
      <c r="F3593">
        <v>61</v>
      </c>
      <c r="G3593">
        <v>5</v>
      </c>
      <c r="H3593" s="1">
        <v>43537</v>
      </c>
      <c r="I3593">
        <v>290</v>
      </c>
      <c r="J3593">
        <v>15</v>
      </c>
      <c r="K3593" t="s">
        <v>25</v>
      </c>
      <c r="L3593">
        <v>75</v>
      </c>
      <c r="M3593">
        <v>5143</v>
      </c>
      <c r="N3593" s="1">
        <v>44033</v>
      </c>
      <c r="O3593">
        <v>4</v>
      </c>
      <c r="P3593">
        <v>6</v>
      </c>
      <c r="Q3593">
        <v>6</v>
      </c>
      <c r="R3593">
        <v>2</v>
      </c>
      <c r="S3593">
        <v>0</v>
      </c>
    </row>
    <row r="3594" spans="1:19" x14ac:dyDescent="0.2">
      <c r="A3594" t="s">
        <v>9849</v>
      </c>
      <c r="B3594" t="s">
        <v>9850</v>
      </c>
      <c r="C3594" t="s">
        <v>9848</v>
      </c>
      <c r="D3594">
        <v>13593</v>
      </c>
      <c r="E3594">
        <v>4</v>
      </c>
      <c r="F3594">
        <v>16</v>
      </c>
      <c r="G3594">
        <v>8</v>
      </c>
      <c r="H3594" s="1">
        <v>43467</v>
      </c>
      <c r="I3594">
        <v>190</v>
      </c>
      <c r="J3594">
        <v>42</v>
      </c>
      <c r="K3594" t="s">
        <v>25</v>
      </c>
      <c r="L3594">
        <v>0</v>
      </c>
      <c r="M3594">
        <v>24031</v>
      </c>
      <c r="N3594" s="1">
        <v>43571</v>
      </c>
      <c r="O3594">
        <v>12</v>
      </c>
      <c r="P3594">
        <v>0</v>
      </c>
      <c r="Q3594">
        <v>0</v>
      </c>
      <c r="R3594">
        <v>0</v>
      </c>
      <c r="S3594">
        <v>0</v>
      </c>
    </row>
    <row r="3595" spans="1:19" x14ac:dyDescent="0.2">
      <c r="A3595" t="s">
        <v>9852</v>
      </c>
      <c r="B3595" t="s">
        <v>9853</v>
      </c>
      <c r="C3595" t="s">
        <v>9851</v>
      </c>
      <c r="D3595">
        <v>13594</v>
      </c>
      <c r="E3595">
        <v>3</v>
      </c>
      <c r="F3595">
        <v>13</v>
      </c>
      <c r="G3595">
        <v>5</v>
      </c>
      <c r="H3595" s="1">
        <v>43746</v>
      </c>
      <c r="I3595">
        <v>190</v>
      </c>
      <c r="J3595">
        <v>45</v>
      </c>
      <c r="K3595" t="s">
        <v>18</v>
      </c>
      <c r="L3595">
        <v>0</v>
      </c>
      <c r="M3595">
        <v>42077</v>
      </c>
      <c r="N3595" s="1">
        <v>44102</v>
      </c>
      <c r="O3595">
        <v>10</v>
      </c>
      <c r="P3595">
        <v>13</v>
      </c>
      <c r="Q3595">
        <v>0</v>
      </c>
      <c r="R3595">
        <v>0</v>
      </c>
      <c r="S3595">
        <v>0</v>
      </c>
    </row>
    <row r="3596" spans="1:19" x14ac:dyDescent="0.2">
      <c r="A3596" t="s">
        <v>9855</v>
      </c>
      <c r="B3596" t="s">
        <v>9856</v>
      </c>
      <c r="C3596" t="s">
        <v>9854</v>
      </c>
      <c r="D3596">
        <v>13595</v>
      </c>
      <c r="E3596">
        <v>4</v>
      </c>
      <c r="F3596">
        <v>18</v>
      </c>
      <c r="G3596">
        <v>1</v>
      </c>
      <c r="H3596" s="1">
        <v>43600</v>
      </c>
      <c r="I3596">
        <v>380</v>
      </c>
      <c r="J3596">
        <v>45</v>
      </c>
      <c r="K3596" t="s">
        <v>73</v>
      </c>
      <c r="L3596">
        <v>0</v>
      </c>
      <c r="M3596">
        <v>37067</v>
      </c>
      <c r="N3596" s="1">
        <v>1</v>
      </c>
      <c r="O3596">
        <v>-8</v>
      </c>
      <c r="P3596">
        <v>-8</v>
      </c>
      <c r="Q3596">
        <v>-8</v>
      </c>
      <c r="R3596">
        <v>-8</v>
      </c>
      <c r="S3596">
        <v>0</v>
      </c>
    </row>
    <row r="3597" spans="1:19" x14ac:dyDescent="0.2">
      <c r="A3597" t="s">
        <v>9858</v>
      </c>
      <c r="B3597" t="s">
        <v>9859</v>
      </c>
      <c r="C3597" t="s">
        <v>9857</v>
      </c>
      <c r="D3597">
        <v>13596</v>
      </c>
      <c r="E3597">
        <v>3</v>
      </c>
      <c r="F3597">
        <v>12</v>
      </c>
      <c r="G3597">
        <v>2</v>
      </c>
      <c r="H3597" s="1">
        <v>43656</v>
      </c>
      <c r="I3597">
        <v>190</v>
      </c>
      <c r="J3597">
        <v>45</v>
      </c>
      <c r="K3597" t="s">
        <v>18</v>
      </c>
      <c r="L3597">
        <v>0</v>
      </c>
      <c r="M3597">
        <v>34027</v>
      </c>
      <c r="N3597" s="1">
        <v>1</v>
      </c>
      <c r="O3597">
        <v>-8</v>
      </c>
      <c r="P3597">
        <v>-8</v>
      </c>
      <c r="Q3597">
        <v>-8</v>
      </c>
      <c r="R3597">
        <v>-8</v>
      </c>
      <c r="S3597">
        <v>0</v>
      </c>
    </row>
    <row r="3598" spans="1:19" x14ac:dyDescent="0.2">
      <c r="A3598" t="s">
        <v>9861</v>
      </c>
      <c r="B3598" t="s">
        <v>553</v>
      </c>
      <c r="C3598" t="s">
        <v>9860</v>
      </c>
      <c r="D3598">
        <v>13597</v>
      </c>
      <c r="E3598">
        <v>7</v>
      </c>
      <c r="F3598">
        <v>52</v>
      </c>
      <c r="G3598">
        <v>1</v>
      </c>
      <c r="H3598" s="1">
        <v>43763</v>
      </c>
      <c r="I3598">
        <v>190</v>
      </c>
      <c r="J3598">
        <v>15</v>
      </c>
      <c r="K3598" t="s">
        <v>33</v>
      </c>
      <c r="L3598">
        <v>9999</v>
      </c>
      <c r="M3598">
        <v>17031</v>
      </c>
      <c r="N3598" s="1">
        <v>44237</v>
      </c>
      <c r="O3598">
        <v>3</v>
      </c>
      <c r="P3598">
        <v>13</v>
      </c>
      <c r="Q3598">
        <v>0</v>
      </c>
      <c r="R3598">
        <v>0</v>
      </c>
      <c r="S3598">
        <v>0</v>
      </c>
    </row>
    <row r="3599" spans="1:19" x14ac:dyDescent="0.2">
      <c r="A3599" t="s">
        <v>9863</v>
      </c>
      <c r="B3599" t="s">
        <v>5114</v>
      </c>
      <c r="C3599" t="s">
        <v>9862</v>
      </c>
      <c r="D3599">
        <v>13598</v>
      </c>
      <c r="E3599">
        <v>4</v>
      </c>
      <c r="F3599">
        <v>25</v>
      </c>
      <c r="G3599">
        <v>3</v>
      </c>
      <c r="H3599" s="1">
        <v>43667</v>
      </c>
      <c r="I3599">
        <v>370</v>
      </c>
      <c r="J3599">
        <v>42</v>
      </c>
      <c r="K3599" t="s">
        <v>25</v>
      </c>
      <c r="L3599">
        <v>0</v>
      </c>
      <c r="M3599">
        <v>54011</v>
      </c>
      <c r="N3599" s="1">
        <v>43670</v>
      </c>
      <c r="O3599">
        <v>1</v>
      </c>
      <c r="P3599">
        <v>12</v>
      </c>
      <c r="Q3599">
        <v>0</v>
      </c>
      <c r="R3599">
        <v>0</v>
      </c>
      <c r="S3599">
        <v>0</v>
      </c>
    </row>
    <row r="3600" spans="1:19" x14ac:dyDescent="0.2">
      <c r="A3600" t="s">
        <v>9865</v>
      </c>
      <c r="B3600" t="s">
        <v>4501</v>
      </c>
      <c r="C3600" t="s">
        <v>9864</v>
      </c>
      <c r="D3600">
        <v>13599</v>
      </c>
      <c r="E3600">
        <v>7</v>
      </c>
      <c r="F3600">
        <v>52</v>
      </c>
      <c r="G3600">
        <v>1</v>
      </c>
      <c r="H3600" s="1">
        <v>43467</v>
      </c>
      <c r="I3600">
        <v>360</v>
      </c>
      <c r="J3600">
        <v>12</v>
      </c>
      <c r="K3600" t="s">
        <v>18</v>
      </c>
      <c r="L3600">
        <v>75</v>
      </c>
      <c r="M3600">
        <v>17089</v>
      </c>
      <c r="N3600" s="1">
        <v>44257</v>
      </c>
      <c r="O3600">
        <v>5</v>
      </c>
      <c r="P3600">
        <v>12</v>
      </c>
      <c r="Q3600">
        <v>0</v>
      </c>
      <c r="R3600">
        <v>0</v>
      </c>
      <c r="S3600">
        <v>0</v>
      </c>
    </row>
    <row r="3601" spans="1:19" x14ac:dyDescent="0.2">
      <c r="A3601" t="s">
        <v>9867</v>
      </c>
      <c r="B3601" t="s">
        <v>1561</v>
      </c>
      <c r="C3601" s="2" t="s">
        <v>9866</v>
      </c>
      <c r="D3601">
        <v>13600</v>
      </c>
      <c r="E3601">
        <v>11</v>
      </c>
      <c r="F3601" t="s">
        <v>152</v>
      </c>
      <c r="G3601">
        <v>1</v>
      </c>
      <c r="H3601" s="1">
        <v>43706</v>
      </c>
      <c r="I3601">
        <v>110</v>
      </c>
      <c r="J3601">
        <v>45</v>
      </c>
      <c r="K3601" t="s">
        <v>33</v>
      </c>
      <c r="L3601">
        <v>0</v>
      </c>
      <c r="M3601">
        <v>13121</v>
      </c>
      <c r="N3601" s="1">
        <v>1</v>
      </c>
      <c r="O3601">
        <v>-8</v>
      </c>
      <c r="P3601">
        <v>-8</v>
      </c>
      <c r="Q3601">
        <v>-8</v>
      </c>
      <c r="R3601">
        <v>-8</v>
      </c>
      <c r="S3601">
        <v>0</v>
      </c>
    </row>
    <row r="3602" spans="1:19" x14ac:dyDescent="0.2">
      <c r="A3602" t="s">
        <v>9869</v>
      </c>
      <c r="B3602" t="s">
        <v>5544</v>
      </c>
      <c r="C3602" t="s">
        <v>9868</v>
      </c>
      <c r="D3602">
        <v>13601</v>
      </c>
      <c r="E3602">
        <v>11</v>
      </c>
      <c r="F3602">
        <v>26</v>
      </c>
      <c r="G3602">
        <v>6</v>
      </c>
      <c r="H3602" s="1">
        <v>43680</v>
      </c>
      <c r="I3602">
        <v>360</v>
      </c>
      <c r="J3602">
        <v>15</v>
      </c>
      <c r="K3602" t="s">
        <v>33</v>
      </c>
      <c r="L3602">
        <v>0</v>
      </c>
      <c r="M3602">
        <v>1127</v>
      </c>
      <c r="N3602" s="1">
        <v>1</v>
      </c>
      <c r="O3602">
        <v>-8</v>
      </c>
      <c r="P3602">
        <v>-8</v>
      </c>
      <c r="Q3602">
        <v>-8</v>
      </c>
      <c r="R3602">
        <v>-8</v>
      </c>
      <c r="S3602">
        <v>0</v>
      </c>
    </row>
    <row r="3603" spans="1:19" x14ac:dyDescent="0.2">
      <c r="A3603" t="s">
        <v>9871</v>
      </c>
      <c r="B3603" t="s">
        <v>9872</v>
      </c>
      <c r="C3603" s="2" t="s">
        <v>9870</v>
      </c>
      <c r="D3603">
        <v>13602</v>
      </c>
      <c r="E3603">
        <v>9</v>
      </c>
      <c r="F3603">
        <v>73</v>
      </c>
      <c r="G3603">
        <v>2</v>
      </c>
      <c r="H3603" s="1">
        <v>43734</v>
      </c>
      <c r="I3603">
        <v>370</v>
      </c>
      <c r="J3603">
        <v>15</v>
      </c>
      <c r="K3603" t="s">
        <v>33</v>
      </c>
      <c r="L3603">
        <v>0</v>
      </c>
      <c r="M3603">
        <v>6037</v>
      </c>
      <c r="N3603" s="1">
        <v>43853</v>
      </c>
      <c r="O3603">
        <v>1</v>
      </c>
      <c r="P3603">
        <v>12</v>
      </c>
      <c r="Q3603">
        <v>0</v>
      </c>
      <c r="R3603">
        <v>0</v>
      </c>
      <c r="S3603">
        <v>0</v>
      </c>
    </row>
    <row r="3604" spans="1:19" x14ac:dyDescent="0.2">
      <c r="A3604" t="s">
        <v>9874</v>
      </c>
      <c r="B3604" t="s">
        <v>99</v>
      </c>
      <c r="C3604" t="s">
        <v>9873</v>
      </c>
      <c r="D3604">
        <v>13603</v>
      </c>
      <c r="E3604">
        <v>7</v>
      </c>
      <c r="F3604">
        <v>52</v>
      </c>
      <c r="G3604">
        <v>3</v>
      </c>
      <c r="H3604" s="1">
        <v>43713</v>
      </c>
      <c r="I3604">
        <v>110</v>
      </c>
      <c r="J3604">
        <v>45</v>
      </c>
      <c r="K3604" t="s">
        <v>33</v>
      </c>
      <c r="L3604">
        <v>999</v>
      </c>
      <c r="M3604">
        <v>17111</v>
      </c>
      <c r="N3604" s="1">
        <v>44266</v>
      </c>
      <c r="O3604">
        <v>10</v>
      </c>
      <c r="P3604">
        <v>13</v>
      </c>
      <c r="Q3604">
        <v>0</v>
      </c>
      <c r="R3604">
        <v>0</v>
      </c>
      <c r="S3604">
        <v>0</v>
      </c>
    </row>
    <row r="3605" spans="1:19" x14ac:dyDescent="0.2">
      <c r="A3605" t="s">
        <v>9876</v>
      </c>
      <c r="B3605" t="s">
        <v>9877</v>
      </c>
      <c r="C3605" t="s">
        <v>9875</v>
      </c>
      <c r="D3605">
        <v>13604</v>
      </c>
      <c r="E3605">
        <v>3</v>
      </c>
      <c r="F3605">
        <v>13</v>
      </c>
      <c r="G3605">
        <v>2</v>
      </c>
      <c r="H3605" s="1">
        <v>43818</v>
      </c>
      <c r="I3605">
        <v>350</v>
      </c>
      <c r="J3605">
        <v>12</v>
      </c>
      <c r="K3605" t="s">
        <v>33</v>
      </c>
      <c r="L3605">
        <v>0</v>
      </c>
      <c r="M3605">
        <v>42045</v>
      </c>
      <c r="N3605" s="1">
        <v>43894</v>
      </c>
      <c r="O3605">
        <v>2</v>
      </c>
      <c r="P3605">
        <v>13</v>
      </c>
      <c r="Q3605">
        <v>0</v>
      </c>
      <c r="R3605">
        <v>0</v>
      </c>
      <c r="S3605">
        <v>0</v>
      </c>
    </row>
    <row r="3606" spans="1:19" x14ac:dyDescent="0.2">
      <c r="A3606" t="s">
        <v>9879</v>
      </c>
      <c r="B3606" t="s">
        <v>9880</v>
      </c>
      <c r="C3606" t="s">
        <v>9878</v>
      </c>
      <c r="D3606">
        <v>13605</v>
      </c>
      <c r="E3606">
        <v>4</v>
      </c>
      <c r="F3606">
        <v>22</v>
      </c>
      <c r="G3606">
        <v>1</v>
      </c>
      <c r="H3606" s="1">
        <v>43606</v>
      </c>
      <c r="I3606">
        <v>190</v>
      </c>
      <c r="J3606">
        <v>45</v>
      </c>
      <c r="K3606" t="s">
        <v>25</v>
      </c>
      <c r="L3606">
        <v>9999</v>
      </c>
      <c r="M3606">
        <v>51510</v>
      </c>
      <c r="N3606" s="1">
        <v>43679</v>
      </c>
      <c r="O3606">
        <v>2</v>
      </c>
      <c r="P3606">
        <v>14</v>
      </c>
      <c r="Q3606">
        <v>0</v>
      </c>
      <c r="R3606">
        <v>0</v>
      </c>
      <c r="S3606">
        <v>0</v>
      </c>
    </row>
    <row r="3607" spans="1:19" x14ac:dyDescent="0.2">
      <c r="A3607" t="s">
        <v>9882</v>
      </c>
      <c r="B3607" t="s">
        <v>9883</v>
      </c>
      <c r="C3607" t="s">
        <v>9881</v>
      </c>
      <c r="D3607">
        <v>13606</v>
      </c>
      <c r="E3607">
        <v>7</v>
      </c>
      <c r="F3607">
        <v>54</v>
      </c>
      <c r="G3607">
        <v>3</v>
      </c>
      <c r="H3607" s="1">
        <v>43644</v>
      </c>
      <c r="I3607">
        <v>440</v>
      </c>
      <c r="J3607">
        <v>15</v>
      </c>
      <c r="K3607" t="s">
        <v>33</v>
      </c>
      <c r="L3607">
        <v>0</v>
      </c>
      <c r="M3607">
        <v>17119</v>
      </c>
      <c r="N3607" s="1">
        <v>43677</v>
      </c>
      <c r="O3607">
        <v>2</v>
      </c>
      <c r="P3607">
        <v>12</v>
      </c>
      <c r="Q3607">
        <v>0</v>
      </c>
      <c r="R3607">
        <v>0</v>
      </c>
      <c r="S3607">
        <v>0</v>
      </c>
    </row>
    <row r="3608" spans="1:19" x14ac:dyDescent="0.2">
      <c r="A3608" t="s">
        <v>809</v>
      </c>
      <c r="B3608" t="s">
        <v>9885</v>
      </c>
      <c r="C3608" t="s">
        <v>9884</v>
      </c>
      <c r="D3608">
        <v>13607</v>
      </c>
      <c r="E3608">
        <v>7</v>
      </c>
      <c r="F3608">
        <v>55</v>
      </c>
      <c r="G3608">
        <v>2</v>
      </c>
      <c r="H3608" s="1">
        <v>43675</v>
      </c>
      <c r="I3608">
        <v>360</v>
      </c>
      <c r="J3608">
        <v>12</v>
      </c>
      <c r="K3608" t="s">
        <v>18</v>
      </c>
      <c r="L3608">
        <v>0</v>
      </c>
      <c r="M3608">
        <v>88888</v>
      </c>
      <c r="N3608" s="1">
        <v>1</v>
      </c>
      <c r="O3608">
        <v>-8</v>
      </c>
      <c r="P3608">
        <v>-8</v>
      </c>
      <c r="Q3608">
        <v>-8</v>
      </c>
      <c r="R3608">
        <v>-8</v>
      </c>
      <c r="S3608">
        <v>0</v>
      </c>
    </row>
    <row r="3609" spans="1:19" x14ac:dyDescent="0.2">
      <c r="A3609" t="s">
        <v>5369</v>
      </c>
      <c r="B3609" t="s">
        <v>9887</v>
      </c>
      <c r="C3609" t="s">
        <v>9886</v>
      </c>
      <c r="D3609">
        <v>13608</v>
      </c>
      <c r="E3609">
        <v>2</v>
      </c>
      <c r="F3609">
        <v>8</v>
      </c>
      <c r="G3609">
        <v>1</v>
      </c>
      <c r="H3609" s="1">
        <v>43784</v>
      </c>
      <c r="I3609">
        <v>360</v>
      </c>
      <c r="J3609">
        <v>15</v>
      </c>
      <c r="K3609" t="s">
        <v>33</v>
      </c>
      <c r="L3609">
        <v>5000</v>
      </c>
      <c r="M3609">
        <v>36005</v>
      </c>
      <c r="N3609" s="1">
        <v>43795</v>
      </c>
      <c r="O3609">
        <v>2</v>
      </c>
      <c r="P3609">
        <v>2</v>
      </c>
      <c r="Q3609">
        <v>0</v>
      </c>
      <c r="R3609">
        <v>0</v>
      </c>
      <c r="S3609">
        <v>0</v>
      </c>
    </row>
    <row r="3610" spans="1:19" x14ac:dyDescent="0.2">
      <c r="A3610" t="s">
        <v>9889</v>
      </c>
      <c r="B3610" t="s">
        <v>9890</v>
      </c>
      <c r="C3610" t="s">
        <v>9888</v>
      </c>
      <c r="D3610">
        <v>13609</v>
      </c>
      <c r="E3610">
        <v>7</v>
      </c>
      <c r="F3610">
        <v>52</v>
      </c>
      <c r="G3610">
        <v>1</v>
      </c>
      <c r="H3610" s="1">
        <v>43739</v>
      </c>
      <c r="I3610">
        <v>370</v>
      </c>
      <c r="J3610">
        <v>12</v>
      </c>
      <c r="K3610" t="s">
        <v>33</v>
      </c>
      <c r="L3610">
        <v>0</v>
      </c>
      <c r="M3610">
        <v>17043</v>
      </c>
      <c r="N3610" s="1">
        <v>43787</v>
      </c>
      <c r="O3610">
        <v>12</v>
      </c>
      <c r="P3610">
        <v>14</v>
      </c>
      <c r="Q3610">
        <v>0</v>
      </c>
      <c r="R3610">
        <v>0</v>
      </c>
      <c r="S3610">
        <v>0</v>
      </c>
    </row>
    <row r="3611" spans="1:19" x14ac:dyDescent="0.2">
      <c r="A3611" t="s">
        <v>5936</v>
      </c>
      <c r="B3611" t="s">
        <v>9892</v>
      </c>
      <c r="C3611" t="s">
        <v>9891</v>
      </c>
      <c r="D3611">
        <v>13610</v>
      </c>
      <c r="E3611">
        <v>3</v>
      </c>
      <c r="F3611">
        <v>13</v>
      </c>
      <c r="G3611">
        <v>2</v>
      </c>
      <c r="H3611" s="1">
        <v>43801</v>
      </c>
      <c r="I3611">
        <v>790</v>
      </c>
      <c r="J3611">
        <v>15</v>
      </c>
      <c r="K3611" t="s">
        <v>33</v>
      </c>
      <c r="L3611">
        <v>0</v>
      </c>
      <c r="M3611">
        <v>42045</v>
      </c>
      <c r="N3611" s="1">
        <v>44012</v>
      </c>
      <c r="O3611">
        <v>1</v>
      </c>
      <c r="P3611">
        <v>13</v>
      </c>
      <c r="Q3611">
        <v>0</v>
      </c>
      <c r="R3611">
        <v>0</v>
      </c>
      <c r="S3611">
        <v>0</v>
      </c>
    </row>
    <row r="3612" spans="1:19" x14ac:dyDescent="0.2">
      <c r="A3612" t="s">
        <v>9894</v>
      </c>
      <c r="B3612" t="s">
        <v>9895</v>
      </c>
      <c r="C3612" t="s">
        <v>9893</v>
      </c>
      <c r="D3612">
        <v>13611</v>
      </c>
      <c r="E3612">
        <v>3</v>
      </c>
      <c r="F3612">
        <v>12</v>
      </c>
      <c r="G3612">
        <v>2</v>
      </c>
      <c r="H3612" s="1">
        <v>43675</v>
      </c>
      <c r="I3612">
        <v>350</v>
      </c>
      <c r="J3612">
        <v>12</v>
      </c>
      <c r="K3612" t="s">
        <v>18</v>
      </c>
      <c r="L3612">
        <v>0</v>
      </c>
      <c r="M3612">
        <v>34025</v>
      </c>
      <c r="N3612" s="1">
        <v>44127</v>
      </c>
      <c r="O3612">
        <v>5</v>
      </c>
      <c r="P3612">
        <v>13</v>
      </c>
      <c r="Q3612">
        <v>0</v>
      </c>
      <c r="R3612">
        <v>0</v>
      </c>
      <c r="S3612">
        <v>0</v>
      </c>
    </row>
    <row r="3613" spans="1:19" x14ac:dyDescent="0.2">
      <c r="A3613" t="s">
        <v>9897</v>
      </c>
      <c r="B3613" t="s">
        <v>9898</v>
      </c>
      <c r="C3613" s="2" t="s">
        <v>9896</v>
      </c>
      <c r="D3613">
        <v>13612</v>
      </c>
      <c r="E3613">
        <v>9</v>
      </c>
      <c r="F3613">
        <v>73</v>
      </c>
      <c r="G3613">
        <v>2</v>
      </c>
      <c r="H3613" s="1">
        <v>43689</v>
      </c>
      <c r="I3613">
        <v>190</v>
      </c>
      <c r="J3613">
        <v>45</v>
      </c>
      <c r="K3613" t="s">
        <v>33</v>
      </c>
      <c r="L3613">
        <v>2000</v>
      </c>
      <c r="M3613">
        <v>6037</v>
      </c>
      <c r="N3613" s="1">
        <v>43860</v>
      </c>
      <c r="O3613">
        <v>2</v>
      </c>
      <c r="P3613">
        <v>13</v>
      </c>
      <c r="Q3613">
        <v>0</v>
      </c>
      <c r="R3613">
        <v>0</v>
      </c>
      <c r="S3613">
        <v>0</v>
      </c>
    </row>
    <row r="3614" spans="1:19" x14ac:dyDescent="0.2">
      <c r="A3614" t="s">
        <v>9900</v>
      </c>
      <c r="B3614" t="s">
        <v>9901</v>
      </c>
      <c r="C3614" t="s">
        <v>9899</v>
      </c>
      <c r="D3614">
        <v>13613</v>
      </c>
      <c r="E3614">
        <v>9</v>
      </c>
      <c r="F3614">
        <v>81</v>
      </c>
      <c r="G3614">
        <v>2</v>
      </c>
      <c r="H3614" s="1">
        <v>43712</v>
      </c>
      <c r="I3614">
        <v>190</v>
      </c>
      <c r="J3614">
        <v>42</v>
      </c>
      <c r="K3614" t="s">
        <v>25</v>
      </c>
      <c r="L3614">
        <v>0</v>
      </c>
      <c r="M3614">
        <v>88888</v>
      </c>
      <c r="N3614" s="1">
        <v>43879</v>
      </c>
      <c r="O3614">
        <v>1</v>
      </c>
      <c r="P3614">
        <v>12</v>
      </c>
      <c r="Q3614">
        <v>0</v>
      </c>
      <c r="R3614">
        <v>0</v>
      </c>
      <c r="S3614">
        <v>0</v>
      </c>
    </row>
    <row r="3615" spans="1:19" x14ac:dyDescent="0.2">
      <c r="A3615" t="s">
        <v>9903</v>
      </c>
      <c r="B3615" t="s">
        <v>9904</v>
      </c>
      <c r="C3615" t="s">
        <v>9902</v>
      </c>
      <c r="D3615">
        <v>13614</v>
      </c>
      <c r="E3615">
        <v>8</v>
      </c>
      <c r="F3615">
        <v>68</v>
      </c>
      <c r="G3615">
        <v>3</v>
      </c>
      <c r="H3615" s="1">
        <v>43644</v>
      </c>
      <c r="I3615">
        <v>370</v>
      </c>
      <c r="J3615">
        <v>45</v>
      </c>
      <c r="K3615" t="s">
        <v>25</v>
      </c>
      <c r="L3615">
        <v>231</v>
      </c>
      <c r="M3615">
        <v>38017</v>
      </c>
      <c r="N3615" s="1">
        <v>43656</v>
      </c>
      <c r="O3615">
        <v>2</v>
      </c>
      <c r="P3615">
        <v>12</v>
      </c>
      <c r="Q3615">
        <v>0</v>
      </c>
      <c r="R3615">
        <v>0</v>
      </c>
      <c r="S3615">
        <v>0</v>
      </c>
    </row>
    <row r="3616" spans="1:19" x14ac:dyDescent="0.2">
      <c r="A3616" t="s">
        <v>1707</v>
      </c>
      <c r="B3616" t="s">
        <v>9906</v>
      </c>
      <c r="C3616" t="s">
        <v>9905</v>
      </c>
      <c r="D3616">
        <v>13615</v>
      </c>
      <c r="E3616">
        <v>9</v>
      </c>
      <c r="F3616">
        <v>75</v>
      </c>
      <c r="G3616">
        <v>1</v>
      </c>
      <c r="H3616" s="1">
        <v>43741</v>
      </c>
      <c r="I3616">
        <v>190</v>
      </c>
      <c r="J3616">
        <v>15</v>
      </c>
      <c r="K3616" t="s">
        <v>33</v>
      </c>
      <c r="L3616">
        <v>0</v>
      </c>
      <c r="M3616">
        <v>15003</v>
      </c>
      <c r="N3616" s="1">
        <v>1</v>
      </c>
      <c r="O3616">
        <v>-8</v>
      </c>
      <c r="P3616">
        <v>-8</v>
      </c>
      <c r="Q3616">
        <v>-8</v>
      </c>
      <c r="R3616">
        <v>-8</v>
      </c>
      <c r="S3616">
        <v>0</v>
      </c>
    </row>
    <row r="3617" spans="1:19" x14ac:dyDescent="0.2">
      <c r="A3617" t="s">
        <v>9908</v>
      </c>
      <c r="B3617" t="s">
        <v>5501</v>
      </c>
      <c r="C3617" t="s">
        <v>9907</v>
      </c>
      <c r="D3617">
        <v>13616</v>
      </c>
      <c r="E3617">
        <v>9</v>
      </c>
      <c r="F3617">
        <v>81</v>
      </c>
      <c r="G3617">
        <v>2</v>
      </c>
      <c r="H3617" s="1">
        <v>43753</v>
      </c>
      <c r="I3617">
        <v>110</v>
      </c>
      <c r="J3617">
        <v>45</v>
      </c>
      <c r="K3617" t="s">
        <v>33</v>
      </c>
      <c r="L3617">
        <v>0</v>
      </c>
      <c r="M3617">
        <v>53033</v>
      </c>
      <c r="N3617" s="1">
        <v>44145</v>
      </c>
      <c r="O3617">
        <v>3</v>
      </c>
      <c r="P3617">
        <v>13</v>
      </c>
      <c r="Q3617">
        <v>0</v>
      </c>
      <c r="R3617">
        <v>0</v>
      </c>
      <c r="S3617">
        <v>0</v>
      </c>
    </row>
    <row r="3618" spans="1:19" x14ac:dyDescent="0.2">
      <c r="A3618" t="s">
        <v>9910</v>
      </c>
      <c r="B3618" t="s">
        <v>9911</v>
      </c>
      <c r="C3618" t="s">
        <v>9909</v>
      </c>
      <c r="D3618">
        <v>13617</v>
      </c>
      <c r="E3618">
        <v>3</v>
      </c>
      <c r="F3618">
        <v>15</v>
      </c>
      <c r="G3618">
        <v>2</v>
      </c>
      <c r="H3618" s="1">
        <v>43518</v>
      </c>
      <c r="I3618">
        <v>350</v>
      </c>
      <c r="J3618">
        <v>15</v>
      </c>
      <c r="K3618" t="s">
        <v>18</v>
      </c>
      <c r="L3618">
        <v>0</v>
      </c>
      <c r="M3618">
        <v>42125</v>
      </c>
      <c r="N3618" s="1">
        <v>43623</v>
      </c>
      <c r="O3618">
        <v>3</v>
      </c>
      <c r="P3618">
        <v>18</v>
      </c>
      <c r="Q3618">
        <v>0</v>
      </c>
      <c r="R3618">
        <v>0</v>
      </c>
      <c r="S3618">
        <v>0</v>
      </c>
    </row>
    <row r="3619" spans="1:19" x14ac:dyDescent="0.2">
      <c r="A3619" t="s">
        <v>8129</v>
      </c>
      <c r="B3619" t="s">
        <v>9913</v>
      </c>
      <c r="C3619" t="s">
        <v>9912</v>
      </c>
      <c r="D3619">
        <v>13618</v>
      </c>
      <c r="E3619">
        <v>1</v>
      </c>
      <c r="F3619">
        <v>1</v>
      </c>
      <c r="G3619">
        <v>1</v>
      </c>
      <c r="H3619" s="1">
        <v>43574</v>
      </c>
      <c r="I3619">
        <v>290</v>
      </c>
      <c r="J3619">
        <v>15</v>
      </c>
      <c r="K3619" t="s">
        <v>25</v>
      </c>
      <c r="L3619">
        <v>0</v>
      </c>
      <c r="M3619">
        <v>25017</v>
      </c>
      <c r="N3619" s="1">
        <v>43630</v>
      </c>
      <c r="O3619">
        <v>1</v>
      </c>
      <c r="P3619">
        <v>14</v>
      </c>
      <c r="Q3619">
        <v>0</v>
      </c>
      <c r="R3619">
        <v>0</v>
      </c>
      <c r="S3619">
        <v>0</v>
      </c>
    </row>
    <row r="3620" spans="1:19" x14ac:dyDescent="0.2">
      <c r="A3620" t="s">
        <v>9915</v>
      </c>
      <c r="B3620" t="s">
        <v>9916</v>
      </c>
      <c r="C3620" t="s">
        <v>9914</v>
      </c>
      <c r="D3620">
        <v>13619</v>
      </c>
      <c r="E3620">
        <v>9</v>
      </c>
      <c r="F3620">
        <v>73</v>
      </c>
      <c r="G3620">
        <v>2</v>
      </c>
      <c r="H3620" s="1">
        <v>43524</v>
      </c>
      <c r="I3620">
        <v>190</v>
      </c>
      <c r="J3620">
        <v>15</v>
      </c>
      <c r="K3620" t="s">
        <v>33</v>
      </c>
      <c r="L3620">
        <v>0</v>
      </c>
      <c r="M3620">
        <v>6037</v>
      </c>
      <c r="N3620" s="1">
        <v>43698</v>
      </c>
      <c r="O3620">
        <v>12</v>
      </c>
      <c r="P3620">
        <v>14</v>
      </c>
      <c r="Q3620">
        <v>0</v>
      </c>
      <c r="R3620">
        <v>0</v>
      </c>
      <c r="S3620">
        <v>0</v>
      </c>
    </row>
    <row r="3621" spans="1:19" x14ac:dyDescent="0.2">
      <c r="A3621" t="s">
        <v>9918</v>
      </c>
      <c r="B3621" t="s">
        <v>9919</v>
      </c>
      <c r="C3621" t="s">
        <v>9917</v>
      </c>
      <c r="D3621">
        <v>13620</v>
      </c>
      <c r="E3621">
        <v>7</v>
      </c>
      <c r="F3621">
        <v>52</v>
      </c>
      <c r="G3621">
        <v>1</v>
      </c>
      <c r="H3621" s="1">
        <v>43516</v>
      </c>
      <c r="I3621">
        <v>360</v>
      </c>
      <c r="J3621">
        <v>15</v>
      </c>
      <c r="K3621" t="s">
        <v>33</v>
      </c>
      <c r="L3621">
        <v>0</v>
      </c>
      <c r="M3621">
        <v>17031</v>
      </c>
      <c r="N3621" s="1">
        <v>43840</v>
      </c>
      <c r="O3621">
        <v>10</v>
      </c>
      <c r="P3621">
        <v>13</v>
      </c>
      <c r="Q3621">
        <v>0</v>
      </c>
      <c r="R3621">
        <v>0</v>
      </c>
      <c r="S3621">
        <v>0</v>
      </c>
    </row>
    <row r="3622" spans="1:19" x14ac:dyDescent="0.2">
      <c r="A3622" t="s">
        <v>9921</v>
      </c>
      <c r="B3622" t="s">
        <v>9922</v>
      </c>
      <c r="C3622" s="2" t="s">
        <v>9920</v>
      </c>
      <c r="D3622">
        <v>13621</v>
      </c>
      <c r="E3622">
        <v>9</v>
      </c>
      <c r="F3622">
        <v>71</v>
      </c>
      <c r="G3622">
        <v>4</v>
      </c>
      <c r="H3622" s="1">
        <v>43734</v>
      </c>
      <c r="I3622">
        <v>442</v>
      </c>
      <c r="J3622">
        <v>15</v>
      </c>
      <c r="K3622" t="s">
        <v>33</v>
      </c>
      <c r="L3622">
        <v>0</v>
      </c>
      <c r="M3622">
        <v>6075</v>
      </c>
      <c r="N3622" s="1">
        <v>43914</v>
      </c>
      <c r="O3622">
        <v>1</v>
      </c>
      <c r="P3622">
        <v>3</v>
      </c>
      <c r="Q3622">
        <v>0</v>
      </c>
      <c r="R3622">
        <v>0</v>
      </c>
      <c r="S3622">
        <v>0</v>
      </c>
    </row>
    <row r="3623" spans="1:19" x14ac:dyDescent="0.2">
      <c r="A3623" t="s">
        <v>9924</v>
      </c>
      <c r="B3623" t="s">
        <v>5519</v>
      </c>
      <c r="C3623" t="s">
        <v>9923</v>
      </c>
      <c r="D3623">
        <v>13622</v>
      </c>
      <c r="E3623">
        <v>2</v>
      </c>
      <c r="F3623">
        <v>9</v>
      </c>
      <c r="G3623">
        <v>6</v>
      </c>
      <c r="H3623" s="1">
        <v>43749</v>
      </c>
      <c r="I3623">
        <v>360</v>
      </c>
      <c r="J3623">
        <v>15</v>
      </c>
      <c r="K3623" t="s">
        <v>33</v>
      </c>
      <c r="L3623">
        <v>500</v>
      </c>
      <c r="M3623">
        <v>36055</v>
      </c>
      <c r="N3623" s="1">
        <v>1</v>
      </c>
      <c r="O3623">
        <v>-8</v>
      </c>
      <c r="P3623">
        <v>-8</v>
      </c>
      <c r="Q3623">
        <v>-8</v>
      </c>
      <c r="R3623">
        <v>-8</v>
      </c>
      <c r="S3623">
        <v>0</v>
      </c>
    </row>
    <row r="3624" spans="1:19" x14ac:dyDescent="0.2">
      <c r="A3624" t="s">
        <v>9926</v>
      </c>
      <c r="B3624" t="s">
        <v>7090</v>
      </c>
      <c r="C3624" t="s">
        <v>9925</v>
      </c>
      <c r="D3624">
        <v>13623</v>
      </c>
      <c r="E3624">
        <v>2</v>
      </c>
      <c r="F3624">
        <v>5</v>
      </c>
      <c r="G3624">
        <v>3</v>
      </c>
      <c r="H3624" s="1">
        <v>43598</v>
      </c>
      <c r="I3624">
        <v>190</v>
      </c>
      <c r="J3624">
        <v>45</v>
      </c>
      <c r="K3624" t="s">
        <v>25</v>
      </c>
      <c r="L3624">
        <v>200</v>
      </c>
      <c r="M3624">
        <v>9001</v>
      </c>
      <c r="N3624" s="1">
        <v>44202</v>
      </c>
      <c r="O3624">
        <v>5</v>
      </c>
      <c r="P3624">
        <v>6</v>
      </c>
      <c r="Q3624">
        <v>0</v>
      </c>
      <c r="R3624">
        <v>2</v>
      </c>
      <c r="S3624">
        <v>0</v>
      </c>
    </row>
    <row r="3625" spans="1:19" x14ac:dyDescent="0.2">
      <c r="A3625" t="s">
        <v>9928</v>
      </c>
      <c r="B3625" t="s">
        <v>9929</v>
      </c>
      <c r="C3625" s="2" t="s">
        <v>9927</v>
      </c>
      <c r="D3625">
        <v>13624</v>
      </c>
      <c r="E3625">
        <v>9</v>
      </c>
      <c r="F3625">
        <v>73</v>
      </c>
      <c r="G3625">
        <v>2</v>
      </c>
      <c r="H3625" s="1">
        <v>43714</v>
      </c>
      <c r="I3625">
        <v>190</v>
      </c>
      <c r="J3625">
        <v>12</v>
      </c>
      <c r="K3625" t="s">
        <v>33</v>
      </c>
      <c r="L3625">
        <v>75</v>
      </c>
      <c r="M3625">
        <v>6037</v>
      </c>
      <c r="N3625" s="1">
        <v>44099</v>
      </c>
      <c r="O3625">
        <v>3</v>
      </c>
      <c r="P3625">
        <v>13</v>
      </c>
      <c r="Q3625">
        <v>0</v>
      </c>
      <c r="R3625">
        <v>0</v>
      </c>
      <c r="S3625">
        <v>0</v>
      </c>
    </row>
    <row r="3626" spans="1:19" x14ac:dyDescent="0.2">
      <c r="A3626" t="s">
        <v>9931</v>
      </c>
      <c r="B3626" t="s">
        <v>9932</v>
      </c>
      <c r="C3626" t="s">
        <v>9930</v>
      </c>
      <c r="D3626">
        <v>13625</v>
      </c>
      <c r="E3626">
        <v>11</v>
      </c>
      <c r="F3626">
        <v>26</v>
      </c>
      <c r="G3626">
        <v>3</v>
      </c>
      <c r="H3626" s="1">
        <v>43819</v>
      </c>
      <c r="I3626">
        <v>360</v>
      </c>
      <c r="J3626">
        <v>15</v>
      </c>
      <c r="K3626" t="s">
        <v>33</v>
      </c>
      <c r="L3626">
        <v>0</v>
      </c>
      <c r="M3626">
        <v>1077</v>
      </c>
      <c r="N3626" s="1">
        <v>44069</v>
      </c>
      <c r="O3626">
        <v>10</v>
      </c>
      <c r="P3626">
        <v>13</v>
      </c>
      <c r="Q3626">
        <v>0</v>
      </c>
      <c r="R3626">
        <v>0</v>
      </c>
      <c r="S3626">
        <v>0</v>
      </c>
    </row>
    <row r="3627" spans="1:19" x14ac:dyDescent="0.2">
      <c r="A3627" t="s">
        <v>9934</v>
      </c>
      <c r="B3627" t="s">
        <v>9935</v>
      </c>
      <c r="C3627" t="s">
        <v>9933</v>
      </c>
      <c r="D3627">
        <v>13626</v>
      </c>
      <c r="E3627">
        <v>3</v>
      </c>
      <c r="F3627">
        <v>12</v>
      </c>
      <c r="G3627">
        <v>1</v>
      </c>
      <c r="H3627" s="1">
        <v>43654</v>
      </c>
      <c r="I3627">
        <v>350</v>
      </c>
      <c r="J3627">
        <v>12</v>
      </c>
      <c r="K3627" t="s">
        <v>18</v>
      </c>
      <c r="L3627">
        <v>0</v>
      </c>
      <c r="M3627">
        <v>34015</v>
      </c>
      <c r="N3627" s="1">
        <v>44326</v>
      </c>
      <c r="O3627">
        <v>10</v>
      </c>
      <c r="P3627">
        <v>13</v>
      </c>
      <c r="Q3627">
        <v>0</v>
      </c>
      <c r="R3627">
        <v>0</v>
      </c>
      <c r="S3627">
        <v>0</v>
      </c>
    </row>
    <row r="3628" spans="1:19" x14ac:dyDescent="0.2">
      <c r="A3628" t="s">
        <v>9937</v>
      </c>
      <c r="B3628" t="s">
        <v>2709</v>
      </c>
      <c r="C3628" t="s">
        <v>9936</v>
      </c>
      <c r="D3628">
        <v>13627</v>
      </c>
      <c r="E3628">
        <v>11</v>
      </c>
      <c r="F3628" t="s">
        <v>17</v>
      </c>
      <c r="G3628">
        <v>3</v>
      </c>
      <c r="H3628" s="1">
        <v>43556</v>
      </c>
      <c r="I3628">
        <v>110</v>
      </c>
      <c r="J3628">
        <v>12</v>
      </c>
      <c r="K3628" t="s">
        <v>33</v>
      </c>
      <c r="L3628">
        <v>0</v>
      </c>
      <c r="M3628">
        <v>12019</v>
      </c>
      <c r="N3628" s="1">
        <v>43614</v>
      </c>
      <c r="O3628">
        <v>2</v>
      </c>
      <c r="P3628">
        <v>12</v>
      </c>
      <c r="Q3628">
        <v>0</v>
      </c>
      <c r="R3628">
        <v>0</v>
      </c>
      <c r="S3628">
        <v>0</v>
      </c>
    </row>
    <row r="3629" spans="1:19" x14ac:dyDescent="0.2">
      <c r="A3629" t="s">
        <v>3707</v>
      </c>
      <c r="B3629" t="s">
        <v>9939</v>
      </c>
      <c r="C3629" t="s">
        <v>9938</v>
      </c>
      <c r="D3629">
        <v>13628</v>
      </c>
      <c r="E3629">
        <v>2</v>
      </c>
      <c r="F3629">
        <v>10</v>
      </c>
      <c r="G3629">
        <v>2</v>
      </c>
      <c r="H3629" s="1">
        <v>43810</v>
      </c>
      <c r="I3629">
        <v>360</v>
      </c>
      <c r="J3629">
        <v>12</v>
      </c>
      <c r="K3629" t="s">
        <v>18</v>
      </c>
      <c r="L3629">
        <v>0</v>
      </c>
      <c r="M3629">
        <v>50007</v>
      </c>
      <c r="N3629" s="1">
        <v>1</v>
      </c>
      <c r="O3629">
        <v>-8</v>
      </c>
      <c r="P3629">
        <v>-8</v>
      </c>
      <c r="Q3629">
        <v>-8</v>
      </c>
      <c r="R3629">
        <v>-8</v>
      </c>
      <c r="S3629">
        <v>0</v>
      </c>
    </row>
    <row r="3630" spans="1:19" x14ac:dyDescent="0.2">
      <c r="A3630" t="s">
        <v>9941</v>
      </c>
      <c r="B3630" t="s">
        <v>9942</v>
      </c>
      <c r="C3630" t="s">
        <v>9940</v>
      </c>
      <c r="D3630">
        <v>13629</v>
      </c>
      <c r="E3630">
        <v>3</v>
      </c>
      <c r="F3630">
        <v>14</v>
      </c>
      <c r="G3630">
        <v>3</v>
      </c>
      <c r="H3630" s="1">
        <v>43511</v>
      </c>
      <c r="I3630">
        <v>350</v>
      </c>
      <c r="J3630">
        <v>15</v>
      </c>
      <c r="K3630" t="s">
        <v>33</v>
      </c>
      <c r="L3630">
        <v>0</v>
      </c>
      <c r="M3630">
        <v>42113</v>
      </c>
      <c r="N3630" s="1">
        <v>1</v>
      </c>
      <c r="O3630">
        <v>-8</v>
      </c>
      <c r="P3630">
        <v>-8</v>
      </c>
      <c r="Q3630">
        <v>-8</v>
      </c>
      <c r="R3630">
        <v>-8</v>
      </c>
      <c r="S3630">
        <v>0</v>
      </c>
    </row>
    <row r="3631" spans="1:19" x14ac:dyDescent="0.2">
      <c r="A3631" t="s">
        <v>9944</v>
      </c>
      <c r="B3631" t="s">
        <v>9945</v>
      </c>
      <c r="C3631" t="s">
        <v>9943</v>
      </c>
      <c r="D3631">
        <v>13630</v>
      </c>
      <c r="E3631">
        <v>3</v>
      </c>
      <c r="F3631">
        <v>15</v>
      </c>
      <c r="G3631">
        <v>1</v>
      </c>
      <c r="H3631" s="1">
        <v>43559</v>
      </c>
      <c r="I3631">
        <v>365</v>
      </c>
      <c r="J3631">
        <v>15</v>
      </c>
      <c r="K3631" t="s">
        <v>33</v>
      </c>
      <c r="L3631">
        <v>0</v>
      </c>
      <c r="M3631">
        <v>42049</v>
      </c>
      <c r="N3631" s="1">
        <v>43887</v>
      </c>
      <c r="O3631">
        <v>12</v>
      </c>
      <c r="P3631">
        <v>6</v>
      </c>
      <c r="Q3631">
        <v>0</v>
      </c>
      <c r="R3631">
        <v>2</v>
      </c>
      <c r="S3631">
        <v>0</v>
      </c>
    </row>
    <row r="3632" spans="1:19" x14ac:dyDescent="0.2">
      <c r="A3632" t="s">
        <v>6010</v>
      </c>
      <c r="B3632" t="s">
        <v>9947</v>
      </c>
      <c r="C3632" t="s">
        <v>9946</v>
      </c>
      <c r="D3632">
        <v>13631</v>
      </c>
      <c r="E3632">
        <v>3</v>
      </c>
      <c r="F3632">
        <v>13</v>
      </c>
      <c r="G3632">
        <v>2</v>
      </c>
      <c r="H3632" s="1">
        <v>43558</v>
      </c>
      <c r="I3632">
        <v>350</v>
      </c>
      <c r="J3632">
        <v>12</v>
      </c>
      <c r="K3632" t="s">
        <v>18</v>
      </c>
      <c r="L3632">
        <v>0</v>
      </c>
      <c r="M3632">
        <v>42029</v>
      </c>
      <c r="N3632" s="1">
        <v>44069</v>
      </c>
      <c r="O3632">
        <v>10</v>
      </c>
      <c r="P3632">
        <v>13</v>
      </c>
      <c r="Q3632">
        <v>0</v>
      </c>
      <c r="R3632">
        <v>0</v>
      </c>
      <c r="S3632">
        <v>0</v>
      </c>
    </row>
    <row r="3633" spans="1:19" x14ac:dyDescent="0.2">
      <c r="A3633" t="s">
        <v>9949</v>
      </c>
      <c r="B3633" t="s">
        <v>1559</v>
      </c>
      <c r="C3633" s="2" t="s">
        <v>9948</v>
      </c>
      <c r="D3633">
        <v>13632</v>
      </c>
      <c r="E3633">
        <v>9</v>
      </c>
      <c r="F3633">
        <v>81</v>
      </c>
      <c r="G3633">
        <v>3</v>
      </c>
      <c r="H3633" s="1">
        <v>43559</v>
      </c>
      <c r="I3633">
        <v>360</v>
      </c>
      <c r="J3633">
        <v>15</v>
      </c>
      <c r="K3633" t="s">
        <v>18</v>
      </c>
      <c r="L3633">
        <v>0</v>
      </c>
      <c r="M3633">
        <v>53053</v>
      </c>
      <c r="N3633" s="1">
        <v>44260</v>
      </c>
      <c r="O3633">
        <v>3</v>
      </c>
      <c r="P3633">
        <v>14</v>
      </c>
      <c r="Q3633">
        <v>0</v>
      </c>
      <c r="R3633">
        <v>0</v>
      </c>
      <c r="S3633">
        <v>0</v>
      </c>
    </row>
    <row r="3634" spans="1:19" x14ac:dyDescent="0.2">
      <c r="A3634" t="s">
        <v>9951</v>
      </c>
      <c r="B3634" t="s">
        <v>609</v>
      </c>
      <c r="C3634" t="s">
        <v>9950</v>
      </c>
      <c r="D3634">
        <v>13633</v>
      </c>
      <c r="E3634">
        <v>3</v>
      </c>
      <c r="F3634">
        <v>13</v>
      </c>
      <c r="G3634">
        <v>2</v>
      </c>
      <c r="H3634" s="1">
        <v>43613</v>
      </c>
      <c r="I3634">
        <v>110</v>
      </c>
      <c r="J3634">
        <v>15</v>
      </c>
      <c r="K3634" t="s">
        <v>25</v>
      </c>
      <c r="L3634">
        <v>0</v>
      </c>
      <c r="M3634">
        <v>42101</v>
      </c>
      <c r="N3634" s="1">
        <v>43942</v>
      </c>
      <c r="O3634">
        <v>5</v>
      </c>
      <c r="P3634">
        <v>13</v>
      </c>
      <c r="Q3634">
        <v>0</v>
      </c>
      <c r="R3634">
        <v>0</v>
      </c>
      <c r="S3634">
        <v>0</v>
      </c>
    </row>
    <row r="3635" spans="1:19" x14ac:dyDescent="0.2">
      <c r="A3635" t="s">
        <v>9953</v>
      </c>
      <c r="B3635" t="s">
        <v>9954</v>
      </c>
      <c r="C3635" t="s">
        <v>9952</v>
      </c>
      <c r="D3635">
        <v>13634</v>
      </c>
      <c r="E3635">
        <v>1</v>
      </c>
      <c r="F3635">
        <v>1</v>
      </c>
      <c r="G3635">
        <v>1</v>
      </c>
      <c r="H3635" s="1">
        <v>43663</v>
      </c>
      <c r="I3635">
        <v>190</v>
      </c>
      <c r="J3635">
        <v>12</v>
      </c>
      <c r="K3635" t="s">
        <v>33</v>
      </c>
      <c r="L3635">
        <v>5000</v>
      </c>
      <c r="M3635">
        <v>25017</v>
      </c>
      <c r="N3635" s="1">
        <v>44144</v>
      </c>
      <c r="O3635">
        <v>5</v>
      </c>
      <c r="P3635">
        <v>13</v>
      </c>
      <c r="Q3635">
        <v>0</v>
      </c>
      <c r="R3635">
        <v>0</v>
      </c>
      <c r="S3635">
        <v>0</v>
      </c>
    </row>
    <row r="3636" spans="1:19" x14ac:dyDescent="0.2">
      <c r="A3636" t="s">
        <v>9956</v>
      </c>
      <c r="B3636" t="s">
        <v>5519</v>
      </c>
      <c r="C3636" t="s">
        <v>9955</v>
      </c>
      <c r="D3636">
        <v>13635</v>
      </c>
      <c r="E3636">
        <v>7</v>
      </c>
      <c r="F3636">
        <v>52</v>
      </c>
      <c r="G3636">
        <v>1</v>
      </c>
      <c r="H3636" s="1">
        <v>43719</v>
      </c>
      <c r="I3636">
        <v>310</v>
      </c>
      <c r="J3636">
        <v>15</v>
      </c>
      <c r="K3636" t="s">
        <v>33</v>
      </c>
      <c r="L3636">
        <v>75</v>
      </c>
      <c r="M3636">
        <v>17031</v>
      </c>
      <c r="N3636" s="1">
        <v>44248</v>
      </c>
      <c r="O3636">
        <v>10</v>
      </c>
      <c r="P3636">
        <v>13</v>
      </c>
      <c r="Q3636">
        <v>0</v>
      </c>
      <c r="R3636">
        <v>0</v>
      </c>
      <c r="S3636">
        <v>0</v>
      </c>
    </row>
    <row r="3637" spans="1:19" x14ac:dyDescent="0.2">
      <c r="A3637" t="s">
        <v>373</v>
      </c>
      <c r="B3637" t="s">
        <v>9958</v>
      </c>
      <c r="C3637" t="s">
        <v>9957</v>
      </c>
      <c r="D3637">
        <v>13636</v>
      </c>
      <c r="E3637">
        <v>8</v>
      </c>
      <c r="F3637">
        <v>66</v>
      </c>
      <c r="G3637">
        <v>4</v>
      </c>
      <c r="H3637" s="1">
        <v>43564</v>
      </c>
      <c r="I3637">
        <v>350</v>
      </c>
      <c r="J3637">
        <v>15</v>
      </c>
      <c r="K3637" t="s">
        <v>33</v>
      </c>
      <c r="L3637">
        <v>115</v>
      </c>
      <c r="M3637">
        <v>29095</v>
      </c>
      <c r="N3637" s="1">
        <v>1</v>
      </c>
      <c r="O3637">
        <v>-8</v>
      </c>
      <c r="P3637">
        <v>-8</v>
      </c>
      <c r="Q3637">
        <v>-8</v>
      </c>
      <c r="R3637">
        <v>-8</v>
      </c>
      <c r="S3637">
        <v>0</v>
      </c>
    </row>
    <row r="3638" spans="1:19" x14ac:dyDescent="0.2">
      <c r="A3638" t="s">
        <v>9960</v>
      </c>
      <c r="B3638" t="s">
        <v>5988</v>
      </c>
      <c r="C3638" t="s">
        <v>9959</v>
      </c>
      <c r="D3638">
        <v>13637</v>
      </c>
      <c r="E3638">
        <v>8</v>
      </c>
      <c r="F3638">
        <v>66</v>
      </c>
      <c r="G3638">
        <v>4</v>
      </c>
      <c r="H3638" s="1">
        <v>43822</v>
      </c>
      <c r="I3638">
        <v>350</v>
      </c>
      <c r="J3638">
        <v>12</v>
      </c>
      <c r="K3638" t="s">
        <v>33</v>
      </c>
      <c r="L3638">
        <v>75</v>
      </c>
      <c r="M3638">
        <v>29047</v>
      </c>
      <c r="N3638" s="1">
        <v>43966</v>
      </c>
      <c r="O3638">
        <v>4</v>
      </c>
      <c r="P3638">
        <v>6</v>
      </c>
      <c r="Q3638">
        <v>0</v>
      </c>
      <c r="R3638">
        <v>2</v>
      </c>
      <c r="S3638">
        <v>0</v>
      </c>
    </row>
    <row r="3639" spans="1:19" x14ac:dyDescent="0.2">
      <c r="A3639" t="s">
        <v>9962</v>
      </c>
      <c r="B3639" t="s">
        <v>9963</v>
      </c>
      <c r="C3639" t="s">
        <v>9961</v>
      </c>
      <c r="D3639">
        <v>13638</v>
      </c>
      <c r="E3639">
        <v>3</v>
      </c>
      <c r="F3639">
        <v>12</v>
      </c>
      <c r="G3639">
        <v>2</v>
      </c>
      <c r="H3639" s="1">
        <v>43636</v>
      </c>
      <c r="I3639">
        <v>442</v>
      </c>
      <c r="J3639">
        <v>15</v>
      </c>
      <c r="K3639" t="s">
        <v>33</v>
      </c>
      <c r="L3639">
        <v>0</v>
      </c>
      <c r="M3639">
        <v>34013</v>
      </c>
      <c r="N3639" s="1">
        <v>44159</v>
      </c>
      <c r="O3639">
        <v>5</v>
      </c>
      <c r="P3639">
        <v>13</v>
      </c>
      <c r="Q3639">
        <v>0</v>
      </c>
      <c r="R3639">
        <v>0</v>
      </c>
      <c r="S3639">
        <v>0</v>
      </c>
    </row>
    <row r="3640" spans="1:19" x14ac:dyDescent="0.2">
      <c r="A3640" t="s">
        <v>9965</v>
      </c>
      <c r="B3640" t="s">
        <v>5259</v>
      </c>
      <c r="C3640" t="s">
        <v>9964</v>
      </c>
      <c r="D3640">
        <v>13639</v>
      </c>
      <c r="E3640">
        <v>11</v>
      </c>
      <c r="F3640" t="s">
        <v>327</v>
      </c>
      <c r="G3640">
        <v>2</v>
      </c>
      <c r="H3640" s="1">
        <v>43483</v>
      </c>
      <c r="I3640">
        <v>360</v>
      </c>
      <c r="J3640">
        <v>15</v>
      </c>
      <c r="K3640" t="s">
        <v>18</v>
      </c>
      <c r="L3640">
        <v>500</v>
      </c>
      <c r="M3640">
        <v>13127</v>
      </c>
      <c r="N3640" s="1">
        <v>43769</v>
      </c>
      <c r="O3640">
        <v>3</v>
      </c>
      <c r="P3640">
        <v>12</v>
      </c>
      <c r="Q3640">
        <v>0</v>
      </c>
      <c r="R3640">
        <v>0</v>
      </c>
      <c r="S3640">
        <v>0</v>
      </c>
    </row>
    <row r="3641" spans="1:19" x14ac:dyDescent="0.2">
      <c r="A3641" t="s">
        <v>9967</v>
      </c>
      <c r="B3641" t="s">
        <v>9968</v>
      </c>
      <c r="C3641" t="s">
        <v>9966</v>
      </c>
      <c r="D3641">
        <v>13640</v>
      </c>
      <c r="E3641">
        <v>3</v>
      </c>
      <c r="F3641">
        <v>12</v>
      </c>
      <c r="G3641">
        <v>2</v>
      </c>
      <c r="H3641" s="1">
        <v>43698</v>
      </c>
      <c r="I3641">
        <v>442</v>
      </c>
      <c r="J3641">
        <v>15</v>
      </c>
      <c r="K3641" t="s">
        <v>33</v>
      </c>
      <c r="L3641">
        <v>0</v>
      </c>
      <c r="M3641">
        <v>34039</v>
      </c>
      <c r="N3641" s="1">
        <v>43950</v>
      </c>
      <c r="O3641">
        <v>4</v>
      </c>
      <c r="P3641">
        <v>0</v>
      </c>
      <c r="Q3641">
        <v>0</v>
      </c>
      <c r="R3641">
        <v>0</v>
      </c>
      <c r="S3641">
        <v>0</v>
      </c>
    </row>
    <row r="3642" spans="1:19" x14ac:dyDescent="0.2">
      <c r="A3642" t="s">
        <v>9970</v>
      </c>
      <c r="B3642" t="s">
        <v>9971</v>
      </c>
      <c r="C3642" t="s">
        <v>9969</v>
      </c>
      <c r="D3642">
        <v>13641</v>
      </c>
      <c r="E3642">
        <v>3</v>
      </c>
      <c r="F3642">
        <v>13</v>
      </c>
      <c r="G3642">
        <v>2</v>
      </c>
      <c r="H3642" s="1">
        <v>43623</v>
      </c>
      <c r="I3642">
        <v>190</v>
      </c>
      <c r="J3642">
        <v>12</v>
      </c>
      <c r="K3642" t="s">
        <v>25</v>
      </c>
      <c r="L3642">
        <v>0</v>
      </c>
      <c r="M3642">
        <v>42101</v>
      </c>
      <c r="N3642" s="1">
        <v>44252</v>
      </c>
      <c r="O3642">
        <v>10</v>
      </c>
      <c r="P3642">
        <v>14</v>
      </c>
      <c r="Q3642">
        <v>0</v>
      </c>
      <c r="R3642">
        <v>0</v>
      </c>
      <c r="S3642">
        <v>0</v>
      </c>
    </row>
    <row r="3643" spans="1:19" x14ac:dyDescent="0.2">
      <c r="A3643" t="s">
        <v>9973</v>
      </c>
      <c r="B3643" t="s">
        <v>9974</v>
      </c>
      <c r="C3643" t="s">
        <v>9972</v>
      </c>
      <c r="D3643">
        <v>13642</v>
      </c>
      <c r="E3643">
        <v>11</v>
      </c>
      <c r="F3643">
        <v>26</v>
      </c>
      <c r="G3643">
        <v>3</v>
      </c>
      <c r="H3643" s="1">
        <v>43714</v>
      </c>
      <c r="I3643">
        <v>350</v>
      </c>
      <c r="J3643">
        <v>15</v>
      </c>
      <c r="K3643" t="s">
        <v>18</v>
      </c>
      <c r="L3643">
        <v>0</v>
      </c>
      <c r="M3643">
        <v>1033</v>
      </c>
      <c r="N3643" s="1">
        <v>44088</v>
      </c>
      <c r="O3643">
        <v>10</v>
      </c>
      <c r="P3643">
        <v>13</v>
      </c>
      <c r="Q3643">
        <v>0</v>
      </c>
      <c r="R3643">
        <v>0</v>
      </c>
      <c r="S3643">
        <v>0</v>
      </c>
    </row>
    <row r="3644" spans="1:19" x14ac:dyDescent="0.2">
      <c r="A3644" t="s">
        <v>9976</v>
      </c>
      <c r="B3644" t="s">
        <v>1718</v>
      </c>
      <c r="C3644" t="s">
        <v>9975</v>
      </c>
      <c r="D3644">
        <v>13643</v>
      </c>
      <c r="E3644">
        <v>9</v>
      </c>
      <c r="F3644">
        <v>73</v>
      </c>
      <c r="G3644">
        <v>2</v>
      </c>
      <c r="H3644" s="1">
        <v>43510</v>
      </c>
      <c r="I3644">
        <v>365</v>
      </c>
      <c r="J3644">
        <v>15</v>
      </c>
      <c r="K3644" t="s">
        <v>33</v>
      </c>
      <c r="L3644">
        <v>0</v>
      </c>
      <c r="M3644">
        <v>6037</v>
      </c>
      <c r="N3644" s="1">
        <v>43654</v>
      </c>
      <c r="O3644">
        <v>10</v>
      </c>
      <c r="P3644">
        <v>18</v>
      </c>
      <c r="Q3644">
        <v>0</v>
      </c>
      <c r="R3644">
        <v>0</v>
      </c>
      <c r="S3644">
        <v>0</v>
      </c>
    </row>
    <row r="3645" spans="1:19" x14ac:dyDescent="0.2">
      <c r="A3645" t="s">
        <v>9978</v>
      </c>
      <c r="B3645" t="s">
        <v>9979</v>
      </c>
      <c r="C3645" t="s">
        <v>9977</v>
      </c>
      <c r="D3645">
        <v>13644</v>
      </c>
      <c r="E3645">
        <v>9</v>
      </c>
      <c r="F3645">
        <v>72</v>
      </c>
      <c r="G3645">
        <v>2</v>
      </c>
      <c r="H3645" s="1">
        <v>43511</v>
      </c>
      <c r="I3645">
        <v>190</v>
      </c>
      <c r="J3645">
        <v>15</v>
      </c>
      <c r="K3645" t="s">
        <v>25</v>
      </c>
      <c r="L3645">
        <v>0</v>
      </c>
      <c r="M3645">
        <v>6067</v>
      </c>
      <c r="N3645" s="1">
        <v>1</v>
      </c>
      <c r="O3645">
        <v>-8</v>
      </c>
      <c r="P3645">
        <v>-8</v>
      </c>
      <c r="Q3645">
        <v>-8</v>
      </c>
      <c r="R3645">
        <v>-8</v>
      </c>
      <c r="S3645">
        <v>0</v>
      </c>
    </row>
    <row r="3646" spans="1:19" x14ac:dyDescent="0.2">
      <c r="A3646" t="s">
        <v>9981</v>
      </c>
      <c r="B3646" t="s">
        <v>3621</v>
      </c>
      <c r="C3646" t="s">
        <v>9980</v>
      </c>
      <c r="D3646">
        <v>13645</v>
      </c>
      <c r="E3646">
        <v>11</v>
      </c>
      <c r="F3646" t="s">
        <v>17</v>
      </c>
      <c r="G3646">
        <v>8</v>
      </c>
      <c r="H3646" s="1">
        <v>43525</v>
      </c>
      <c r="I3646">
        <v>190</v>
      </c>
      <c r="J3646">
        <v>12</v>
      </c>
      <c r="K3646" t="s">
        <v>25</v>
      </c>
      <c r="L3646">
        <v>9999</v>
      </c>
      <c r="M3646">
        <v>12057</v>
      </c>
      <c r="N3646" s="1">
        <v>43844</v>
      </c>
      <c r="O3646">
        <v>10</v>
      </c>
      <c r="P3646">
        <v>12</v>
      </c>
      <c r="Q3646">
        <v>0</v>
      </c>
      <c r="R3646">
        <v>0</v>
      </c>
      <c r="S3646">
        <v>0</v>
      </c>
    </row>
    <row r="3647" spans="1:19" x14ac:dyDescent="0.2">
      <c r="A3647" t="s">
        <v>9983</v>
      </c>
      <c r="B3647" t="s">
        <v>9984</v>
      </c>
      <c r="C3647" s="2" t="s">
        <v>9982</v>
      </c>
      <c r="D3647">
        <v>13646</v>
      </c>
      <c r="E3647">
        <v>11</v>
      </c>
      <c r="F3647" t="s">
        <v>29</v>
      </c>
      <c r="G3647">
        <v>1</v>
      </c>
      <c r="H3647" s="1">
        <v>43735</v>
      </c>
      <c r="I3647">
        <v>190</v>
      </c>
      <c r="J3647">
        <v>45</v>
      </c>
      <c r="K3647" t="s">
        <v>33</v>
      </c>
      <c r="L3647">
        <v>0</v>
      </c>
      <c r="M3647">
        <v>12086</v>
      </c>
      <c r="N3647" s="1">
        <v>44215</v>
      </c>
      <c r="O3647">
        <v>10</v>
      </c>
      <c r="P3647">
        <v>13</v>
      </c>
      <c r="Q3647">
        <v>0</v>
      </c>
      <c r="R3647">
        <v>0</v>
      </c>
      <c r="S3647">
        <v>0</v>
      </c>
    </row>
    <row r="3648" spans="1:19" x14ac:dyDescent="0.2">
      <c r="A3648" t="s">
        <v>9986</v>
      </c>
      <c r="B3648" t="s">
        <v>9987</v>
      </c>
      <c r="C3648" t="s">
        <v>9985</v>
      </c>
      <c r="D3648">
        <v>13647</v>
      </c>
      <c r="E3648">
        <v>3</v>
      </c>
      <c r="F3648">
        <v>13</v>
      </c>
      <c r="G3648">
        <v>2</v>
      </c>
      <c r="H3648" s="1">
        <v>43725</v>
      </c>
      <c r="I3648">
        <v>350</v>
      </c>
      <c r="J3648">
        <v>12</v>
      </c>
      <c r="K3648" t="s">
        <v>25</v>
      </c>
      <c r="L3648">
        <v>0</v>
      </c>
      <c r="M3648">
        <v>42101</v>
      </c>
      <c r="N3648" s="1">
        <v>44117</v>
      </c>
      <c r="O3648">
        <v>5</v>
      </c>
      <c r="P3648">
        <v>13</v>
      </c>
      <c r="Q3648">
        <v>0</v>
      </c>
      <c r="R3648">
        <v>0</v>
      </c>
      <c r="S3648">
        <v>0</v>
      </c>
    </row>
    <row r="3649" spans="1:19" x14ac:dyDescent="0.2">
      <c r="A3649" t="s">
        <v>9989</v>
      </c>
      <c r="B3649" t="s">
        <v>9990</v>
      </c>
      <c r="C3649" t="s">
        <v>9988</v>
      </c>
      <c r="D3649">
        <v>13648</v>
      </c>
      <c r="E3649">
        <v>4</v>
      </c>
      <c r="F3649">
        <v>23</v>
      </c>
      <c r="G3649">
        <v>1</v>
      </c>
      <c r="H3649" s="1">
        <v>43749</v>
      </c>
      <c r="I3649">
        <v>365</v>
      </c>
      <c r="J3649">
        <v>15</v>
      </c>
      <c r="K3649" t="s">
        <v>33</v>
      </c>
      <c r="L3649">
        <v>600</v>
      </c>
      <c r="M3649">
        <v>51027</v>
      </c>
      <c r="N3649" s="1">
        <v>43889</v>
      </c>
      <c r="O3649">
        <v>10</v>
      </c>
      <c r="P3649">
        <v>13</v>
      </c>
      <c r="Q3649">
        <v>0</v>
      </c>
      <c r="R3649">
        <v>0</v>
      </c>
      <c r="S3649">
        <v>0</v>
      </c>
    </row>
    <row r="3650" spans="1:19" x14ac:dyDescent="0.2">
      <c r="A3650" t="s">
        <v>9992</v>
      </c>
      <c r="B3650" t="s">
        <v>9993</v>
      </c>
      <c r="C3650" s="2" t="s">
        <v>9991</v>
      </c>
      <c r="D3650">
        <v>13649</v>
      </c>
      <c r="E3650">
        <v>9</v>
      </c>
      <c r="F3650">
        <v>81</v>
      </c>
      <c r="G3650">
        <v>3</v>
      </c>
      <c r="H3650" s="1">
        <v>43697</v>
      </c>
      <c r="I3650">
        <v>290</v>
      </c>
      <c r="J3650">
        <v>15</v>
      </c>
      <c r="K3650" t="s">
        <v>25</v>
      </c>
      <c r="L3650">
        <v>0</v>
      </c>
      <c r="M3650">
        <v>53067</v>
      </c>
      <c r="N3650" s="1">
        <v>44046</v>
      </c>
      <c r="O3650">
        <v>4</v>
      </c>
      <c r="P3650">
        <v>6</v>
      </c>
      <c r="Q3650">
        <v>0</v>
      </c>
      <c r="R3650">
        <v>2</v>
      </c>
      <c r="S3650">
        <v>0</v>
      </c>
    </row>
    <row r="3651" spans="1:19" x14ac:dyDescent="0.2">
      <c r="A3651" t="s">
        <v>9995</v>
      </c>
      <c r="B3651" t="s">
        <v>9996</v>
      </c>
      <c r="C3651" t="s">
        <v>9994</v>
      </c>
      <c r="D3651">
        <v>13650</v>
      </c>
      <c r="E3651">
        <v>7</v>
      </c>
      <c r="F3651">
        <v>52</v>
      </c>
      <c r="G3651">
        <v>1</v>
      </c>
      <c r="H3651" s="1">
        <v>43531</v>
      </c>
      <c r="I3651">
        <v>240</v>
      </c>
      <c r="J3651">
        <v>12</v>
      </c>
      <c r="K3651" t="s">
        <v>25</v>
      </c>
      <c r="L3651">
        <v>9999</v>
      </c>
      <c r="M3651">
        <v>17031</v>
      </c>
      <c r="N3651" s="1">
        <v>43538</v>
      </c>
      <c r="O3651">
        <v>2</v>
      </c>
      <c r="P3651">
        <v>12</v>
      </c>
      <c r="Q3651">
        <v>0</v>
      </c>
      <c r="R3651">
        <v>0</v>
      </c>
      <c r="S3651">
        <v>0</v>
      </c>
    </row>
    <row r="3652" spans="1:19" x14ac:dyDescent="0.2">
      <c r="A3652" t="s">
        <v>9998</v>
      </c>
      <c r="B3652" t="s">
        <v>9999</v>
      </c>
      <c r="C3652" t="s">
        <v>9997</v>
      </c>
      <c r="D3652">
        <v>13651</v>
      </c>
      <c r="E3652">
        <v>2</v>
      </c>
      <c r="F3652">
        <v>9</v>
      </c>
      <c r="G3652">
        <v>6</v>
      </c>
      <c r="H3652" s="1">
        <v>43705</v>
      </c>
      <c r="I3652">
        <v>190</v>
      </c>
      <c r="J3652">
        <v>45</v>
      </c>
      <c r="K3652" t="s">
        <v>73</v>
      </c>
      <c r="L3652">
        <v>1050</v>
      </c>
      <c r="M3652">
        <v>88888</v>
      </c>
      <c r="N3652" s="1">
        <v>43894</v>
      </c>
      <c r="O3652">
        <v>10</v>
      </c>
      <c r="P3652">
        <v>13</v>
      </c>
      <c r="Q3652">
        <v>0</v>
      </c>
      <c r="R3652">
        <v>0</v>
      </c>
      <c r="S3652">
        <v>0</v>
      </c>
    </row>
    <row r="3653" spans="1:19" x14ac:dyDescent="0.2">
      <c r="A3653" t="s">
        <v>10001</v>
      </c>
      <c r="B3653" t="s">
        <v>10002</v>
      </c>
      <c r="C3653" t="s">
        <v>10000</v>
      </c>
      <c r="D3653">
        <v>13652</v>
      </c>
      <c r="E3653">
        <v>3</v>
      </c>
      <c r="F3653">
        <v>12</v>
      </c>
      <c r="G3653">
        <v>1</v>
      </c>
      <c r="H3653" s="1">
        <v>43518</v>
      </c>
      <c r="I3653">
        <v>442</v>
      </c>
      <c r="J3653">
        <v>15</v>
      </c>
      <c r="K3653" t="s">
        <v>18</v>
      </c>
      <c r="L3653">
        <v>0</v>
      </c>
      <c r="M3653">
        <v>34015</v>
      </c>
      <c r="N3653" s="1">
        <v>43614</v>
      </c>
      <c r="O3653">
        <v>5</v>
      </c>
      <c r="P3653">
        <v>13</v>
      </c>
      <c r="Q3653">
        <v>0</v>
      </c>
      <c r="R3653">
        <v>0</v>
      </c>
      <c r="S3653">
        <v>0</v>
      </c>
    </row>
    <row r="3654" spans="1:19" x14ac:dyDescent="0.2">
      <c r="A3654" t="s">
        <v>10004</v>
      </c>
      <c r="B3654" t="s">
        <v>10005</v>
      </c>
      <c r="C3654" t="s">
        <v>10003</v>
      </c>
      <c r="D3654">
        <v>13653</v>
      </c>
      <c r="E3654">
        <v>9</v>
      </c>
      <c r="F3654">
        <v>79</v>
      </c>
      <c r="G3654">
        <v>3</v>
      </c>
      <c r="H3654" s="1">
        <v>43789</v>
      </c>
      <c r="I3654">
        <v>190</v>
      </c>
      <c r="J3654">
        <v>12</v>
      </c>
      <c r="K3654" t="s">
        <v>33</v>
      </c>
      <c r="L3654">
        <v>204</v>
      </c>
      <c r="M3654">
        <v>41005</v>
      </c>
      <c r="N3654" s="1">
        <v>43819</v>
      </c>
      <c r="O3654">
        <v>1</v>
      </c>
      <c r="P3654">
        <v>12</v>
      </c>
      <c r="Q3654">
        <v>0</v>
      </c>
      <c r="R3654">
        <v>0</v>
      </c>
      <c r="S3654">
        <v>0</v>
      </c>
    </row>
    <row r="3655" spans="1:19" x14ac:dyDescent="0.2">
      <c r="A3655" t="s">
        <v>3707</v>
      </c>
      <c r="B3655" t="s">
        <v>10007</v>
      </c>
      <c r="C3655" t="s">
        <v>10006</v>
      </c>
      <c r="D3655">
        <v>13654</v>
      </c>
      <c r="E3655">
        <v>7</v>
      </c>
      <c r="F3655">
        <v>52</v>
      </c>
      <c r="G3655">
        <v>1</v>
      </c>
      <c r="H3655" s="1">
        <v>43733</v>
      </c>
      <c r="I3655">
        <v>360</v>
      </c>
      <c r="J3655">
        <v>15</v>
      </c>
      <c r="K3655" t="s">
        <v>18</v>
      </c>
      <c r="L3655">
        <v>100</v>
      </c>
      <c r="M3655">
        <v>17089</v>
      </c>
      <c r="N3655" s="1">
        <v>43809</v>
      </c>
      <c r="O3655">
        <v>10</v>
      </c>
      <c r="P3655">
        <v>12</v>
      </c>
      <c r="Q3655">
        <v>0</v>
      </c>
      <c r="R3655">
        <v>0</v>
      </c>
      <c r="S3655">
        <v>0</v>
      </c>
    </row>
    <row r="3656" spans="1:19" x14ac:dyDescent="0.2">
      <c r="A3656" t="s">
        <v>2144</v>
      </c>
      <c r="B3656" t="s">
        <v>10009</v>
      </c>
      <c r="C3656" t="s">
        <v>10008</v>
      </c>
      <c r="D3656">
        <v>13655</v>
      </c>
      <c r="E3656">
        <v>3</v>
      </c>
      <c r="F3656">
        <v>12</v>
      </c>
      <c r="G3656">
        <v>3</v>
      </c>
      <c r="H3656" s="1">
        <v>43809</v>
      </c>
      <c r="I3656">
        <v>360</v>
      </c>
      <c r="J3656">
        <v>12</v>
      </c>
      <c r="K3656" t="s">
        <v>18</v>
      </c>
      <c r="L3656">
        <v>0</v>
      </c>
      <c r="M3656">
        <v>34021</v>
      </c>
      <c r="N3656" s="1">
        <v>44308</v>
      </c>
      <c r="O3656">
        <v>5</v>
      </c>
      <c r="P3656">
        <v>12</v>
      </c>
      <c r="Q3656">
        <v>0</v>
      </c>
      <c r="R3656">
        <v>0</v>
      </c>
      <c r="S3656">
        <v>0</v>
      </c>
    </row>
    <row r="3657" spans="1:19" x14ac:dyDescent="0.2">
      <c r="A3657" t="s">
        <v>10011</v>
      </c>
      <c r="B3657" t="s">
        <v>10012</v>
      </c>
      <c r="C3657" t="s">
        <v>10010</v>
      </c>
      <c r="D3657">
        <v>13656</v>
      </c>
      <c r="E3657">
        <v>11</v>
      </c>
      <c r="F3657">
        <v>26</v>
      </c>
      <c r="G3657">
        <v>5</v>
      </c>
      <c r="H3657" s="1">
        <v>43511</v>
      </c>
      <c r="I3657">
        <v>360</v>
      </c>
      <c r="J3657">
        <v>15</v>
      </c>
      <c r="K3657" t="s">
        <v>33</v>
      </c>
      <c r="L3657">
        <v>0</v>
      </c>
      <c r="M3657">
        <v>1089</v>
      </c>
      <c r="N3657" s="1">
        <v>43532</v>
      </c>
      <c r="O3657">
        <v>10</v>
      </c>
      <c r="P3657">
        <v>1</v>
      </c>
      <c r="Q3657">
        <v>0</v>
      </c>
      <c r="R3657">
        <v>0</v>
      </c>
      <c r="S3657">
        <v>0</v>
      </c>
    </row>
    <row r="3658" spans="1:19" x14ac:dyDescent="0.2">
      <c r="A3658" t="s">
        <v>10014</v>
      </c>
      <c r="B3658" t="s">
        <v>2409</v>
      </c>
      <c r="C3658" t="s">
        <v>10013</v>
      </c>
      <c r="D3658">
        <v>13657</v>
      </c>
      <c r="E3658">
        <v>4</v>
      </c>
      <c r="F3658">
        <v>17</v>
      </c>
      <c r="G3658">
        <v>5</v>
      </c>
      <c r="H3658" s="1">
        <v>43584</v>
      </c>
      <c r="I3658">
        <v>110</v>
      </c>
      <c r="J3658">
        <v>45</v>
      </c>
      <c r="K3658" t="s">
        <v>33</v>
      </c>
      <c r="L3658">
        <v>0</v>
      </c>
      <c r="M3658">
        <v>37183</v>
      </c>
      <c r="N3658" s="1">
        <v>43923</v>
      </c>
      <c r="O3658">
        <v>3</v>
      </c>
      <c r="P3658">
        <v>13</v>
      </c>
      <c r="Q3658">
        <v>0</v>
      </c>
      <c r="R3658">
        <v>0</v>
      </c>
      <c r="S3658">
        <v>0</v>
      </c>
    </row>
    <row r="3659" spans="1:19" x14ac:dyDescent="0.2">
      <c r="A3659" t="s">
        <v>10016</v>
      </c>
      <c r="B3659" t="s">
        <v>5617</v>
      </c>
      <c r="C3659" t="s">
        <v>10015</v>
      </c>
      <c r="D3659">
        <v>13658</v>
      </c>
      <c r="E3659">
        <v>3</v>
      </c>
      <c r="F3659">
        <v>13</v>
      </c>
      <c r="G3659">
        <v>5</v>
      </c>
      <c r="H3659" s="1">
        <v>43740</v>
      </c>
      <c r="I3659">
        <v>350</v>
      </c>
      <c r="J3659">
        <v>12</v>
      </c>
      <c r="K3659" t="s">
        <v>18</v>
      </c>
      <c r="L3659">
        <v>0</v>
      </c>
      <c r="M3659">
        <v>42077</v>
      </c>
      <c r="N3659" s="1">
        <v>43966</v>
      </c>
      <c r="O3659">
        <v>2</v>
      </c>
      <c r="P3659">
        <v>13</v>
      </c>
      <c r="Q3659">
        <v>0</v>
      </c>
      <c r="R3659">
        <v>0</v>
      </c>
      <c r="S3659">
        <v>0</v>
      </c>
    </row>
    <row r="3660" spans="1:19" x14ac:dyDescent="0.2">
      <c r="A3660" t="s">
        <v>1333</v>
      </c>
      <c r="B3660" t="s">
        <v>10018</v>
      </c>
      <c r="C3660" s="2" t="s">
        <v>10017</v>
      </c>
      <c r="D3660">
        <v>13659</v>
      </c>
      <c r="E3660">
        <v>9</v>
      </c>
      <c r="F3660">
        <v>71</v>
      </c>
      <c r="G3660">
        <v>3</v>
      </c>
      <c r="H3660" s="1">
        <v>43720</v>
      </c>
      <c r="I3660">
        <v>442</v>
      </c>
      <c r="J3660">
        <v>15</v>
      </c>
      <c r="K3660" t="s">
        <v>33</v>
      </c>
      <c r="L3660">
        <v>0</v>
      </c>
      <c r="M3660">
        <v>6013</v>
      </c>
      <c r="N3660" s="1">
        <v>1</v>
      </c>
      <c r="O3660">
        <v>-8</v>
      </c>
      <c r="P3660">
        <v>-8</v>
      </c>
      <c r="Q3660">
        <v>-8</v>
      </c>
      <c r="R3660">
        <v>-8</v>
      </c>
      <c r="S3660">
        <v>0</v>
      </c>
    </row>
    <row r="3661" spans="1:19" x14ac:dyDescent="0.2">
      <c r="A3661" t="s">
        <v>10020</v>
      </c>
      <c r="B3661" t="s">
        <v>10021</v>
      </c>
      <c r="C3661" t="s">
        <v>10019</v>
      </c>
      <c r="D3661">
        <v>13660</v>
      </c>
      <c r="E3661">
        <v>3</v>
      </c>
      <c r="F3661">
        <v>13</v>
      </c>
      <c r="G3661">
        <v>2</v>
      </c>
      <c r="H3661" s="1">
        <v>43528</v>
      </c>
      <c r="I3661">
        <v>350</v>
      </c>
      <c r="J3661">
        <v>12</v>
      </c>
      <c r="K3661" t="s">
        <v>73</v>
      </c>
      <c r="L3661">
        <v>0</v>
      </c>
      <c r="M3661">
        <v>42091</v>
      </c>
      <c r="N3661" s="1">
        <v>43760</v>
      </c>
      <c r="O3661">
        <v>10</v>
      </c>
      <c r="P3661">
        <v>13</v>
      </c>
      <c r="Q3661">
        <v>0</v>
      </c>
      <c r="R3661">
        <v>0</v>
      </c>
      <c r="S3661">
        <v>0</v>
      </c>
    </row>
    <row r="3662" spans="1:19" x14ac:dyDescent="0.2">
      <c r="A3662" t="s">
        <v>10023</v>
      </c>
      <c r="B3662" t="s">
        <v>10024</v>
      </c>
      <c r="C3662" t="s">
        <v>10022</v>
      </c>
      <c r="D3662">
        <v>13661</v>
      </c>
      <c r="E3662">
        <v>11</v>
      </c>
      <c r="F3662" t="s">
        <v>152</v>
      </c>
      <c r="G3662">
        <v>1</v>
      </c>
      <c r="H3662" s="1">
        <v>43591</v>
      </c>
      <c r="I3662">
        <v>370</v>
      </c>
      <c r="J3662">
        <v>45</v>
      </c>
      <c r="K3662" t="s">
        <v>33</v>
      </c>
      <c r="L3662">
        <v>0</v>
      </c>
      <c r="M3662">
        <v>13057</v>
      </c>
      <c r="N3662" s="1">
        <v>43720</v>
      </c>
      <c r="O3662">
        <v>10</v>
      </c>
      <c r="P3662">
        <v>13</v>
      </c>
      <c r="Q3662">
        <v>0</v>
      </c>
      <c r="R3662">
        <v>0</v>
      </c>
      <c r="S3662">
        <v>0</v>
      </c>
    </row>
    <row r="3663" spans="1:19" x14ac:dyDescent="0.2">
      <c r="A3663" t="s">
        <v>8153</v>
      </c>
      <c r="B3663" t="s">
        <v>8249</v>
      </c>
      <c r="C3663" t="s">
        <v>10025</v>
      </c>
      <c r="D3663">
        <v>13662</v>
      </c>
      <c r="E3663">
        <v>3</v>
      </c>
      <c r="F3663">
        <v>12</v>
      </c>
      <c r="G3663">
        <v>3</v>
      </c>
      <c r="H3663" s="1">
        <v>43644</v>
      </c>
      <c r="I3663">
        <v>350</v>
      </c>
      <c r="J3663">
        <v>12</v>
      </c>
      <c r="K3663" t="s">
        <v>33</v>
      </c>
      <c r="L3663">
        <v>0</v>
      </c>
      <c r="M3663">
        <v>34041</v>
      </c>
      <c r="N3663" s="1">
        <v>43935</v>
      </c>
      <c r="O3663">
        <v>5</v>
      </c>
      <c r="P3663">
        <v>14</v>
      </c>
      <c r="Q3663">
        <v>0</v>
      </c>
      <c r="R3663">
        <v>0</v>
      </c>
      <c r="S3663">
        <v>0</v>
      </c>
    </row>
    <row r="3664" spans="1:19" x14ac:dyDescent="0.2">
      <c r="A3664" t="s">
        <v>10027</v>
      </c>
      <c r="B3664" t="s">
        <v>10028</v>
      </c>
      <c r="C3664" t="s">
        <v>10026</v>
      </c>
      <c r="D3664">
        <v>13663</v>
      </c>
      <c r="E3664">
        <v>3</v>
      </c>
      <c r="F3664">
        <v>13</v>
      </c>
      <c r="G3664">
        <v>2</v>
      </c>
      <c r="H3664" s="1">
        <v>43606</v>
      </c>
      <c r="I3664">
        <v>190</v>
      </c>
      <c r="J3664">
        <v>42</v>
      </c>
      <c r="K3664" t="s">
        <v>25</v>
      </c>
      <c r="L3664">
        <v>0</v>
      </c>
      <c r="M3664">
        <v>42045</v>
      </c>
      <c r="N3664" s="1">
        <v>43790</v>
      </c>
      <c r="O3664">
        <v>5</v>
      </c>
      <c r="P3664">
        <v>13</v>
      </c>
      <c r="Q3664">
        <v>0</v>
      </c>
      <c r="R3664">
        <v>0</v>
      </c>
      <c r="S3664">
        <v>0</v>
      </c>
    </row>
    <row r="3665" spans="1:19" x14ac:dyDescent="0.2">
      <c r="A3665" t="s">
        <v>10030</v>
      </c>
      <c r="B3665" t="s">
        <v>10031</v>
      </c>
      <c r="C3665" t="s">
        <v>10029</v>
      </c>
      <c r="D3665">
        <v>13664</v>
      </c>
      <c r="E3665">
        <v>7</v>
      </c>
      <c r="F3665">
        <v>52</v>
      </c>
      <c r="G3665">
        <v>1</v>
      </c>
      <c r="H3665" s="1">
        <v>43770</v>
      </c>
      <c r="I3665">
        <v>370</v>
      </c>
      <c r="J3665">
        <v>42</v>
      </c>
      <c r="K3665" t="s">
        <v>25</v>
      </c>
      <c r="L3665">
        <v>75</v>
      </c>
      <c r="M3665">
        <v>17043</v>
      </c>
      <c r="N3665" s="1">
        <v>43817</v>
      </c>
      <c r="O3665">
        <v>10</v>
      </c>
      <c r="P3665">
        <v>5</v>
      </c>
      <c r="Q3665">
        <v>0</v>
      </c>
      <c r="R3665">
        <v>4</v>
      </c>
      <c r="S3665">
        <v>0</v>
      </c>
    </row>
    <row r="3666" spans="1:19" x14ac:dyDescent="0.2">
      <c r="A3666" t="s">
        <v>10033</v>
      </c>
      <c r="B3666" t="s">
        <v>10034</v>
      </c>
      <c r="C3666" t="s">
        <v>10032</v>
      </c>
      <c r="D3666">
        <v>13665</v>
      </c>
      <c r="E3666">
        <v>9</v>
      </c>
      <c r="F3666">
        <v>78</v>
      </c>
      <c r="G3666">
        <v>2</v>
      </c>
      <c r="H3666" s="1">
        <v>43469</v>
      </c>
      <c r="I3666">
        <v>110</v>
      </c>
      <c r="J3666">
        <v>12</v>
      </c>
      <c r="K3666" t="s">
        <v>25</v>
      </c>
      <c r="L3666">
        <v>0</v>
      </c>
      <c r="M3666">
        <v>32003</v>
      </c>
      <c r="N3666" s="1">
        <v>44277</v>
      </c>
      <c r="O3666">
        <v>4</v>
      </c>
      <c r="P3666">
        <v>17</v>
      </c>
      <c r="Q3666">
        <v>0</v>
      </c>
      <c r="R3666">
        <v>2</v>
      </c>
      <c r="S3666">
        <v>0</v>
      </c>
    </row>
    <row r="3667" spans="1:19" x14ac:dyDescent="0.2">
      <c r="A3667" t="s">
        <v>9053</v>
      </c>
      <c r="B3667" t="s">
        <v>10036</v>
      </c>
      <c r="C3667" t="s">
        <v>10035</v>
      </c>
      <c r="D3667">
        <v>13666</v>
      </c>
      <c r="E3667">
        <v>9</v>
      </c>
      <c r="F3667">
        <v>74</v>
      </c>
      <c r="G3667">
        <v>3</v>
      </c>
      <c r="H3667" s="1">
        <v>43566</v>
      </c>
      <c r="I3667">
        <v>360</v>
      </c>
      <c r="J3667">
        <v>15</v>
      </c>
      <c r="K3667" t="s">
        <v>33</v>
      </c>
      <c r="L3667">
        <v>5000</v>
      </c>
      <c r="M3667">
        <v>6037</v>
      </c>
      <c r="N3667" s="1">
        <v>44020</v>
      </c>
      <c r="O3667">
        <v>5</v>
      </c>
      <c r="P3667">
        <v>12</v>
      </c>
      <c r="Q3667">
        <v>0</v>
      </c>
      <c r="R3667">
        <v>0</v>
      </c>
      <c r="S3667">
        <v>0</v>
      </c>
    </row>
    <row r="3668" spans="1:19" x14ac:dyDescent="0.2">
      <c r="A3668" t="s">
        <v>10038</v>
      </c>
      <c r="B3668" t="s">
        <v>10039</v>
      </c>
      <c r="C3668" s="2" t="s">
        <v>10037</v>
      </c>
      <c r="D3668">
        <v>13667</v>
      </c>
      <c r="E3668">
        <v>9</v>
      </c>
      <c r="F3668">
        <v>72</v>
      </c>
      <c r="G3668">
        <v>2</v>
      </c>
      <c r="H3668" s="1">
        <v>43774</v>
      </c>
      <c r="I3668">
        <v>190</v>
      </c>
      <c r="J3668">
        <v>12</v>
      </c>
      <c r="K3668" t="s">
        <v>25</v>
      </c>
      <c r="L3668">
        <v>0</v>
      </c>
      <c r="M3668">
        <v>6067</v>
      </c>
      <c r="N3668" s="1">
        <v>44148</v>
      </c>
      <c r="O3668">
        <v>10</v>
      </c>
      <c r="P3668">
        <v>13</v>
      </c>
      <c r="Q3668">
        <v>0</v>
      </c>
      <c r="R3668">
        <v>0</v>
      </c>
      <c r="S3668">
        <v>0</v>
      </c>
    </row>
    <row r="3669" spans="1:19" x14ac:dyDescent="0.2">
      <c r="A3669" t="s">
        <v>10041</v>
      </c>
      <c r="B3669" t="s">
        <v>10042</v>
      </c>
      <c r="C3669" t="s">
        <v>10040</v>
      </c>
      <c r="D3669">
        <v>13668</v>
      </c>
      <c r="E3669">
        <v>2</v>
      </c>
      <c r="F3669">
        <v>8</v>
      </c>
      <c r="G3669">
        <v>1</v>
      </c>
      <c r="H3669" s="1">
        <v>43756</v>
      </c>
      <c r="I3669">
        <v>190</v>
      </c>
      <c r="J3669">
        <v>45</v>
      </c>
      <c r="K3669" t="s">
        <v>25</v>
      </c>
      <c r="L3669">
        <v>0</v>
      </c>
      <c r="M3669">
        <v>36061</v>
      </c>
      <c r="N3669" s="1">
        <v>43882</v>
      </c>
      <c r="O3669">
        <v>2</v>
      </c>
      <c r="P3669">
        <v>4</v>
      </c>
      <c r="Q3669">
        <v>1</v>
      </c>
      <c r="R3669">
        <v>1</v>
      </c>
      <c r="S3669">
        <v>0</v>
      </c>
    </row>
    <row r="3670" spans="1:19" x14ac:dyDescent="0.2">
      <c r="A3670" t="s">
        <v>10044</v>
      </c>
      <c r="B3670" t="s">
        <v>10045</v>
      </c>
      <c r="C3670" t="s">
        <v>10043</v>
      </c>
      <c r="D3670">
        <v>13669</v>
      </c>
      <c r="E3670">
        <v>8</v>
      </c>
      <c r="F3670">
        <v>64</v>
      </c>
      <c r="G3670">
        <v>0</v>
      </c>
      <c r="H3670" s="1">
        <v>43572</v>
      </c>
      <c r="I3670">
        <v>190</v>
      </c>
      <c r="J3670">
        <v>12</v>
      </c>
      <c r="K3670" t="s">
        <v>25</v>
      </c>
      <c r="L3670">
        <v>1170</v>
      </c>
      <c r="M3670">
        <v>27163</v>
      </c>
      <c r="N3670" s="1">
        <v>1</v>
      </c>
      <c r="O3670">
        <v>-8</v>
      </c>
      <c r="P3670">
        <v>-8</v>
      </c>
      <c r="Q3670">
        <v>-8</v>
      </c>
      <c r="R3670">
        <v>-8</v>
      </c>
      <c r="S3670">
        <v>0</v>
      </c>
    </row>
    <row r="3671" spans="1:19" x14ac:dyDescent="0.2">
      <c r="A3671" t="s">
        <v>10047</v>
      </c>
      <c r="B3671" t="s">
        <v>5529</v>
      </c>
      <c r="C3671" t="s">
        <v>10046</v>
      </c>
      <c r="D3671">
        <v>13670</v>
      </c>
      <c r="E3671">
        <v>9</v>
      </c>
      <c r="F3671">
        <v>79</v>
      </c>
      <c r="G3671">
        <v>6</v>
      </c>
      <c r="H3671" s="1">
        <v>43626</v>
      </c>
      <c r="I3671">
        <v>385</v>
      </c>
      <c r="J3671">
        <v>45</v>
      </c>
      <c r="K3671" t="s">
        <v>18</v>
      </c>
      <c r="L3671">
        <v>427</v>
      </c>
      <c r="M3671">
        <v>41047</v>
      </c>
      <c r="N3671" s="1">
        <v>44099</v>
      </c>
      <c r="O3671">
        <v>10</v>
      </c>
      <c r="P3671">
        <v>13</v>
      </c>
      <c r="Q3671">
        <v>0</v>
      </c>
      <c r="R3671">
        <v>0</v>
      </c>
      <c r="S3671">
        <v>0</v>
      </c>
    </row>
    <row r="3672" spans="1:19" x14ac:dyDescent="0.2">
      <c r="A3672" t="s">
        <v>10049</v>
      </c>
      <c r="B3672" t="s">
        <v>10050</v>
      </c>
      <c r="C3672" t="s">
        <v>10048</v>
      </c>
      <c r="D3672">
        <v>13671</v>
      </c>
      <c r="E3672">
        <v>11</v>
      </c>
      <c r="F3672" t="s">
        <v>17</v>
      </c>
      <c r="G3672">
        <v>2</v>
      </c>
      <c r="H3672" s="1">
        <v>43763</v>
      </c>
      <c r="I3672">
        <v>190</v>
      </c>
      <c r="J3672">
        <v>12</v>
      </c>
      <c r="K3672" t="s">
        <v>33</v>
      </c>
      <c r="L3672">
        <v>75</v>
      </c>
      <c r="M3672">
        <v>12021</v>
      </c>
      <c r="N3672" s="1">
        <v>1</v>
      </c>
      <c r="O3672">
        <v>-8</v>
      </c>
      <c r="P3672">
        <v>-8</v>
      </c>
      <c r="Q3672">
        <v>-8</v>
      </c>
      <c r="R3672">
        <v>-8</v>
      </c>
      <c r="S3672">
        <v>0</v>
      </c>
    </row>
    <row r="3673" spans="1:19" x14ac:dyDescent="0.2">
      <c r="A3673" t="s">
        <v>10052</v>
      </c>
      <c r="B3673" t="s">
        <v>10053</v>
      </c>
      <c r="C3673" t="s">
        <v>10051</v>
      </c>
      <c r="D3673">
        <v>13672</v>
      </c>
      <c r="E3673">
        <v>2</v>
      </c>
      <c r="F3673">
        <v>7</v>
      </c>
      <c r="G3673">
        <v>1</v>
      </c>
      <c r="H3673" s="1">
        <v>43802</v>
      </c>
      <c r="I3673">
        <v>370</v>
      </c>
      <c r="J3673">
        <v>15</v>
      </c>
      <c r="K3673" t="s">
        <v>33</v>
      </c>
      <c r="L3673">
        <v>220</v>
      </c>
      <c r="M3673">
        <v>36085</v>
      </c>
      <c r="N3673" s="1">
        <v>44368</v>
      </c>
      <c r="O3673">
        <v>5</v>
      </c>
      <c r="P3673">
        <v>6</v>
      </c>
      <c r="Q3673">
        <v>0</v>
      </c>
      <c r="R3673">
        <v>2</v>
      </c>
      <c r="S3673">
        <v>0</v>
      </c>
    </row>
    <row r="3674" spans="1:19" x14ac:dyDescent="0.2">
      <c r="A3674" t="s">
        <v>10055</v>
      </c>
      <c r="B3674" t="s">
        <v>10056</v>
      </c>
      <c r="C3674" t="s">
        <v>10054</v>
      </c>
      <c r="D3674">
        <v>13673</v>
      </c>
      <c r="E3674">
        <v>3</v>
      </c>
      <c r="F3674">
        <v>13</v>
      </c>
      <c r="G3674">
        <v>2</v>
      </c>
      <c r="H3674" s="1">
        <v>43521</v>
      </c>
      <c r="I3674">
        <v>350</v>
      </c>
      <c r="J3674">
        <v>12</v>
      </c>
      <c r="K3674" t="s">
        <v>73</v>
      </c>
      <c r="L3674">
        <v>0</v>
      </c>
      <c r="M3674">
        <v>42101</v>
      </c>
      <c r="N3674" s="1">
        <v>43777</v>
      </c>
      <c r="O3674">
        <v>5</v>
      </c>
      <c r="P3674">
        <v>13</v>
      </c>
      <c r="Q3674">
        <v>0</v>
      </c>
      <c r="R3674">
        <v>0</v>
      </c>
      <c r="S3674">
        <v>0</v>
      </c>
    </row>
    <row r="3675" spans="1:19" x14ac:dyDescent="0.2">
      <c r="A3675" t="s">
        <v>10058</v>
      </c>
      <c r="B3675" t="s">
        <v>10059</v>
      </c>
      <c r="C3675" t="s">
        <v>10057</v>
      </c>
      <c r="D3675">
        <v>13674</v>
      </c>
      <c r="E3675">
        <v>7</v>
      </c>
      <c r="F3675">
        <v>52</v>
      </c>
      <c r="G3675">
        <v>1</v>
      </c>
      <c r="H3675" s="1">
        <v>43720</v>
      </c>
      <c r="I3675">
        <v>190</v>
      </c>
      <c r="J3675">
        <v>42</v>
      </c>
      <c r="K3675" t="s">
        <v>25</v>
      </c>
      <c r="L3675">
        <v>75</v>
      </c>
      <c r="M3675">
        <v>17031</v>
      </c>
      <c r="N3675" s="1">
        <v>43753</v>
      </c>
      <c r="O3675">
        <v>3</v>
      </c>
      <c r="P3675">
        <v>13</v>
      </c>
      <c r="Q3675">
        <v>0</v>
      </c>
      <c r="R3675">
        <v>0</v>
      </c>
      <c r="S3675">
        <v>2</v>
      </c>
    </row>
    <row r="3676" spans="1:19" x14ac:dyDescent="0.2">
      <c r="A3676" t="s">
        <v>10061</v>
      </c>
      <c r="B3676" t="s">
        <v>10062</v>
      </c>
      <c r="C3676" t="s">
        <v>10060</v>
      </c>
      <c r="D3676">
        <v>13675</v>
      </c>
      <c r="E3676">
        <v>8</v>
      </c>
      <c r="F3676">
        <v>61</v>
      </c>
      <c r="G3676">
        <v>4</v>
      </c>
      <c r="H3676" s="1">
        <v>43560</v>
      </c>
      <c r="I3676">
        <v>190</v>
      </c>
      <c r="J3676">
        <v>15</v>
      </c>
      <c r="K3676" t="s">
        <v>33</v>
      </c>
      <c r="L3676">
        <v>3287</v>
      </c>
      <c r="M3676">
        <v>5099</v>
      </c>
      <c r="N3676" s="1">
        <v>43868</v>
      </c>
      <c r="O3676">
        <v>4</v>
      </c>
      <c r="P3676">
        <v>6</v>
      </c>
      <c r="Q3676">
        <v>0</v>
      </c>
      <c r="R3676">
        <v>2</v>
      </c>
      <c r="S3676">
        <v>0</v>
      </c>
    </row>
    <row r="3677" spans="1:19" x14ac:dyDescent="0.2">
      <c r="A3677" t="s">
        <v>10064</v>
      </c>
      <c r="B3677" t="s">
        <v>10065</v>
      </c>
      <c r="C3677" t="s">
        <v>10063</v>
      </c>
      <c r="D3677">
        <v>13676</v>
      </c>
      <c r="E3677">
        <v>7</v>
      </c>
      <c r="F3677">
        <v>52</v>
      </c>
      <c r="G3677">
        <v>1</v>
      </c>
      <c r="H3677" s="1">
        <v>43783</v>
      </c>
      <c r="I3677">
        <v>190</v>
      </c>
      <c r="J3677">
        <v>42</v>
      </c>
      <c r="K3677" t="s">
        <v>25</v>
      </c>
      <c r="L3677">
        <v>611</v>
      </c>
      <c r="M3677">
        <v>17031</v>
      </c>
      <c r="N3677" s="1">
        <v>44053</v>
      </c>
      <c r="O3677">
        <v>12</v>
      </c>
      <c r="P3677">
        <v>4</v>
      </c>
      <c r="Q3677">
        <v>1</v>
      </c>
      <c r="R3677">
        <v>1</v>
      </c>
      <c r="S3677">
        <v>0</v>
      </c>
    </row>
    <row r="3678" spans="1:19" x14ac:dyDescent="0.2">
      <c r="A3678" t="s">
        <v>10067</v>
      </c>
      <c r="B3678" t="s">
        <v>10068</v>
      </c>
      <c r="C3678" t="s">
        <v>10066</v>
      </c>
      <c r="D3678">
        <v>13677</v>
      </c>
      <c r="E3678">
        <v>9</v>
      </c>
      <c r="F3678">
        <v>71</v>
      </c>
      <c r="G3678">
        <v>3</v>
      </c>
      <c r="H3678" s="1">
        <v>43490</v>
      </c>
      <c r="I3678">
        <v>790</v>
      </c>
      <c r="J3678">
        <v>12</v>
      </c>
      <c r="K3678" t="s">
        <v>33</v>
      </c>
      <c r="L3678">
        <v>0</v>
      </c>
      <c r="M3678">
        <v>6053</v>
      </c>
      <c r="N3678" s="1">
        <v>1</v>
      </c>
      <c r="O3678">
        <v>-8</v>
      </c>
      <c r="P3678">
        <v>-8</v>
      </c>
      <c r="Q3678">
        <v>-8</v>
      </c>
      <c r="R3678">
        <v>-8</v>
      </c>
      <c r="S3678">
        <v>0</v>
      </c>
    </row>
    <row r="3679" spans="1:19" x14ac:dyDescent="0.2">
      <c r="A3679" t="s">
        <v>10070</v>
      </c>
      <c r="B3679" t="s">
        <v>10071</v>
      </c>
      <c r="C3679" t="s">
        <v>10069</v>
      </c>
      <c r="D3679">
        <v>13678</v>
      </c>
      <c r="E3679">
        <v>3</v>
      </c>
      <c r="F3679">
        <v>13</v>
      </c>
      <c r="G3679">
        <v>5</v>
      </c>
      <c r="H3679" s="1">
        <v>43731</v>
      </c>
      <c r="I3679">
        <v>350</v>
      </c>
      <c r="J3679">
        <v>12</v>
      </c>
      <c r="K3679" t="s">
        <v>33</v>
      </c>
      <c r="L3679">
        <v>0</v>
      </c>
      <c r="M3679">
        <v>42011</v>
      </c>
      <c r="N3679" s="1">
        <v>44099</v>
      </c>
      <c r="O3679">
        <v>10</v>
      </c>
      <c r="P3679">
        <v>13</v>
      </c>
      <c r="Q3679">
        <v>0</v>
      </c>
      <c r="R3679">
        <v>0</v>
      </c>
      <c r="S3679">
        <v>0</v>
      </c>
    </row>
    <row r="3680" spans="1:19" x14ac:dyDescent="0.2">
      <c r="A3680" t="s">
        <v>10073</v>
      </c>
      <c r="B3680" t="s">
        <v>10074</v>
      </c>
      <c r="C3680" t="s">
        <v>10072</v>
      </c>
      <c r="D3680">
        <v>13679</v>
      </c>
      <c r="E3680">
        <v>1</v>
      </c>
      <c r="F3680">
        <v>4</v>
      </c>
      <c r="G3680">
        <v>3</v>
      </c>
      <c r="H3680" s="1">
        <v>43487</v>
      </c>
      <c r="I3680">
        <v>442</v>
      </c>
      <c r="J3680">
        <v>15</v>
      </c>
      <c r="K3680" t="s">
        <v>33</v>
      </c>
      <c r="L3680">
        <v>2400</v>
      </c>
      <c r="M3680">
        <v>72127</v>
      </c>
      <c r="N3680" s="1">
        <v>44077</v>
      </c>
      <c r="O3680">
        <v>3</v>
      </c>
      <c r="P3680">
        <v>12</v>
      </c>
      <c r="Q3680">
        <v>0</v>
      </c>
      <c r="R3680">
        <v>0</v>
      </c>
      <c r="S3680">
        <v>0</v>
      </c>
    </row>
    <row r="3681" spans="1:19" x14ac:dyDescent="0.2">
      <c r="A3681" t="s">
        <v>10076</v>
      </c>
      <c r="B3681" t="s">
        <v>10077</v>
      </c>
      <c r="C3681" t="s">
        <v>10075</v>
      </c>
      <c r="D3681">
        <v>13680</v>
      </c>
      <c r="E3681">
        <v>11</v>
      </c>
      <c r="F3681" t="s">
        <v>17</v>
      </c>
      <c r="G3681">
        <v>8</v>
      </c>
      <c r="H3681" s="1">
        <v>43551</v>
      </c>
      <c r="I3681">
        <v>350</v>
      </c>
      <c r="J3681">
        <v>12</v>
      </c>
      <c r="K3681" t="s">
        <v>18</v>
      </c>
      <c r="L3681">
        <v>0</v>
      </c>
      <c r="M3681">
        <v>12057</v>
      </c>
      <c r="N3681" s="1">
        <v>43766</v>
      </c>
      <c r="O3681">
        <v>10</v>
      </c>
      <c r="P3681">
        <v>13</v>
      </c>
      <c r="Q3681">
        <v>0</v>
      </c>
      <c r="R3681">
        <v>0</v>
      </c>
      <c r="S3681">
        <v>0</v>
      </c>
    </row>
    <row r="3682" spans="1:19" x14ac:dyDescent="0.2">
      <c r="A3682" t="s">
        <v>10079</v>
      </c>
      <c r="B3682" t="s">
        <v>9770</v>
      </c>
      <c r="C3682" t="s">
        <v>10078</v>
      </c>
      <c r="D3682">
        <v>13681</v>
      </c>
      <c r="E3682">
        <v>2</v>
      </c>
      <c r="F3682">
        <v>8</v>
      </c>
      <c r="G3682">
        <v>7</v>
      </c>
      <c r="H3682" s="1">
        <v>43753</v>
      </c>
      <c r="I3682">
        <v>190</v>
      </c>
      <c r="J3682">
        <v>15</v>
      </c>
      <c r="K3682" t="s">
        <v>18</v>
      </c>
      <c r="L3682">
        <v>172</v>
      </c>
      <c r="M3682">
        <v>36087</v>
      </c>
      <c r="N3682" s="1">
        <v>43929</v>
      </c>
      <c r="O3682">
        <v>5</v>
      </c>
      <c r="P3682">
        <v>13</v>
      </c>
      <c r="Q3682">
        <v>0</v>
      </c>
      <c r="R3682">
        <v>0</v>
      </c>
      <c r="S3682">
        <v>0</v>
      </c>
    </row>
    <row r="3683" spans="1:19" x14ac:dyDescent="0.2">
      <c r="A3683" t="s">
        <v>10081</v>
      </c>
      <c r="B3683" t="s">
        <v>10082</v>
      </c>
      <c r="C3683" t="s">
        <v>10080</v>
      </c>
      <c r="D3683">
        <v>13682</v>
      </c>
      <c r="E3683">
        <v>4</v>
      </c>
      <c r="F3683">
        <v>17</v>
      </c>
      <c r="G3683">
        <v>7</v>
      </c>
      <c r="H3683" s="1">
        <v>43656</v>
      </c>
      <c r="I3683">
        <v>150</v>
      </c>
      <c r="J3683">
        <v>45</v>
      </c>
      <c r="K3683" t="s">
        <v>33</v>
      </c>
      <c r="L3683">
        <v>0</v>
      </c>
      <c r="M3683">
        <v>37129</v>
      </c>
      <c r="N3683" s="1">
        <v>43951</v>
      </c>
      <c r="O3683">
        <v>1</v>
      </c>
      <c r="P3683">
        <v>12</v>
      </c>
      <c r="Q3683">
        <v>0</v>
      </c>
      <c r="R3683">
        <v>0</v>
      </c>
      <c r="S3683">
        <v>0</v>
      </c>
    </row>
    <row r="3684" spans="1:19" x14ac:dyDescent="0.2">
      <c r="A3684" t="s">
        <v>10084</v>
      </c>
      <c r="B3684" t="s">
        <v>10085</v>
      </c>
      <c r="C3684" t="s">
        <v>10083</v>
      </c>
      <c r="D3684">
        <v>13683</v>
      </c>
      <c r="E3684">
        <v>2</v>
      </c>
      <c r="F3684">
        <v>8</v>
      </c>
      <c r="G3684">
        <v>1</v>
      </c>
      <c r="H3684" s="1">
        <v>43762</v>
      </c>
      <c r="I3684">
        <v>360</v>
      </c>
      <c r="J3684">
        <v>12</v>
      </c>
      <c r="K3684" t="s">
        <v>33</v>
      </c>
      <c r="L3684">
        <v>2000</v>
      </c>
      <c r="M3684">
        <v>36061</v>
      </c>
      <c r="N3684" s="1">
        <v>43930</v>
      </c>
      <c r="O3684">
        <v>1</v>
      </c>
      <c r="P3684">
        <v>12</v>
      </c>
      <c r="Q3684">
        <v>0</v>
      </c>
      <c r="R3684">
        <v>0</v>
      </c>
      <c r="S3684">
        <v>0</v>
      </c>
    </row>
    <row r="3685" spans="1:19" x14ac:dyDescent="0.2">
      <c r="A3685" t="s">
        <v>10087</v>
      </c>
      <c r="B3685" t="s">
        <v>10088</v>
      </c>
      <c r="C3685" t="s">
        <v>10086</v>
      </c>
      <c r="D3685">
        <v>13684</v>
      </c>
      <c r="E3685">
        <v>8</v>
      </c>
      <c r="F3685">
        <v>69</v>
      </c>
      <c r="G3685">
        <v>3</v>
      </c>
      <c r="H3685" s="1">
        <v>43517</v>
      </c>
      <c r="I3685">
        <v>240</v>
      </c>
      <c r="J3685">
        <v>15</v>
      </c>
      <c r="K3685" t="s">
        <v>33</v>
      </c>
      <c r="L3685">
        <v>0</v>
      </c>
      <c r="M3685">
        <v>46065</v>
      </c>
      <c r="N3685" s="1">
        <v>1</v>
      </c>
      <c r="O3685">
        <v>-8</v>
      </c>
      <c r="P3685">
        <v>-8</v>
      </c>
      <c r="Q3685">
        <v>-8</v>
      </c>
      <c r="R3685">
        <v>-8</v>
      </c>
      <c r="S3685">
        <v>0</v>
      </c>
    </row>
    <row r="3686" spans="1:19" x14ac:dyDescent="0.2">
      <c r="A3686" t="s">
        <v>10090</v>
      </c>
      <c r="B3686" t="s">
        <v>10091</v>
      </c>
      <c r="C3686" t="s">
        <v>10089</v>
      </c>
      <c r="D3686">
        <v>13685</v>
      </c>
      <c r="E3686">
        <v>3</v>
      </c>
      <c r="F3686">
        <v>91</v>
      </c>
      <c r="G3686">
        <v>1</v>
      </c>
      <c r="H3686" s="1">
        <v>43627</v>
      </c>
      <c r="I3686">
        <v>360</v>
      </c>
      <c r="J3686">
        <v>15</v>
      </c>
      <c r="K3686" t="s">
        <v>33</v>
      </c>
      <c r="L3686">
        <v>7500</v>
      </c>
      <c r="M3686">
        <v>78010</v>
      </c>
      <c r="N3686" s="1">
        <v>1</v>
      </c>
      <c r="O3686">
        <v>-8</v>
      </c>
      <c r="P3686">
        <v>-8</v>
      </c>
      <c r="Q3686">
        <v>-8</v>
      </c>
      <c r="R3686">
        <v>-8</v>
      </c>
      <c r="S3686">
        <v>0</v>
      </c>
    </row>
    <row r="3687" spans="1:19" x14ac:dyDescent="0.2">
      <c r="A3687" t="s">
        <v>1086</v>
      </c>
      <c r="B3687" t="s">
        <v>10093</v>
      </c>
      <c r="C3687" t="s">
        <v>10092</v>
      </c>
      <c r="D3687">
        <v>13686</v>
      </c>
      <c r="E3687">
        <v>3</v>
      </c>
      <c r="F3687">
        <v>14</v>
      </c>
      <c r="G3687">
        <v>3</v>
      </c>
      <c r="H3687" s="1">
        <v>43741</v>
      </c>
      <c r="I3687">
        <v>350</v>
      </c>
      <c r="J3687">
        <v>12</v>
      </c>
      <c r="K3687" t="s">
        <v>33</v>
      </c>
      <c r="L3687">
        <v>0</v>
      </c>
      <c r="M3687">
        <v>42089</v>
      </c>
      <c r="N3687" s="1">
        <v>43844</v>
      </c>
      <c r="O3687">
        <v>10</v>
      </c>
      <c r="P3687">
        <v>12</v>
      </c>
      <c r="Q3687">
        <v>0</v>
      </c>
      <c r="R3687">
        <v>0</v>
      </c>
      <c r="S3687">
        <v>0</v>
      </c>
    </row>
    <row r="3688" spans="1:19" x14ac:dyDescent="0.2">
      <c r="A3688" t="s">
        <v>10095</v>
      </c>
      <c r="B3688" t="s">
        <v>10096</v>
      </c>
      <c r="C3688" t="s">
        <v>10094</v>
      </c>
      <c r="D3688">
        <v>13687</v>
      </c>
      <c r="E3688">
        <v>2</v>
      </c>
      <c r="F3688">
        <v>8</v>
      </c>
      <c r="G3688">
        <v>1</v>
      </c>
      <c r="H3688" s="1">
        <v>43473</v>
      </c>
      <c r="I3688">
        <v>896</v>
      </c>
      <c r="J3688">
        <v>12</v>
      </c>
      <c r="K3688" t="s">
        <v>25</v>
      </c>
      <c r="L3688">
        <v>0</v>
      </c>
      <c r="M3688">
        <v>36061</v>
      </c>
      <c r="N3688" s="1">
        <v>43635</v>
      </c>
      <c r="O3688">
        <v>2</v>
      </c>
      <c r="P3688">
        <v>17</v>
      </c>
      <c r="Q3688">
        <v>0</v>
      </c>
      <c r="R3688">
        <v>1</v>
      </c>
      <c r="S3688">
        <v>2</v>
      </c>
    </row>
    <row r="3689" spans="1:19" x14ac:dyDescent="0.2">
      <c r="A3689" t="s">
        <v>10098</v>
      </c>
      <c r="B3689" t="s">
        <v>10099</v>
      </c>
      <c r="C3689" t="s">
        <v>10097</v>
      </c>
      <c r="D3689">
        <v>13688</v>
      </c>
      <c r="E3689">
        <v>2</v>
      </c>
      <c r="F3689">
        <v>6</v>
      </c>
      <c r="G3689">
        <v>1</v>
      </c>
      <c r="H3689" s="1">
        <v>43471</v>
      </c>
      <c r="I3689">
        <v>110</v>
      </c>
      <c r="J3689">
        <v>15</v>
      </c>
      <c r="K3689" t="s">
        <v>33</v>
      </c>
      <c r="L3689">
        <v>0</v>
      </c>
      <c r="M3689">
        <v>36111</v>
      </c>
      <c r="N3689" s="1">
        <v>44005</v>
      </c>
      <c r="O3689">
        <v>5</v>
      </c>
      <c r="P3689">
        <v>13</v>
      </c>
      <c r="Q3689">
        <v>0</v>
      </c>
      <c r="R3689">
        <v>0</v>
      </c>
      <c r="S3689">
        <v>0</v>
      </c>
    </row>
    <row r="3690" spans="1:19" x14ac:dyDescent="0.2">
      <c r="A3690" t="s">
        <v>8674</v>
      </c>
      <c r="B3690" t="s">
        <v>10101</v>
      </c>
      <c r="C3690" t="s">
        <v>10100</v>
      </c>
      <c r="D3690">
        <v>13689</v>
      </c>
      <c r="E3690">
        <v>3</v>
      </c>
      <c r="F3690">
        <v>15</v>
      </c>
      <c r="G3690">
        <v>2</v>
      </c>
      <c r="H3690" s="1">
        <v>43535</v>
      </c>
      <c r="I3690">
        <v>110</v>
      </c>
      <c r="J3690">
        <v>15</v>
      </c>
      <c r="K3690" t="s">
        <v>33</v>
      </c>
      <c r="L3690">
        <v>75</v>
      </c>
      <c r="M3690">
        <v>42043</v>
      </c>
      <c r="N3690" s="1">
        <v>43654</v>
      </c>
      <c r="O3690">
        <v>2</v>
      </c>
      <c r="P3690">
        <v>14</v>
      </c>
      <c r="Q3690">
        <v>0</v>
      </c>
      <c r="R3690">
        <v>0</v>
      </c>
      <c r="S3690">
        <v>0</v>
      </c>
    </row>
    <row r="3691" spans="1:19" x14ac:dyDescent="0.2">
      <c r="A3691" t="s">
        <v>10103</v>
      </c>
      <c r="B3691" t="s">
        <v>10104</v>
      </c>
      <c r="C3691" t="s">
        <v>10102</v>
      </c>
      <c r="D3691">
        <v>13690</v>
      </c>
      <c r="E3691">
        <v>2</v>
      </c>
      <c r="F3691">
        <v>7</v>
      </c>
      <c r="G3691">
        <v>1</v>
      </c>
      <c r="H3691" s="1">
        <v>43476</v>
      </c>
      <c r="I3691">
        <v>190</v>
      </c>
      <c r="J3691">
        <v>45</v>
      </c>
      <c r="K3691" t="s">
        <v>25</v>
      </c>
      <c r="L3691">
        <v>2200</v>
      </c>
      <c r="M3691">
        <v>36103</v>
      </c>
      <c r="N3691" s="1">
        <v>1</v>
      </c>
      <c r="O3691">
        <v>-8</v>
      </c>
      <c r="P3691">
        <v>-8</v>
      </c>
      <c r="Q3691">
        <v>-8</v>
      </c>
      <c r="R3691">
        <v>-8</v>
      </c>
      <c r="S3691">
        <v>0</v>
      </c>
    </row>
    <row r="3692" spans="1:19" x14ac:dyDescent="0.2">
      <c r="A3692" t="s">
        <v>10106</v>
      </c>
      <c r="B3692" t="s">
        <v>2806</v>
      </c>
      <c r="C3692" s="2" t="s">
        <v>10105</v>
      </c>
      <c r="D3692">
        <v>13691</v>
      </c>
      <c r="E3692">
        <v>11</v>
      </c>
      <c r="F3692" t="s">
        <v>17</v>
      </c>
      <c r="G3692">
        <v>8</v>
      </c>
      <c r="H3692" s="1">
        <v>43747</v>
      </c>
      <c r="I3692">
        <v>360</v>
      </c>
      <c r="J3692">
        <v>15</v>
      </c>
      <c r="K3692" t="s">
        <v>18</v>
      </c>
      <c r="L3692">
        <v>0</v>
      </c>
      <c r="M3692">
        <v>12035</v>
      </c>
      <c r="N3692" s="1">
        <v>1</v>
      </c>
      <c r="O3692">
        <v>-8</v>
      </c>
      <c r="P3692">
        <v>-8</v>
      </c>
      <c r="Q3692">
        <v>-8</v>
      </c>
      <c r="R3692">
        <v>-8</v>
      </c>
      <c r="S3692">
        <v>0</v>
      </c>
    </row>
    <row r="3693" spans="1:19" x14ac:dyDescent="0.2">
      <c r="A3693" t="s">
        <v>10108</v>
      </c>
      <c r="B3693" t="s">
        <v>10109</v>
      </c>
      <c r="C3693" t="s">
        <v>10107</v>
      </c>
      <c r="D3693">
        <v>13692</v>
      </c>
      <c r="E3693">
        <v>3</v>
      </c>
      <c r="F3693">
        <v>12</v>
      </c>
      <c r="G3693">
        <v>1</v>
      </c>
      <c r="H3693" s="1">
        <v>43615</v>
      </c>
      <c r="I3693">
        <v>190</v>
      </c>
      <c r="J3693">
        <v>45</v>
      </c>
      <c r="K3693" t="s">
        <v>25</v>
      </c>
      <c r="L3693">
        <v>0</v>
      </c>
      <c r="M3693">
        <v>34007</v>
      </c>
      <c r="N3693" s="1">
        <v>43721</v>
      </c>
      <c r="O3693">
        <v>1</v>
      </c>
      <c r="P3693">
        <v>12</v>
      </c>
      <c r="Q3693">
        <v>0</v>
      </c>
      <c r="R3693">
        <v>0</v>
      </c>
      <c r="S3693">
        <v>0</v>
      </c>
    </row>
    <row r="3694" spans="1:19" x14ac:dyDescent="0.2">
      <c r="A3694" t="s">
        <v>10111</v>
      </c>
      <c r="B3694" t="s">
        <v>10112</v>
      </c>
      <c r="C3694" t="s">
        <v>10110</v>
      </c>
      <c r="D3694">
        <v>13693</v>
      </c>
      <c r="E3694">
        <v>2</v>
      </c>
      <c r="F3694">
        <v>8</v>
      </c>
      <c r="G3694">
        <v>1</v>
      </c>
      <c r="H3694" s="1">
        <v>43754</v>
      </c>
      <c r="I3694">
        <v>120</v>
      </c>
      <c r="J3694">
        <v>45</v>
      </c>
      <c r="K3694" t="s">
        <v>25</v>
      </c>
      <c r="L3694">
        <v>0</v>
      </c>
      <c r="M3694">
        <v>36103</v>
      </c>
      <c r="N3694" s="1">
        <v>44046</v>
      </c>
      <c r="O3694">
        <v>5</v>
      </c>
      <c r="P3694">
        <v>14</v>
      </c>
      <c r="Q3694">
        <v>0</v>
      </c>
      <c r="R3694">
        <v>0</v>
      </c>
      <c r="S3694">
        <v>0</v>
      </c>
    </row>
    <row r="3695" spans="1:19" x14ac:dyDescent="0.2">
      <c r="A3695" t="s">
        <v>10114</v>
      </c>
      <c r="B3695" t="s">
        <v>10115</v>
      </c>
      <c r="C3695" t="s">
        <v>10113</v>
      </c>
      <c r="D3695">
        <v>13694</v>
      </c>
      <c r="E3695">
        <v>4</v>
      </c>
      <c r="F3695">
        <v>17</v>
      </c>
      <c r="G3695">
        <v>5</v>
      </c>
      <c r="H3695" s="1">
        <v>43609</v>
      </c>
      <c r="I3695">
        <v>190</v>
      </c>
      <c r="J3695">
        <v>12</v>
      </c>
      <c r="K3695" t="s">
        <v>18</v>
      </c>
      <c r="L3695">
        <v>658</v>
      </c>
      <c r="M3695">
        <v>37101</v>
      </c>
      <c r="N3695" s="1">
        <v>44067</v>
      </c>
      <c r="O3695">
        <v>4</v>
      </c>
      <c r="P3695">
        <v>4</v>
      </c>
      <c r="Q3695">
        <v>0</v>
      </c>
      <c r="R3695">
        <v>1</v>
      </c>
      <c r="S3695">
        <v>2</v>
      </c>
    </row>
    <row r="3696" spans="1:19" x14ac:dyDescent="0.2">
      <c r="A3696" t="s">
        <v>10117</v>
      </c>
      <c r="B3696" t="s">
        <v>10118</v>
      </c>
      <c r="C3696" t="s">
        <v>10116</v>
      </c>
      <c r="D3696">
        <v>13695</v>
      </c>
      <c r="E3696">
        <v>7</v>
      </c>
      <c r="F3696">
        <v>54</v>
      </c>
      <c r="G3696">
        <v>3</v>
      </c>
      <c r="H3696" s="1">
        <v>43591</v>
      </c>
      <c r="I3696">
        <v>362</v>
      </c>
      <c r="J3696">
        <v>15</v>
      </c>
      <c r="K3696" t="s">
        <v>73</v>
      </c>
      <c r="L3696">
        <v>0</v>
      </c>
      <c r="M3696">
        <v>17163</v>
      </c>
      <c r="N3696" s="1">
        <v>43636</v>
      </c>
      <c r="O3696">
        <v>1</v>
      </c>
      <c r="P3696">
        <v>1</v>
      </c>
      <c r="Q3696">
        <v>0</v>
      </c>
      <c r="R3696">
        <v>0</v>
      </c>
      <c r="S3696">
        <v>0</v>
      </c>
    </row>
    <row r="3697" spans="1:19" x14ac:dyDescent="0.2">
      <c r="A3697" t="s">
        <v>10120</v>
      </c>
      <c r="B3697" t="s">
        <v>10121</v>
      </c>
      <c r="C3697" t="s">
        <v>10119</v>
      </c>
      <c r="D3697">
        <v>13696</v>
      </c>
      <c r="E3697">
        <v>3</v>
      </c>
      <c r="F3697">
        <v>11</v>
      </c>
      <c r="G3697">
        <v>1</v>
      </c>
      <c r="H3697" s="1">
        <v>43719</v>
      </c>
      <c r="I3697">
        <v>190</v>
      </c>
      <c r="J3697">
        <v>45</v>
      </c>
      <c r="K3697" t="s">
        <v>33</v>
      </c>
      <c r="L3697">
        <v>0</v>
      </c>
      <c r="M3697">
        <v>10003</v>
      </c>
      <c r="N3697" s="1">
        <v>44160</v>
      </c>
      <c r="O3697">
        <v>10</v>
      </c>
      <c r="P3697">
        <v>13</v>
      </c>
      <c r="Q3697">
        <v>0</v>
      </c>
      <c r="R3697">
        <v>0</v>
      </c>
      <c r="S3697">
        <v>0</v>
      </c>
    </row>
    <row r="3698" spans="1:19" x14ac:dyDescent="0.2">
      <c r="A3698" t="s">
        <v>10123</v>
      </c>
      <c r="B3698" t="s">
        <v>10124</v>
      </c>
      <c r="C3698" t="s">
        <v>10122</v>
      </c>
      <c r="D3698">
        <v>13697</v>
      </c>
      <c r="E3698">
        <v>3</v>
      </c>
      <c r="F3698">
        <v>13</v>
      </c>
      <c r="G3698">
        <v>2</v>
      </c>
      <c r="H3698" s="1">
        <v>43515</v>
      </c>
      <c r="I3698">
        <v>190</v>
      </c>
      <c r="J3698">
        <v>45</v>
      </c>
      <c r="K3698" t="s">
        <v>25</v>
      </c>
      <c r="L3698">
        <v>0</v>
      </c>
      <c r="M3698">
        <v>42091</v>
      </c>
      <c r="N3698" s="1">
        <v>43726</v>
      </c>
      <c r="O3698">
        <v>10</v>
      </c>
      <c r="P3698">
        <v>13</v>
      </c>
      <c r="Q3698">
        <v>0</v>
      </c>
      <c r="R3698">
        <v>0</v>
      </c>
      <c r="S3698">
        <v>0</v>
      </c>
    </row>
    <row r="3699" spans="1:19" x14ac:dyDescent="0.2">
      <c r="A3699" t="s">
        <v>10126</v>
      </c>
      <c r="B3699" t="s">
        <v>1531</v>
      </c>
      <c r="C3699" t="s">
        <v>10125</v>
      </c>
      <c r="D3699">
        <v>13698</v>
      </c>
      <c r="E3699">
        <v>4</v>
      </c>
      <c r="F3699">
        <v>20</v>
      </c>
      <c r="G3699">
        <v>3</v>
      </c>
      <c r="H3699" s="1">
        <v>43517</v>
      </c>
      <c r="I3699">
        <v>350</v>
      </c>
      <c r="J3699">
        <v>12</v>
      </c>
      <c r="K3699" t="s">
        <v>33</v>
      </c>
      <c r="L3699">
        <v>0</v>
      </c>
      <c r="M3699">
        <v>45063</v>
      </c>
      <c r="N3699" s="1">
        <v>1</v>
      </c>
      <c r="O3699">
        <v>-8</v>
      </c>
      <c r="P3699">
        <v>-8</v>
      </c>
      <c r="Q3699">
        <v>-8</v>
      </c>
      <c r="R3699">
        <v>-8</v>
      </c>
      <c r="S3699">
        <v>0</v>
      </c>
    </row>
    <row r="3700" spans="1:19" x14ac:dyDescent="0.2">
      <c r="A3700" t="s">
        <v>4637</v>
      </c>
      <c r="B3700" t="s">
        <v>10128</v>
      </c>
      <c r="C3700" t="s">
        <v>10127</v>
      </c>
      <c r="D3700">
        <v>13699</v>
      </c>
      <c r="E3700">
        <v>7</v>
      </c>
      <c r="F3700">
        <v>52</v>
      </c>
      <c r="G3700">
        <v>1</v>
      </c>
      <c r="H3700" s="1">
        <v>43515</v>
      </c>
      <c r="I3700">
        <v>190</v>
      </c>
      <c r="J3700">
        <v>45</v>
      </c>
      <c r="K3700" t="s">
        <v>25</v>
      </c>
      <c r="L3700">
        <v>131</v>
      </c>
      <c r="M3700">
        <v>17031</v>
      </c>
      <c r="N3700" s="1">
        <v>43696</v>
      </c>
      <c r="O3700">
        <v>4</v>
      </c>
      <c r="P3700">
        <v>4</v>
      </c>
      <c r="Q3700">
        <v>1</v>
      </c>
      <c r="R3700">
        <v>1</v>
      </c>
      <c r="S3700">
        <v>2</v>
      </c>
    </row>
    <row r="3701" spans="1:19" x14ac:dyDescent="0.2">
      <c r="A3701" t="s">
        <v>10130</v>
      </c>
      <c r="B3701" t="s">
        <v>10131</v>
      </c>
      <c r="C3701" t="s">
        <v>10129</v>
      </c>
      <c r="D3701">
        <v>13700</v>
      </c>
      <c r="E3701">
        <v>7</v>
      </c>
      <c r="F3701">
        <v>52</v>
      </c>
      <c r="G3701">
        <v>1</v>
      </c>
      <c r="H3701" s="1">
        <v>43685</v>
      </c>
      <c r="I3701">
        <v>790</v>
      </c>
      <c r="J3701">
        <v>15</v>
      </c>
      <c r="K3701" t="s">
        <v>33</v>
      </c>
      <c r="L3701">
        <v>0</v>
      </c>
      <c r="M3701">
        <v>17043</v>
      </c>
      <c r="N3701" s="1">
        <v>44361</v>
      </c>
      <c r="O3701">
        <v>4</v>
      </c>
      <c r="P3701">
        <v>6</v>
      </c>
      <c r="Q3701">
        <v>0</v>
      </c>
      <c r="R3701">
        <v>2</v>
      </c>
      <c r="S3701">
        <v>0</v>
      </c>
    </row>
    <row r="3702" spans="1:19" x14ac:dyDescent="0.2">
      <c r="A3702" t="s">
        <v>10133</v>
      </c>
      <c r="B3702" t="s">
        <v>10134</v>
      </c>
      <c r="C3702" t="s">
        <v>10132</v>
      </c>
      <c r="D3702">
        <v>13701</v>
      </c>
      <c r="E3702">
        <v>4</v>
      </c>
      <c r="F3702">
        <v>25</v>
      </c>
      <c r="G3702">
        <v>2</v>
      </c>
      <c r="H3702" s="1">
        <v>43579</v>
      </c>
      <c r="I3702">
        <v>140</v>
      </c>
      <c r="J3702">
        <v>12</v>
      </c>
      <c r="K3702" t="s">
        <v>25</v>
      </c>
      <c r="L3702">
        <v>0</v>
      </c>
      <c r="M3702">
        <v>54039</v>
      </c>
      <c r="N3702" s="1">
        <v>43879</v>
      </c>
      <c r="O3702">
        <v>10</v>
      </c>
      <c r="P3702">
        <v>14</v>
      </c>
      <c r="Q3702">
        <v>0</v>
      </c>
      <c r="R3702">
        <v>0</v>
      </c>
      <c r="S3702">
        <v>0</v>
      </c>
    </row>
    <row r="3703" spans="1:19" x14ac:dyDescent="0.2">
      <c r="A3703" t="s">
        <v>10136</v>
      </c>
      <c r="B3703" t="s">
        <v>10137</v>
      </c>
      <c r="C3703" t="s">
        <v>10135</v>
      </c>
      <c r="D3703">
        <v>13702</v>
      </c>
      <c r="E3703">
        <v>9</v>
      </c>
      <c r="F3703">
        <v>73</v>
      </c>
      <c r="G3703">
        <v>8</v>
      </c>
      <c r="H3703" s="1">
        <v>43516</v>
      </c>
      <c r="I3703">
        <v>190</v>
      </c>
      <c r="J3703">
        <v>12</v>
      </c>
      <c r="K3703" t="s">
        <v>33</v>
      </c>
      <c r="L3703">
        <v>2</v>
      </c>
      <c r="M3703">
        <v>6059</v>
      </c>
      <c r="N3703" s="1">
        <v>43731</v>
      </c>
      <c r="O3703">
        <v>10</v>
      </c>
      <c r="P3703">
        <v>13</v>
      </c>
      <c r="Q3703">
        <v>0</v>
      </c>
      <c r="R3703">
        <v>0</v>
      </c>
      <c r="S3703">
        <v>0</v>
      </c>
    </row>
    <row r="3704" spans="1:19" x14ac:dyDescent="0.2">
      <c r="A3704" t="s">
        <v>10139</v>
      </c>
      <c r="B3704" t="s">
        <v>1090</v>
      </c>
      <c r="C3704" t="s">
        <v>10138</v>
      </c>
      <c r="D3704">
        <v>13703</v>
      </c>
      <c r="E3704">
        <v>4</v>
      </c>
      <c r="F3704">
        <v>17</v>
      </c>
      <c r="G3704">
        <v>5</v>
      </c>
      <c r="H3704" s="1">
        <v>43649</v>
      </c>
      <c r="I3704">
        <v>110</v>
      </c>
      <c r="J3704">
        <v>15</v>
      </c>
      <c r="K3704" t="s">
        <v>33</v>
      </c>
      <c r="L3704">
        <v>0</v>
      </c>
      <c r="M3704">
        <v>37051</v>
      </c>
      <c r="N3704" s="1">
        <v>43735</v>
      </c>
      <c r="O3704">
        <v>1</v>
      </c>
      <c r="P3704">
        <v>12</v>
      </c>
      <c r="Q3704">
        <v>0</v>
      </c>
      <c r="R3704">
        <v>0</v>
      </c>
      <c r="S3704">
        <v>0</v>
      </c>
    </row>
    <row r="3705" spans="1:19" x14ac:dyDescent="0.2">
      <c r="A3705" t="s">
        <v>10141</v>
      </c>
      <c r="B3705" t="s">
        <v>502</v>
      </c>
      <c r="C3705" t="s">
        <v>10140</v>
      </c>
      <c r="D3705">
        <v>13704</v>
      </c>
      <c r="E3705">
        <v>3</v>
      </c>
      <c r="F3705">
        <v>15</v>
      </c>
      <c r="G3705">
        <v>2</v>
      </c>
      <c r="H3705" s="1">
        <v>43633</v>
      </c>
      <c r="I3705">
        <v>110</v>
      </c>
      <c r="J3705">
        <v>15</v>
      </c>
      <c r="K3705" t="s">
        <v>73</v>
      </c>
      <c r="L3705">
        <v>0</v>
      </c>
      <c r="M3705">
        <v>42003</v>
      </c>
      <c r="N3705" s="1">
        <v>43643</v>
      </c>
      <c r="O3705">
        <v>1</v>
      </c>
      <c r="P3705">
        <v>12</v>
      </c>
      <c r="Q3705">
        <v>0</v>
      </c>
      <c r="R3705">
        <v>0</v>
      </c>
      <c r="S3705">
        <v>0</v>
      </c>
    </row>
    <row r="3706" spans="1:19" x14ac:dyDescent="0.2">
      <c r="A3706" t="s">
        <v>10143</v>
      </c>
      <c r="B3706" t="s">
        <v>10144</v>
      </c>
      <c r="C3706" s="2" t="s">
        <v>10142</v>
      </c>
      <c r="D3706">
        <v>13705</v>
      </c>
      <c r="E3706">
        <v>9</v>
      </c>
      <c r="F3706">
        <v>71</v>
      </c>
      <c r="G3706">
        <v>3</v>
      </c>
      <c r="H3706" s="1">
        <v>43733</v>
      </c>
      <c r="I3706">
        <v>190</v>
      </c>
      <c r="J3706">
        <v>45</v>
      </c>
      <c r="K3706" t="s">
        <v>18</v>
      </c>
      <c r="L3706">
        <v>500</v>
      </c>
      <c r="M3706">
        <v>6001</v>
      </c>
      <c r="N3706" s="1">
        <v>1</v>
      </c>
      <c r="O3706">
        <v>-8</v>
      </c>
      <c r="P3706">
        <v>-8</v>
      </c>
      <c r="Q3706">
        <v>-8</v>
      </c>
      <c r="R3706">
        <v>-8</v>
      </c>
      <c r="S3706">
        <v>0</v>
      </c>
    </row>
    <row r="3707" spans="1:19" x14ac:dyDescent="0.2">
      <c r="A3707" t="s">
        <v>10146</v>
      </c>
      <c r="B3707" t="s">
        <v>10147</v>
      </c>
      <c r="C3707" t="s">
        <v>10145</v>
      </c>
      <c r="D3707">
        <v>13706</v>
      </c>
      <c r="E3707">
        <v>2</v>
      </c>
      <c r="F3707">
        <v>8</v>
      </c>
      <c r="G3707">
        <v>1</v>
      </c>
      <c r="H3707" s="1">
        <v>43686</v>
      </c>
      <c r="I3707">
        <v>360</v>
      </c>
      <c r="J3707">
        <v>12</v>
      </c>
      <c r="K3707" t="s">
        <v>33</v>
      </c>
      <c r="L3707">
        <v>0</v>
      </c>
      <c r="M3707">
        <v>36061</v>
      </c>
      <c r="N3707" s="1">
        <v>43847</v>
      </c>
      <c r="O3707">
        <v>5</v>
      </c>
      <c r="P3707">
        <v>14</v>
      </c>
      <c r="Q3707">
        <v>0</v>
      </c>
      <c r="R3707">
        <v>0</v>
      </c>
      <c r="S3707">
        <v>0</v>
      </c>
    </row>
    <row r="3708" spans="1:19" x14ac:dyDescent="0.2">
      <c r="A3708" t="s">
        <v>10149</v>
      </c>
      <c r="B3708" t="s">
        <v>550</v>
      </c>
      <c r="C3708" t="s">
        <v>10148</v>
      </c>
      <c r="D3708">
        <v>13707</v>
      </c>
      <c r="E3708">
        <v>11</v>
      </c>
      <c r="F3708" t="s">
        <v>327</v>
      </c>
      <c r="G3708">
        <v>2</v>
      </c>
      <c r="H3708" s="1">
        <v>43593</v>
      </c>
      <c r="I3708">
        <v>110</v>
      </c>
      <c r="J3708">
        <v>12</v>
      </c>
      <c r="K3708" t="s">
        <v>25</v>
      </c>
      <c r="L3708">
        <v>75</v>
      </c>
      <c r="M3708">
        <v>13127</v>
      </c>
      <c r="N3708" s="1">
        <v>44361</v>
      </c>
      <c r="O3708">
        <v>9</v>
      </c>
      <c r="P3708">
        <v>7</v>
      </c>
      <c r="Q3708">
        <v>2</v>
      </c>
      <c r="R3708">
        <v>1</v>
      </c>
      <c r="S3708">
        <v>0</v>
      </c>
    </row>
    <row r="3709" spans="1:19" x14ac:dyDescent="0.2">
      <c r="A3709" t="s">
        <v>10151</v>
      </c>
      <c r="B3709" t="s">
        <v>10152</v>
      </c>
      <c r="C3709" t="s">
        <v>10150</v>
      </c>
      <c r="D3709">
        <v>13708</v>
      </c>
      <c r="E3709">
        <v>11</v>
      </c>
      <c r="F3709" t="s">
        <v>327</v>
      </c>
      <c r="G3709">
        <v>4</v>
      </c>
      <c r="H3709" s="1">
        <v>43822</v>
      </c>
      <c r="I3709">
        <v>440</v>
      </c>
      <c r="J3709">
        <v>15</v>
      </c>
      <c r="K3709" t="s">
        <v>25</v>
      </c>
      <c r="L3709">
        <v>0</v>
      </c>
      <c r="M3709">
        <v>13051</v>
      </c>
      <c r="N3709" s="1">
        <v>1</v>
      </c>
      <c r="O3709">
        <v>-8</v>
      </c>
      <c r="P3709">
        <v>-8</v>
      </c>
      <c r="Q3709">
        <v>-8</v>
      </c>
      <c r="R3709">
        <v>-8</v>
      </c>
      <c r="S3709">
        <v>0</v>
      </c>
    </row>
    <row r="3710" spans="1:19" x14ac:dyDescent="0.2">
      <c r="A3710" t="s">
        <v>10154</v>
      </c>
      <c r="B3710" t="s">
        <v>10155</v>
      </c>
      <c r="C3710" t="s">
        <v>10153</v>
      </c>
      <c r="D3710">
        <v>13709</v>
      </c>
      <c r="E3710">
        <v>9</v>
      </c>
      <c r="F3710">
        <v>78</v>
      </c>
      <c r="G3710">
        <v>3</v>
      </c>
      <c r="H3710" s="1">
        <v>43672</v>
      </c>
      <c r="I3710">
        <v>290</v>
      </c>
      <c r="J3710">
        <v>15</v>
      </c>
      <c r="K3710" t="s">
        <v>25</v>
      </c>
      <c r="L3710">
        <v>0</v>
      </c>
      <c r="M3710">
        <v>32027</v>
      </c>
      <c r="N3710" s="1">
        <v>43913</v>
      </c>
      <c r="O3710">
        <v>10</v>
      </c>
      <c r="P3710">
        <v>14</v>
      </c>
      <c r="Q3710">
        <v>0</v>
      </c>
      <c r="R3710">
        <v>0</v>
      </c>
      <c r="S3710">
        <v>0</v>
      </c>
    </row>
    <row r="3711" spans="1:19" x14ac:dyDescent="0.2">
      <c r="A3711" t="s">
        <v>10157</v>
      </c>
      <c r="B3711" t="s">
        <v>10158</v>
      </c>
      <c r="C3711" t="s">
        <v>10156</v>
      </c>
      <c r="D3711">
        <v>13710</v>
      </c>
      <c r="E3711">
        <v>7</v>
      </c>
      <c r="F3711">
        <v>52</v>
      </c>
      <c r="G3711">
        <v>1</v>
      </c>
      <c r="H3711" s="1">
        <v>43801</v>
      </c>
      <c r="I3711">
        <v>190</v>
      </c>
      <c r="J3711">
        <v>45</v>
      </c>
      <c r="K3711" t="s">
        <v>33</v>
      </c>
      <c r="L3711">
        <v>75</v>
      </c>
      <c r="M3711">
        <v>17031</v>
      </c>
      <c r="N3711" s="1">
        <v>1</v>
      </c>
      <c r="O3711">
        <v>-8</v>
      </c>
      <c r="P3711">
        <v>-8</v>
      </c>
      <c r="Q3711">
        <v>-8</v>
      </c>
      <c r="R3711">
        <v>-8</v>
      </c>
      <c r="S3711">
        <v>0</v>
      </c>
    </row>
    <row r="3712" spans="1:19" x14ac:dyDescent="0.2">
      <c r="A3712" t="s">
        <v>1525</v>
      </c>
      <c r="B3712" t="s">
        <v>10160</v>
      </c>
      <c r="C3712" t="s">
        <v>10159</v>
      </c>
      <c r="D3712">
        <v>13711</v>
      </c>
      <c r="E3712">
        <v>8</v>
      </c>
      <c r="F3712">
        <v>66</v>
      </c>
      <c r="G3712">
        <v>3</v>
      </c>
      <c r="H3712" s="1">
        <v>43496</v>
      </c>
      <c r="I3712">
        <v>360</v>
      </c>
      <c r="J3712">
        <v>15</v>
      </c>
      <c r="K3712" t="s">
        <v>73</v>
      </c>
      <c r="L3712">
        <v>0</v>
      </c>
      <c r="M3712">
        <v>29097</v>
      </c>
      <c r="N3712" s="1">
        <v>43655</v>
      </c>
      <c r="O3712">
        <v>10</v>
      </c>
      <c r="P3712">
        <v>12</v>
      </c>
      <c r="Q3712">
        <v>0</v>
      </c>
      <c r="R3712">
        <v>0</v>
      </c>
      <c r="S3712">
        <v>0</v>
      </c>
    </row>
    <row r="3713" spans="1:19" x14ac:dyDescent="0.2">
      <c r="A3713" t="s">
        <v>10162</v>
      </c>
      <c r="B3713" t="s">
        <v>10163</v>
      </c>
      <c r="C3713" t="s">
        <v>10161</v>
      </c>
      <c r="D3713">
        <v>13712</v>
      </c>
      <c r="E3713">
        <v>2</v>
      </c>
      <c r="F3713">
        <v>7</v>
      </c>
      <c r="G3713">
        <v>2</v>
      </c>
      <c r="H3713" s="1">
        <v>43497</v>
      </c>
      <c r="I3713">
        <v>365</v>
      </c>
      <c r="J3713">
        <v>15</v>
      </c>
      <c r="K3713" t="s">
        <v>33</v>
      </c>
      <c r="L3713">
        <v>0</v>
      </c>
      <c r="M3713">
        <v>36103</v>
      </c>
      <c r="N3713" s="1">
        <v>44370</v>
      </c>
      <c r="O3713">
        <v>5</v>
      </c>
      <c r="P3713">
        <v>13</v>
      </c>
      <c r="Q3713">
        <v>0</v>
      </c>
      <c r="R3713">
        <v>0</v>
      </c>
      <c r="S3713">
        <v>0</v>
      </c>
    </row>
    <row r="3714" spans="1:19" x14ac:dyDescent="0.2">
      <c r="A3714" t="s">
        <v>10165</v>
      </c>
      <c r="B3714" t="s">
        <v>10166</v>
      </c>
      <c r="C3714" t="s">
        <v>10164</v>
      </c>
      <c r="D3714">
        <v>13713</v>
      </c>
      <c r="E3714">
        <v>11</v>
      </c>
      <c r="F3714">
        <v>27</v>
      </c>
      <c r="G3714">
        <v>3</v>
      </c>
      <c r="H3714" s="1">
        <v>43691</v>
      </c>
      <c r="I3714">
        <v>360</v>
      </c>
      <c r="J3714">
        <v>15</v>
      </c>
      <c r="K3714" t="s">
        <v>18</v>
      </c>
      <c r="L3714">
        <v>0</v>
      </c>
      <c r="M3714">
        <v>1017</v>
      </c>
      <c r="N3714" s="1">
        <v>43727</v>
      </c>
      <c r="O3714">
        <v>10</v>
      </c>
      <c r="P3714">
        <v>12</v>
      </c>
      <c r="Q3714">
        <v>0</v>
      </c>
      <c r="R3714">
        <v>0</v>
      </c>
      <c r="S3714">
        <v>0</v>
      </c>
    </row>
    <row r="3715" spans="1:19" x14ac:dyDescent="0.2">
      <c r="A3715" t="s">
        <v>10168</v>
      </c>
      <c r="B3715" t="s">
        <v>10169</v>
      </c>
      <c r="C3715" t="s">
        <v>10167</v>
      </c>
      <c r="D3715">
        <v>13714</v>
      </c>
      <c r="E3715">
        <v>3</v>
      </c>
      <c r="F3715">
        <v>12</v>
      </c>
      <c r="G3715">
        <v>2</v>
      </c>
      <c r="H3715" s="1">
        <v>43790</v>
      </c>
      <c r="I3715">
        <v>196</v>
      </c>
      <c r="J3715">
        <v>45</v>
      </c>
      <c r="K3715" t="s">
        <v>73</v>
      </c>
      <c r="L3715">
        <v>0</v>
      </c>
      <c r="M3715">
        <v>34027</v>
      </c>
      <c r="N3715" s="1">
        <v>44014</v>
      </c>
      <c r="O3715">
        <v>5</v>
      </c>
      <c r="P3715">
        <v>13</v>
      </c>
      <c r="Q3715">
        <v>0</v>
      </c>
      <c r="R3715">
        <v>0</v>
      </c>
      <c r="S3715">
        <v>0</v>
      </c>
    </row>
    <row r="3716" spans="1:19" x14ac:dyDescent="0.2">
      <c r="A3716" t="s">
        <v>10171</v>
      </c>
      <c r="B3716" t="s">
        <v>10172</v>
      </c>
      <c r="C3716" t="s">
        <v>10170</v>
      </c>
      <c r="D3716">
        <v>13715</v>
      </c>
      <c r="E3716">
        <v>2</v>
      </c>
      <c r="F3716">
        <v>7</v>
      </c>
      <c r="G3716">
        <v>2</v>
      </c>
      <c r="H3716" s="1">
        <v>43630</v>
      </c>
      <c r="I3716">
        <v>360</v>
      </c>
      <c r="J3716">
        <v>15</v>
      </c>
      <c r="K3716" t="s">
        <v>33</v>
      </c>
      <c r="L3716">
        <v>0</v>
      </c>
      <c r="M3716">
        <v>36103</v>
      </c>
      <c r="N3716" s="1">
        <v>43759</v>
      </c>
      <c r="O3716">
        <v>11</v>
      </c>
      <c r="P3716">
        <v>0</v>
      </c>
      <c r="Q3716">
        <v>0</v>
      </c>
      <c r="R3716">
        <v>0</v>
      </c>
      <c r="S3716">
        <v>0</v>
      </c>
    </row>
    <row r="3717" spans="1:19" x14ac:dyDescent="0.2">
      <c r="A3717" t="s">
        <v>10174</v>
      </c>
      <c r="B3717" t="s">
        <v>391</v>
      </c>
      <c r="C3717" t="s">
        <v>10173</v>
      </c>
      <c r="D3717">
        <v>13716</v>
      </c>
      <c r="E3717">
        <v>2</v>
      </c>
      <c r="F3717">
        <v>8</v>
      </c>
      <c r="G3717">
        <v>1</v>
      </c>
      <c r="H3717" s="1">
        <v>43739</v>
      </c>
      <c r="I3717">
        <v>442</v>
      </c>
      <c r="J3717">
        <v>15</v>
      </c>
      <c r="K3717" t="s">
        <v>33</v>
      </c>
      <c r="L3717">
        <v>0</v>
      </c>
      <c r="M3717">
        <v>36005</v>
      </c>
      <c r="N3717" s="1">
        <v>43983</v>
      </c>
      <c r="O3717">
        <v>10</v>
      </c>
      <c r="P3717">
        <v>13</v>
      </c>
      <c r="Q3717">
        <v>0</v>
      </c>
      <c r="R3717">
        <v>0</v>
      </c>
      <c r="S3717">
        <v>0</v>
      </c>
    </row>
    <row r="3718" spans="1:19" x14ac:dyDescent="0.2">
      <c r="A3718" t="s">
        <v>10176</v>
      </c>
      <c r="B3718" t="s">
        <v>10177</v>
      </c>
      <c r="C3718" t="s">
        <v>10175</v>
      </c>
      <c r="D3718">
        <v>13717</v>
      </c>
      <c r="E3718">
        <v>2</v>
      </c>
      <c r="F3718">
        <v>8</v>
      </c>
      <c r="G3718">
        <v>1</v>
      </c>
      <c r="H3718" s="1">
        <v>43819</v>
      </c>
      <c r="I3718">
        <v>190</v>
      </c>
      <c r="J3718">
        <v>12</v>
      </c>
      <c r="K3718" t="s">
        <v>33</v>
      </c>
      <c r="L3718">
        <v>500</v>
      </c>
      <c r="M3718">
        <v>36055</v>
      </c>
      <c r="N3718" s="1">
        <v>44323</v>
      </c>
      <c r="O3718">
        <v>5</v>
      </c>
      <c r="P3718">
        <v>13</v>
      </c>
      <c r="Q3718">
        <v>0</v>
      </c>
      <c r="R3718">
        <v>0</v>
      </c>
      <c r="S3718">
        <v>0</v>
      </c>
    </row>
    <row r="3719" spans="1:19" x14ac:dyDescent="0.2">
      <c r="A3719" t="s">
        <v>10179</v>
      </c>
      <c r="B3719" t="s">
        <v>10180</v>
      </c>
      <c r="C3719" t="s">
        <v>10178</v>
      </c>
      <c r="D3719">
        <v>13718</v>
      </c>
      <c r="E3719">
        <v>3</v>
      </c>
      <c r="F3719">
        <v>13</v>
      </c>
      <c r="G3719">
        <v>2</v>
      </c>
      <c r="H3719" s="1">
        <v>43819</v>
      </c>
      <c r="I3719">
        <v>190</v>
      </c>
      <c r="J3719">
        <v>45</v>
      </c>
      <c r="K3719" t="s">
        <v>25</v>
      </c>
      <c r="L3719">
        <v>0</v>
      </c>
      <c r="M3719">
        <v>42017</v>
      </c>
      <c r="N3719" s="1">
        <v>43857</v>
      </c>
      <c r="O3719">
        <v>1</v>
      </c>
      <c r="P3719">
        <v>12</v>
      </c>
      <c r="Q3719">
        <v>0</v>
      </c>
      <c r="R3719">
        <v>0</v>
      </c>
      <c r="S3719">
        <v>0</v>
      </c>
    </row>
    <row r="3720" spans="1:19" x14ac:dyDescent="0.2">
      <c r="A3720" t="s">
        <v>10182</v>
      </c>
      <c r="B3720" t="s">
        <v>10183</v>
      </c>
      <c r="C3720" t="s">
        <v>10181</v>
      </c>
      <c r="D3720">
        <v>13719</v>
      </c>
      <c r="E3720">
        <v>7</v>
      </c>
      <c r="F3720">
        <v>52</v>
      </c>
      <c r="G3720">
        <v>1</v>
      </c>
      <c r="H3720" s="1">
        <v>43570</v>
      </c>
      <c r="I3720">
        <v>190</v>
      </c>
      <c r="J3720">
        <v>45</v>
      </c>
      <c r="K3720" t="s">
        <v>25</v>
      </c>
      <c r="L3720">
        <v>201</v>
      </c>
      <c r="M3720">
        <v>17031</v>
      </c>
      <c r="N3720" s="1">
        <v>43724</v>
      </c>
      <c r="O3720">
        <v>2</v>
      </c>
      <c r="P3720">
        <v>12</v>
      </c>
      <c r="Q3720">
        <v>0</v>
      </c>
      <c r="R3720">
        <v>0</v>
      </c>
      <c r="S3720">
        <v>0</v>
      </c>
    </row>
    <row r="3721" spans="1:19" x14ac:dyDescent="0.2">
      <c r="A3721" t="s">
        <v>10185</v>
      </c>
      <c r="B3721" t="s">
        <v>10186</v>
      </c>
      <c r="C3721" t="s">
        <v>10184</v>
      </c>
      <c r="D3721">
        <v>13720</v>
      </c>
      <c r="E3721">
        <v>1</v>
      </c>
      <c r="F3721">
        <v>1</v>
      </c>
      <c r="G3721">
        <v>1</v>
      </c>
      <c r="H3721" s="1">
        <v>43560</v>
      </c>
      <c r="I3721">
        <v>190</v>
      </c>
      <c r="J3721">
        <v>12</v>
      </c>
      <c r="K3721" t="s">
        <v>33</v>
      </c>
      <c r="L3721">
        <v>0</v>
      </c>
      <c r="M3721">
        <v>25023</v>
      </c>
      <c r="N3721" s="1">
        <v>43768</v>
      </c>
      <c r="O3721">
        <v>2</v>
      </c>
      <c r="P3721">
        <v>6</v>
      </c>
      <c r="Q3721">
        <v>0</v>
      </c>
      <c r="R3721">
        <v>2</v>
      </c>
      <c r="S3721">
        <v>0</v>
      </c>
    </row>
    <row r="3722" spans="1:19" x14ac:dyDescent="0.2">
      <c r="A3722" t="s">
        <v>10188</v>
      </c>
      <c r="B3722" t="s">
        <v>10189</v>
      </c>
      <c r="C3722" t="s">
        <v>10187</v>
      </c>
      <c r="D3722">
        <v>13721</v>
      </c>
      <c r="E3722">
        <v>9</v>
      </c>
      <c r="F3722">
        <v>74</v>
      </c>
      <c r="G3722">
        <v>3</v>
      </c>
      <c r="H3722" s="1">
        <v>43661</v>
      </c>
      <c r="I3722">
        <v>190</v>
      </c>
      <c r="J3722">
        <v>12</v>
      </c>
      <c r="K3722" t="s">
        <v>25</v>
      </c>
      <c r="L3722">
        <v>78</v>
      </c>
      <c r="M3722">
        <v>6073</v>
      </c>
      <c r="N3722" s="1">
        <v>1</v>
      </c>
      <c r="O3722">
        <v>-8</v>
      </c>
      <c r="P3722">
        <v>-8</v>
      </c>
      <c r="Q3722">
        <v>-8</v>
      </c>
      <c r="R3722">
        <v>-8</v>
      </c>
      <c r="S3722">
        <v>0</v>
      </c>
    </row>
    <row r="3723" spans="1:19" x14ac:dyDescent="0.2">
      <c r="A3723" t="s">
        <v>10191</v>
      </c>
      <c r="B3723" t="s">
        <v>3988</v>
      </c>
      <c r="C3723" t="s">
        <v>10190</v>
      </c>
      <c r="D3723">
        <v>13722</v>
      </c>
      <c r="E3723">
        <v>3</v>
      </c>
      <c r="F3723">
        <v>14</v>
      </c>
      <c r="G3723">
        <v>3</v>
      </c>
      <c r="H3723" s="1">
        <v>43469</v>
      </c>
      <c r="I3723">
        <v>360</v>
      </c>
      <c r="J3723">
        <v>12</v>
      </c>
      <c r="K3723" t="s">
        <v>18</v>
      </c>
      <c r="L3723">
        <v>0</v>
      </c>
      <c r="M3723">
        <v>42089</v>
      </c>
      <c r="N3723" s="1">
        <v>43803</v>
      </c>
      <c r="O3723">
        <v>5</v>
      </c>
      <c r="P3723">
        <v>13</v>
      </c>
      <c r="Q3723">
        <v>0</v>
      </c>
      <c r="R3723">
        <v>0</v>
      </c>
      <c r="S3723">
        <v>0</v>
      </c>
    </row>
    <row r="3724" spans="1:19" x14ac:dyDescent="0.2">
      <c r="A3724" t="s">
        <v>10193</v>
      </c>
      <c r="B3724" t="s">
        <v>10194</v>
      </c>
      <c r="C3724" t="s">
        <v>10192</v>
      </c>
      <c r="D3724">
        <v>13723</v>
      </c>
      <c r="E3724">
        <v>9</v>
      </c>
      <c r="F3724">
        <v>79</v>
      </c>
      <c r="G3724">
        <v>2</v>
      </c>
      <c r="H3724" s="1">
        <v>43532</v>
      </c>
      <c r="I3724">
        <v>442</v>
      </c>
      <c r="J3724">
        <v>12</v>
      </c>
      <c r="K3724" t="s">
        <v>33</v>
      </c>
      <c r="L3724">
        <v>3250</v>
      </c>
      <c r="M3724">
        <v>41059</v>
      </c>
      <c r="N3724" s="1">
        <v>1</v>
      </c>
      <c r="O3724">
        <v>-8</v>
      </c>
      <c r="P3724">
        <v>-8</v>
      </c>
      <c r="Q3724">
        <v>-8</v>
      </c>
      <c r="R3724">
        <v>-8</v>
      </c>
      <c r="S3724">
        <v>0</v>
      </c>
    </row>
    <row r="3725" spans="1:19" x14ac:dyDescent="0.2">
      <c r="A3725" t="s">
        <v>10196</v>
      </c>
      <c r="B3725" t="s">
        <v>10197</v>
      </c>
      <c r="C3725" t="s">
        <v>10195</v>
      </c>
      <c r="D3725">
        <v>13724</v>
      </c>
      <c r="E3725">
        <v>9</v>
      </c>
      <c r="F3725">
        <v>72</v>
      </c>
      <c r="G3725">
        <v>2</v>
      </c>
      <c r="H3725" s="1">
        <v>43579</v>
      </c>
      <c r="I3725">
        <v>110</v>
      </c>
      <c r="J3725">
        <v>42</v>
      </c>
      <c r="K3725" t="s">
        <v>33</v>
      </c>
      <c r="L3725">
        <v>0</v>
      </c>
      <c r="M3725">
        <v>6067</v>
      </c>
      <c r="N3725" s="1">
        <v>43874</v>
      </c>
      <c r="O3725">
        <v>3</v>
      </c>
      <c r="P3725">
        <v>13</v>
      </c>
      <c r="Q3725">
        <v>0</v>
      </c>
      <c r="R3725">
        <v>0</v>
      </c>
      <c r="S3725">
        <v>0</v>
      </c>
    </row>
    <row r="3726" spans="1:19" x14ac:dyDescent="0.2">
      <c r="A3726" t="s">
        <v>10199</v>
      </c>
      <c r="B3726" t="s">
        <v>10200</v>
      </c>
      <c r="C3726" t="s">
        <v>10198</v>
      </c>
      <c r="D3726">
        <v>13725</v>
      </c>
      <c r="E3726">
        <v>4</v>
      </c>
      <c r="F3726">
        <v>20</v>
      </c>
      <c r="G3726">
        <v>8</v>
      </c>
      <c r="H3726" s="1">
        <v>43503</v>
      </c>
      <c r="I3726">
        <v>360</v>
      </c>
      <c r="J3726">
        <v>15</v>
      </c>
      <c r="K3726" t="s">
        <v>18</v>
      </c>
      <c r="L3726">
        <v>0</v>
      </c>
      <c r="M3726">
        <v>45007</v>
      </c>
      <c r="N3726" s="1">
        <v>43934</v>
      </c>
      <c r="O3726">
        <v>10</v>
      </c>
      <c r="P3726">
        <v>12</v>
      </c>
      <c r="Q3726">
        <v>0</v>
      </c>
      <c r="R3726">
        <v>0</v>
      </c>
      <c r="S3726">
        <v>0</v>
      </c>
    </row>
    <row r="3727" spans="1:19" x14ac:dyDescent="0.2">
      <c r="A3727" t="s">
        <v>493</v>
      </c>
      <c r="B3727" t="s">
        <v>10202</v>
      </c>
      <c r="C3727" t="s">
        <v>10201</v>
      </c>
      <c r="D3727">
        <v>13726</v>
      </c>
      <c r="E3727">
        <v>9</v>
      </c>
      <c r="F3727">
        <v>81</v>
      </c>
      <c r="G3727">
        <v>2</v>
      </c>
      <c r="H3727" s="1">
        <v>43643</v>
      </c>
      <c r="I3727">
        <v>790</v>
      </c>
      <c r="J3727">
        <v>15</v>
      </c>
      <c r="K3727" t="s">
        <v>33</v>
      </c>
      <c r="L3727">
        <v>0</v>
      </c>
      <c r="M3727">
        <v>53033</v>
      </c>
      <c r="N3727" s="1">
        <v>43816</v>
      </c>
      <c r="O3727">
        <v>10</v>
      </c>
      <c r="P3727">
        <v>13</v>
      </c>
      <c r="Q3727">
        <v>0</v>
      </c>
      <c r="R3727">
        <v>0</v>
      </c>
      <c r="S3727">
        <v>0</v>
      </c>
    </row>
    <row r="3728" spans="1:19" x14ac:dyDescent="0.2">
      <c r="A3728" t="s">
        <v>10204</v>
      </c>
      <c r="B3728" t="s">
        <v>10205</v>
      </c>
      <c r="C3728" t="s">
        <v>10203</v>
      </c>
      <c r="D3728">
        <v>13727</v>
      </c>
      <c r="E3728">
        <v>11</v>
      </c>
      <c r="F3728" t="s">
        <v>17</v>
      </c>
      <c r="G3728">
        <v>8</v>
      </c>
      <c r="H3728" s="1">
        <v>43552</v>
      </c>
      <c r="I3728">
        <v>190</v>
      </c>
      <c r="J3728">
        <v>12</v>
      </c>
      <c r="K3728" t="s">
        <v>25</v>
      </c>
      <c r="L3728">
        <v>0</v>
      </c>
      <c r="M3728">
        <v>12057</v>
      </c>
      <c r="N3728" s="1">
        <v>43795</v>
      </c>
      <c r="O3728">
        <v>10</v>
      </c>
      <c r="P3728">
        <v>14</v>
      </c>
      <c r="Q3728">
        <v>0</v>
      </c>
      <c r="R3728">
        <v>0</v>
      </c>
      <c r="S3728">
        <v>2</v>
      </c>
    </row>
    <row r="3729" spans="1:19" x14ac:dyDescent="0.2">
      <c r="A3729" t="s">
        <v>10207</v>
      </c>
      <c r="B3729" t="s">
        <v>10208</v>
      </c>
      <c r="C3729" t="s">
        <v>10206</v>
      </c>
      <c r="D3729">
        <v>13728</v>
      </c>
      <c r="E3729">
        <v>2</v>
      </c>
      <c r="F3729">
        <v>7</v>
      </c>
      <c r="G3729">
        <v>1</v>
      </c>
      <c r="H3729" s="1">
        <v>43810</v>
      </c>
      <c r="I3729">
        <v>360</v>
      </c>
      <c r="J3729">
        <v>12</v>
      </c>
      <c r="K3729" t="s">
        <v>33</v>
      </c>
      <c r="L3729">
        <v>0</v>
      </c>
      <c r="M3729">
        <v>36047</v>
      </c>
      <c r="N3729" s="1">
        <v>43899</v>
      </c>
      <c r="O3729">
        <v>10</v>
      </c>
      <c r="P3729">
        <v>0</v>
      </c>
      <c r="Q3729">
        <v>0</v>
      </c>
      <c r="R3729">
        <v>0</v>
      </c>
      <c r="S3729">
        <v>0</v>
      </c>
    </row>
    <row r="3730" spans="1:19" x14ac:dyDescent="0.2">
      <c r="A3730" t="s">
        <v>10210</v>
      </c>
      <c r="B3730" t="s">
        <v>905</v>
      </c>
      <c r="C3730" t="s">
        <v>10209</v>
      </c>
      <c r="D3730">
        <v>13729</v>
      </c>
      <c r="E3730">
        <v>7</v>
      </c>
      <c r="F3730">
        <v>56</v>
      </c>
      <c r="G3730">
        <v>1</v>
      </c>
      <c r="H3730" s="1">
        <v>43703</v>
      </c>
      <c r="I3730">
        <v>110</v>
      </c>
      <c r="J3730">
        <v>12</v>
      </c>
      <c r="K3730" t="s">
        <v>33</v>
      </c>
      <c r="L3730">
        <v>0</v>
      </c>
      <c r="M3730">
        <v>18057</v>
      </c>
      <c r="N3730" s="1">
        <v>43987</v>
      </c>
      <c r="O3730">
        <v>5</v>
      </c>
      <c r="P3730">
        <v>14</v>
      </c>
      <c r="Q3730">
        <v>0</v>
      </c>
      <c r="R3730">
        <v>0</v>
      </c>
      <c r="S3730">
        <v>0</v>
      </c>
    </row>
    <row r="3731" spans="1:19" x14ac:dyDescent="0.2">
      <c r="A3731" t="s">
        <v>10212</v>
      </c>
      <c r="B3731" t="s">
        <v>10213</v>
      </c>
      <c r="C3731" t="s">
        <v>10211</v>
      </c>
      <c r="D3731">
        <v>13730</v>
      </c>
      <c r="E3731">
        <v>7</v>
      </c>
      <c r="F3731">
        <v>52</v>
      </c>
      <c r="G3731">
        <v>1</v>
      </c>
      <c r="H3731" s="1">
        <v>43630</v>
      </c>
      <c r="I3731">
        <v>190</v>
      </c>
      <c r="J3731">
        <v>12</v>
      </c>
      <c r="K3731" t="s">
        <v>25</v>
      </c>
      <c r="L3731">
        <v>370</v>
      </c>
      <c r="M3731">
        <v>17031</v>
      </c>
      <c r="N3731" s="1">
        <v>43717</v>
      </c>
      <c r="O3731">
        <v>3</v>
      </c>
      <c r="P3731">
        <v>12</v>
      </c>
      <c r="Q3731">
        <v>0</v>
      </c>
      <c r="R3731">
        <v>0</v>
      </c>
      <c r="S3731">
        <v>0</v>
      </c>
    </row>
    <row r="3732" spans="1:19" x14ac:dyDescent="0.2">
      <c r="A3732" t="s">
        <v>10215</v>
      </c>
      <c r="B3732" t="s">
        <v>10216</v>
      </c>
      <c r="C3732" t="s">
        <v>10214</v>
      </c>
      <c r="D3732">
        <v>13731</v>
      </c>
      <c r="E3732">
        <v>9</v>
      </c>
      <c r="F3732">
        <v>81</v>
      </c>
      <c r="G3732">
        <v>2</v>
      </c>
      <c r="H3732" s="1">
        <v>43523</v>
      </c>
      <c r="I3732">
        <v>110</v>
      </c>
      <c r="J3732">
        <v>15</v>
      </c>
      <c r="K3732" t="s">
        <v>33</v>
      </c>
      <c r="L3732">
        <v>0</v>
      </c>
      <c r="M3732">
        <v>53057</v>
      </c>
      <c r="N3732" s="1">
        <v>43867</v>
      </c>
      <c r="O3732">
        <v>4</v>
      </c>
      <c r="P3732">
        <v>6</v>
      </c>
      <c r="Q3732">
        <v>0</v>
      </c>
      <c r="R3732">
        <v>2</v>
      </c>
      <c r="S3732">
        <v>0</v>
      </c>
    </row>
    <row r="3733" spans="1:19" x14ac:dyDescent="0.2">
      <c r="A3733" t="s">
        <v>10218</v>
      </c>
      <c r="B3733" t="s">
        <v>10219</v>
      </c>
      <c r="C3733" t="s">
        <v>10217</v>
      </c>
      <c r="D3733">
        <v>13732</v>
      </c>
      <c r="E3733">
        <v>3</v>
      </c>
      <c r="F3733">
        <v>13</v>
      </c>
      <c r="G3733">
        <v>2</v>
      </c>
      <c r="H3733" s="1">
        <v>43795</v>
      </c>
      <c r="I3733">
        <v>110</v>
      </c>
      <c r="J3733">
        <v>15</v>
      </c>
      <c r="K3733" t="s">
        <v>25</v>
      </c>
      <c r="L3733">
        <v>0</v>
      </c>
      <c r="M3733">
        <v>88888</v>
      </c>
      <c r="N3733" s="1">
        <v>1</v>
      </c>
      <c r="O3733">
        <v>-8</v>
      </c>
      <c r="P3733">
        <v>-8</v>
      </c>
      <c r="Q3733">
        <v>-8</v>
      </c>
      <c r="R3733">
        <v>-8</v>
      </c>
      <c r="S3733">
        <v>0</v>
      </c>
    </row>
    <row r="3734" spans="1:19" x14ac:dyDescent="0.2">
      <c r="A3734" t="s">
        <v>10221</v>
      </c>
      <c r="B3734" t="s">
        <v>10222</v>
      </c>
      <c r="C3734" t="s">
        <v>10220</v>
      </c>
      <c r="D3734">
        <v>13733</v>
      </c>
      <c r="E3734">
        <v>2</v>
      </c>
      <c r="F3734">
        <v>8</v>
      </c>
      <c r="G3734">
        <v>1</v>
      </c>
      <c r="H3734" s="1">
        <v>43734</v>
      </c>
      <c r="I3734">
        <v>350</v>
      </c>
      <c r="J3734">
        <v>12</v>
      </c>
      <c r="K3734" t="s">
        <v>18</v>
      </c>
      <c r="L3734">
        <v>3000</v>
      </c>
      <c r="M3734">
        <v>88888</v>
      </c>
      <c r="N3734" s="1">
        <v>44029</v>
      </c>
      <c r="O3734">
        <v>5</v>
      </c>
      <c r="P3734">
        <v>13</v>
      </c>
      <c r="Q3734">
        <v>0</v>
      </c>
      <c r="R3734">
        <v>0</v>
      </c>
      <c r="S3734">
        <v>0</v>
      </c>
    </row>
    <row r="3735" spans="1:19" x14ac:dyDescent="0.2">
      <c r="A3735" t="s">
        <v>10224</v>
      </c>
      <c r="B3735" t="s">
        <v>10225</v>
      </c>
      <c r="C3735" t="s">
        <v>10223</v>
      </c>
      <c r="D3735">
        <v>13734</v>
      </c>
      <c r="E3735">
        <v>1</v>
      </c>
      <c r="F3735">
        <v>4</v>
      </c>
      <c r="G3735">
        <v>3</v>
      </c>
      <c r="H3735" s="1">
        <v>43647</v>
      </c>
      <c r="I3735">
        <v>190</v>
      </c>
      <c r="J3735">
        <v>12</v>
      </c>
      <c r="K3735" t="s">
        <v>33</v>
      </c>
      <c r="L3735">
        <v>105</v>
      </c>
      <c r="M3735">
        <v>72127</v>
      </c>
      <c r="N3735" s="1">
        <v>43699</v>
      </c>
      <c r="O3735">
        <v>4</v>
      </c>
      <c r="P3735">
        <v>5</v>
      </c>
      <c r="Q3735">
        <v>0</v>
      </c>
      <c r="R3735">
        <v>4</v>
      </c>
      <c r="S3735">
        <v>0</v>
      </c>
    </row>
    <row r="3736" spans="1:19" x14ac:dyDescent="0.2">
      <c r="A3736" t="s">
        <v>1337</v>
      </c>
      <c r="B3736" t="s">
        <v>10227</v>
      </c>
      <c r="C3736" s="2" t="s">
        <v>10226</v>
      </c>
      <c r="D3736">
        <v>13735</v>
      </c>
      <c r="E3736">
        <v>11</v>
      </c>
      <c r="F3736" t="s">
        <v>29</v>
      </c>
      <c r="G3736">
        <v>1</v>
      </c>
      <c r="H3736" s="1">
        <v>43546</v>
      </c>
      <c r="I3736">
        <v>110</v>
      </c>
      <c r="J3736">
        <v>45</v>
      </c>
      <c r="K3736" t="s">
        <v>73</v>
      </c>
      <c r="L3736">
        <v>0</v>
      </c>
      <c r="M3736">
        <v>12086</v>
      </c>
      <c r="N3736" s="1">
        <v>44306</v>
      </c>
      <c r="O3736">
        <v>10</v>
      </c>
      <c r="P3736">
        <v>13</v>
      </c>
      <c r="Q3736">
        <v>0</v>
      </c>
      <c r="R3736">
        <v>0</v>
      </c>
      <c r="S3736">
        <v>0</v>
      </c>
    </row>
    <row r="3737" spans="1:19" x14ac:dyDescent="0.2">
      <c r="A3737" t="s">
        <v>10229</v>
      </c>
      <c r="B3737" t="s">
        <v>10230</v>
      </c>
      <c r="C3737" t="s">
        <v>10228</v>
      </c>
      <c r="D3737">
        <v>13736</v>
      </c>
      <c r="E3737">
        <v>4</v>
      </c>
      <c r="F3737">
        <v>25</v>
      </c>
      <c r="G3737">
        <v>3</v>
      </c>
      <c r="H3737" s="1">
        <v>43763</v>
      </c>
      <c r="I3737">
        <v>195</v>
      </c>
      <c r="J3737">
        <v>15</v>
      </c>
      <c r="K3737" t="s">
        <v>33</v>
      </c>
      <c r="L3737">
        <v>0</v>
      </c>
      <c r="M3737">
        <v>54099</v>
      </c>
      <c r="N3737" s="1">
        <v>43917</v>
      </c>
      <c r="O3737">
        <v>4</v>
      </c>
      <c r="P3737">
        <v>6</v>
      </c>
      <c r="Q3737">
        <v>0</v>
      </c>
      <c r="R3737">
        <v>2</v>
      </c>
      <c r="S3737">
        <v>0</v>
      </c>
    </row>
    <row r="3738" spans="1:19" x14ac:dyDescent="0.2">
      <c r="A3738" t="s">
        <v>10232</v>
      </c>
      <c r="B3738" t="s">
        <v>10233</v>
      </c>
      <c r="C3738" t="s">
        <v>10231</v>
      </c>
      <c r="D3738">
        <v>13737</v>
      </c>
      <c r="E3738">
        <v>3</v>
      </c>
      <c r="F3738">
        <v>13</v>
      </c>
      <c r="G3738">
        <v>2</v>
      </c>
      <c r="H3738" s="1">
        <v>43739</v>
      </c>
      <c r="I3738">
        <v>190</v>
      </c>
      <c r="J3738">
        <v>42</v>
      </c>
      <c r="K3738" t="s">
        <v>33</v>
      </c>
      <c r="L3738">
        <v>0</v>
      </c>
      <c r="M3738">
        <v>42091</v>
      </c>
      <c r="N3738" s="1">
        <v>43851</v>
      </c>
      <c r="O3738">
        <v>1</v>
      </c>
      <c r="P3738">
        <v>13</v>
      </c>
      <c r="Q3738">
        <v>0</v>
      </c>
      <c r="R3738">
        <v>0</v>
      </c>
      <c r="S3738">
        <v>0</v>
      </c>
    </row>
    <row r="3739" spans="1:19" x14ac:dyDescent="0.2">
      <c r="A3739" t="s">
        <v>10235</v>
      </c>
      <c r="B3739" t="s">
        <v>10236</v>
      </c>
      <c r="C3739" t="s">
        <v>10234</v>
      </c>
      <c r="D3739">
        <v>13738</v>
      </c>
      <c r="E3739">
        <v>7</v>
      </c>
      <c r="F3739">
        <v>52</v>
      </c>
      <c r="G3739">
        <v>1</v>
      </c>
      <c r="H3739" s="1">
        <v>43658</v>
      </c>
      <c r="I3739">
        <v>190</v>
      </c>
      <c r="J3739">
        <v>15</v>
      </c>
      <c r="K3739" t="s">
        <v>33</v>
      </c>
      <c r="L3739">
        <v>9999</v>
      </c>
      <c r="M3739">
        <v>17031</v>
      </c>
      <c r="N3739" s="1">
        <v>43808</v>
      </c>
      <c r="O3739">
        <v>10</v>
      </c>
      <c r="P3739">
        <v>13</v>
      </c>
      <c r="Q3739">
        <v>0</v>
      </c>
      <c r="R3739">
        <v>0</v>
      </c>
      <c r="S3739">
        <v>0</v>
      </c>
    </row>
    <row r="3740" spans="1:19" x14ac:dyDescent="0.2">
      <c r="A3740" t="s">
        <v>10238</v>
      </c>
      <c r="B3740" t="s">
        <v>5487</v>
      </c>
      <c r="C3740" t="s">
        <v>10237</v>
      </c>
      <c r="D3740">
        <v>13739</v>
      </c>
      <c r="E3740">
        <v>2</v>
      </c>
      <c r="F3740">
        <v>8</v>
      </c>
      <c r="G3740">
        <v>1</v>
      </c>
      <c r="H3740" s="1">
        <v>43804</v>
      </c>
      <c r="I3740">
        <v>896</v>
      </c>
      <c r="J3740">
        <v>45</v>
      </c>
      <c r="K3740" t="s">
        <v>25</v>
      </c>
      <c r="L3740">
        <v>0</v>
      </c>
      <c r="M3740">
        <v>36061</v>
      </c>
      <c r="N3740" s="1">
        <v>43888</v>
      </c>
      <c r="O3740">
        <v>1</v>
      </c>
      <c r="P3740">
        <v>12</v>
      </c>
      <c r="Q3740">
        <v>0</v>
      </c>
      <c r="R3740">
        <v>0</v>
      </c>
      <c r="S3740">
        <v>0</v>
      </c>
    </row>
    <row r="3741" spans="1:19" x14ac:dyDescent="0.2">
      <c r="A3741" t="s">
        <v>8966</v>
      </c>
      <c r="B3741" t="s">
        <v>10240</v>
      </c>
      <c r="C3741" t="s">
        <v>10239</v>
      </c>
      <c r="D3741">
        <v>13740</v>
      </c>
      <c r="E3741">
        <v>9</v>
      </c>
      <c r="F3741">
        <v>71</v>
      </c>
      <c r="G3741">
        <v>4</v>
      </c>
      <c r="H3741" s="1">
        <v>43536</v>
      </c>
      <c r="I3741">
        <v>370</v>
      </c>
      <c r="J3741">
        <v>12</v>
      </c>
      <c r="K3741" t="s">
        <v>33</v>
      </c>
      <c r="L3741">
        <v>9999</v>
      </c>
      <c r="M3741">
        <v>6041</v>
      </c>
      <c r="N3741" s="1">
        <v>43628</v>
      </c>
      <c r="O3741">
        <v>4</v>
      </c>
      <c r="P3741">
        <v>6</v>
      </c>
      <c r="Q3741">
        <v>0</v>
      </c>
      <c r="R3741">
        <v>2</v>
      </c>
      <c r="S3741">
        <v>0</v>
      </c>
    </row>
    <row r="3742" spans="1:19" x14ac:dyDescent="0.2">
      <c r="A3742" t="s">
        <v>10242</v>
      </c>
      <c r="B3742" t="s">
        <v>10243</v>
      </c>
      <c r="C3742" t="s">
        <v>10241</v>
      </c>
      <c r="D3742">
        <v>13741</v>
      </c>
      <c r="E3742">
        <v>1</v>
      </c>
      <c r="F3742">
        <v>4</v>
      </c>
      <c r="G3742">
        <v>3</v>
      </c>
      <c r="H3742" s="1">
        <v>43772</v>
      </c>
      <c r="I3742">
        <v>440</v>
      </c>
      <c r="J3742">
        <v>15</v>
      </c>
      <c r="K3742" t="s">
        <v>33</v>
      </c>
      <c r="L3742">
        <v>9999</v>
      </c>
      <c r="M3742">
        <v>72001</v>
      </c>
      <c r="N3742" s="1">
        <v>44323</v>
      </c>
      <c r="O3742">
        <v>10</v>
      </c>
      <c r="P3742">
        <v>17</v>
      </c>
      <c r="Q3742">
        <v>0</v>
      </c>
      <c r="R3742">
        <v>4</v>
      </c>
      <c r="S3742">
        <v>0</v>
      </c>
    </row>
    <row r="3743" spans="1:19" x14ac:dyDescent="0.2">
      <c r="A3743" t="s">
        <v>10245</v>
      </c>
      <c r="B3743" t="s">
        <v>10246</v>
      </c>
      <c r="C3743" t="s">
        <v>10244</v>
      </c>
      <c r="D3743">
        <v>13742</v>
      </c>
      <c r="E3743">
        <v>9</v>
      </c>
      <c r="F3743">
        <v>73</v>
      </c>
      <c r="G3743">
        <v>5</v>
      </c>
      <c r="H3743" s="1">
        <v>43524</v>
      </c>
      <c r="I3743">
        <v>190</v>
      </c>
      <c r="J3743">
        <v>45</v>
      </c>
      <c r="K3743" t="s">
        <v>33</v>
      </c>
      <c r="L3743">
        <v>0</v>
      </c>
      <c r="M3743">
        <v>6065</v>
      </c>
      <c r="N3743" s="1">
        <v>43593</v>
      </c>
      <c r="O3743">
        <v>10</v>
      </c>
      <c r="P3743">
        <v>0</v>
      </c>
      <c r="Q3743">
        <v>0</v>
      </c>
      <c r="R3743">
        <v>0</v>
      </c>
      <c r="S3743">
        <v>0</v>
      </c>
    </row>
    <row r="3744" spans="1:19" x14ac:dyDescent="0.2">
      <c r="A3744" t="s">
        <v>10248</v>
      </c>
      <c r="B3744" t="s">
        <v>10249</v>
      </c>
      <c r="C3744" t="s">
        <v>10247</v>
      </c>
      <c r="D3744">
        <v>13743</v>
      </c>
      <c r="E3744">
        <v>4</v>
      </c>
      <c r="F3744">
        <v>25</v>
      </c>
      <c r="G3744">
        <v>3</v>
      </c>
      <c r="H3744" s="1">
        <v>43760</v>
      </c>
      <c r="I3744">
        <v>360</v>
      </c>
      <c r="J3744">
        <v>15</v>
      </c>
      <c r="K3744" t="s">
        <v>33</v>
      </c>
      <c r="L3744">
        <v>500</v>
      </c>
      <c r="M3744">
        <v>54099</v>
      </c>
      <c r="N3744" s="1">
        <v>1</v>
      </c>
      <c r="O3744">
        <v>-8</v>
      </c>
      <c r="P3744">
        <v>-8</v>
      </c>
      <c r="Q3744">
        <v>-8</v>
      </c>
      <c r="R3744">
        <v>-8</v>
      </c>
      <c r="S3744">
        <v>0</v>
      </c>
    </row>
    <row r="3745" spans="1:19" x14ac:dyDescent="0.2">
      <c r="A3745" t="s">
        <v>10251</v>
      </c>
      <c r="B3745" t="s">
        <v>10252</v>
      </c>
      <c r="C3745" t="s">
        <v>10250</v>
      </c>
      <c r="D3745">
        <v>13744</v>
      </c>
      <c r="E3745">
        <v>3</v>
      </c>
      <c r="F3745">
        <v>12</v>
      </c>
      <c r="G3745">
        <v>3</v>
      </c>
      <c r="H3745" s="1">
        <v>43804</v>
      </c>
      <c r="I3745">
        <v>360</v>
      </c>
      <c r="J3745">
        <v>12</v>
      </c>
      <c r="K3745" t="s">
        <v>18</v>
      </c>
      <c r="L3745">
        <v>0</v>
      </c>
      <c r="M3745">
        <v>34023</v>
      </c>
      <c r="N3745" s="1">
        <v>44067</v>
      </c>
      <c r="O3745">
        <v>5</v>
      </c>
      <c r="P3745">
        <v>13</v>
      </c>
      <c r="Q3745">
        <v>0</v>
      </c>
      <c r="R3745">
        <v>0</v>
      </c>
      <c r="S3745">
        <v>0</v>
      </c>
    </row>
    <row r="3746" spans="1:19" x14ac:dyDescent="0.2">
      <c r="A3746" t="s">
        <v>10254</v>
      </c>
      <c r="B3746" t="s">
        <v>10255</v>
      </c>
      <c r="C3746" t="s">
        <v>10253</v>
      </c>
      <c r="D3746">
        <v>13745</v>
      </c>
      <c r="E3746">
        <v>4</v>
      </c>
      <c r="F3746">
        <v>19</v>
      </c>
      <c r="G3746">
        <v>3</v>
      </c>
      <c r="H3746" s="1">
        <v>43487</v>
      </c>
      <c r="I3746">
        <v>150</v>
      </c>
      <c r="J3746">
        <v>45</v>
      </c>
      <c r="K3746" t="s">
        <v>33</v>
      </c>
      <c r="L3746">
        <v>0</v>
      </c>
      <c r="M3746">
        <v>37119</v>
      </c>
      <c r="N3746" s="1">
        <v>43573</v>
      </c>
      <c r="O3746">
        <v>1</v>
      </c>
      <c r="P3746">
        <v>12</v>
      </c>
      <c r="Q3746">
        <v>0</v>
      </c>
      <c r="R3746">
        <v>0</v>
      </c>
      <c r="S3746">
        <v>0</v>
      </c>
    </row>
    <row r="3747" spans="1:19" x14ac:dyDescent="0.2">
      <c r="A3747" t="s">
        <v>10257</v>
      </c>
      <c r="B3747" t="s">
        <v>10258</v>
      </c>
      <c r="C3747" t="s">
        <v>10256</v>
      </c>
      <c r="D3747">
        <v>13746</v>
      </c>
      <c r="E3747">
        <v>3</v>
      </c>
      <c r="F3747">
        <v>12</v>
      </c>
      <c r="G3747">
        <v>3</v>
      </c>
      <c r="H3747" s="1">
        <v>43627</v>
      </c>
      <c r="I3747">
        <v>370</v>
      </c>
      <c r="J3747">
        <v>12</v>
      </c>
      <c r="K3747" t="s">
        <v>25</v>
      </c>
      <c r="L3747">
        <v>0</v>
      </c>
      <c r="M3747">
        <v>34025</v>
      </c>
      <c r="N3747" s="1">
        <v>43646</v>
      </c>
      <c r="O3747">
        <v>1</v>
      </c>
      <c r="P3747">
        <v>12</v>
      </c>
      <c r="Q3747">
        <v>0</v>
      </c>
      <c r="R3747">
        <v>0</v>
      </c>
      <c r="S3747">
        <v>0</v>
      </c>
    </row>
    <row r="3748" spans="1:19" x14ac:dyDescent="0.2">
      <c r="A3748" t="s">
        <v>10260</v>
      </c>
      <c r="B3748" t="s">
        <v>10261</v>
      </c>
      <c r="C3748" t="s">
        <v>10259</v>
      </c>
      <c r="D3748">
        <v>13747</v>
      </c>
      <c r="E3748">
        <v>9</v>
      </c>
      <c r="F3748">
        <v>-7</v>
      </c>
      <c r="G3748">
        <v>3</v>
      </c>
      <c r="H3748" s="1">
        <v>43606</v>
      </c>
      <c r="I3748">
        <v>190</v>
      </c>
      <c r="J3748">
        <v>45</v>
      </c>
      <c r="K3748" t="s">
        <v>25</v>
      </c>
      <c r="L3748">
        <v>0</v>
      </c>
      <c r="M3748">
        <v>2020</v>
      </c>
      <c r="N3748" s="1">
        <v>43773</v>
      </c>
      <c r="O3748">
        <v>2</v>
      </c>
      <c r="P3748">
        <v>4</v>
      </c>
      <c r="Q3748">
        <v>0</v>
      </c>
      <c r="R3748">
        <v>1</v>
      </c>
      <c r="S3748">
        <v>0</v>
      </c>
    </row>
    <row r="3749" spans="1:19" x14ac:dyDescent="0.2">
      <c r="A3749" t="s">
        <v>10263</v>
      </c>
      <c r="B3749" t="s">
        <v>10264</v>
      </c>
      <c r="C3749" t="s">
        <v>10262</v>
      </c>
      <c r="D3749">
        <v>13748</v>
      </c>
      <c r="E3749">
        <v>9</v>
      </c>
      <c r="F3749">
        <v>78</v>
      </c>
      <c r="G3749">
        <v>2</v>
      </c>
      <c r="H3749" s="1">
        <v>43581</v>
      </c>
      <c r="I3749">
        <v>370</v>
      </c>
      <c r="J3749">
        <v>12</v>
      </c>
      <c r="K3749" t="s">
        <v>33</v>
      </c>
      <c r="L3749">
        <v>9999</v>
      </c>
      <c r="M3749">
        <v>32003</v>
      </c>
      <c r="N3749" s="1">
        <v>43734</v>
      </c>
      <c r="O3749">
        <v>2</v>
      </c>
      <c r="P3749">
        <v>2</v>
      </c>
      <c r="Q3749">
        <v>0</v>
      </c>
      <c r="R3749">
        <v>0</v>
      </c>
      <c r="S3749">
        <v>0</v>
      </c>
    </row>
    <row r="3750" spans="1:19" x14ac:dyDescent="0.2">
      <c r="A3750" t="s">
        <v>10266</v>
      </c>
      <c r="B3750" t="s">
        <v>10267</v>
      </c>
      <c r="C3750" t="s">
        <v>10265</v>
      </c>
      <c r="D3750">
        <v>13749</v>
      </c>
      <c r="E3750">
        <v>9</v>
      </c>
      <c r="F3750">
        <v>72</v>
      </c>
      <c r="G3750">
        <v>1</v>
      </c>
      <c r="H3750" s="1">
        <v>43746</v>
      </c>
      <c r="I3750">
        <v>350</v>
      </c>
      <c r="J3750">
        <v>15</v>
      </c>
      <c r="K3750" t="s">
        <v>33</v>
      </c>
      <c r="L3750">
        <v>0</v>
      </c>
      <c r="M3750">
        <v>6019</v>
      </c>
      <c r="N3750" s="1">
        <v>43893</v>
      </c>
      <c r="O3750">
        <v>3</v>
      </c>
      <c r="P3750">
        <v>1</v>
      </c>
      <c r="Q3750">
        <v>0</v>
      </c>
      <c r="R3750">
        <v>0</v>
      </c>
      <c r="S3750">
        <v>0</v>
      </c>
    </row>
    <row r="3751" spans="1:19" x14ac:dyDescent="0.2">
      <c r="A3751" t="s">
        <v>10269</v>
      </c>
      <c r="B3751" t="s">
        <v>10270</v>
      </c>
      <c r="C3751" t="s">
        <v>10268</v>
      </c>
      <c r="D3751">
        <v>13750</v>
      </c>
      <c r="E3751">
        <v>3</v>
      </c>
      <c r="F3751">
        <v>15</v>
      </c>
      <c r="G3751">
        <v>2</v>
      </c>
      <c r="H3751" s="1">
        <v>43578</v>
      </c>
      <c r="I3751">
        <v>365</v>
      </c>
      <c r="J3751">
        <v>15</v>
      </c>
      <c r="K3751" t="s">
        <v>33</v>
      </c>
      <c r="L3751">
        <v>75</v>
      </c>
      <c r="M3751">
        <v>42085</v>
      </c>
      <c r="N3751" s="1">
        <v>43880</v>
      </c>
      <c r="O3751">
        <v>1</v>
      </c>
      <c r="P3751">
        <v>12</v>
      </c>
      <c r="Q3751">
        <v>0</v>
      </c>
      <c r="R3751">
        <v>0</v>
      </c>
      <c r="S3751">
        <v>0</v>
      </c>
    </row>
    <row r="3752" spans="1:19" x14ac:dyDescent="0.2">
      <c r="A3752" t="s">
        <v>6488</v>
      </c>
      <c r="B3752" t="s">
        <v>10272</v>
      </c>
      <c r="C3752" t="s">
        <v>10271</v>
      </c>
      <c r="D3752">
        <v>13751</v>
      </c>
      <c r="E3752">
        <v>7</v>
      </c>
      <c r="F3752">
        <v>52</v>
      </c>
      <c r="G3752">
        <v>1</v>
      </c>
      <c r="H3752" s="1">
        <v>43511</v>
      </c>
      <c r="I3752">
        <v>896</v>
      </c>
      <c r="J3752">
        <v>45</v>
      </c>
      <c r="K3752" t="s">
        <v>25</v>
      </c>
      <c r="L3752">
        <v>0</v>
      </c>
      <c r="M3752">
        <v>17031</v>
      </c>
      <c r="N3752" s="1">
        <v>43532</v>
      </c>
      <c r="O3752">
        <v>12</v>
      </c>
      <c r="P3752">
        <v>6</v>
      </c>
      <c r="Q3752">
        <v>0</v>
      </c>
      <c r="R3752">
        <v>1</v>
      </c>
      <c r="S3752">
        <v>0</v>
      </c>
    </row>
    <row r="3753" spans="1:19" x14ac:dyDescent="0.2">
      <c r="A3753" t="s">
        <v>10274</v>
      </c>
      <c r="B3753" t="s">
        <v>10275</v>
      </c>
      <c r="C3753" t="s">
        <v>10273</v>
      </c>
      <c r="D3753">
        <v>13752</v>
      </c>
      <c r="E3753">
        <v>3</v>
      </c>
      <c r="F3753">
        <v>12</v>
      </c>
      <c r="G3753">
        <v>1</v>
      </c>
      <c r="H3753" s="1">
        <v>43810</v>
      </c>
      <c r="I3753">
        <v>896</v>
      </c>
      <c r="J3753">
        <v>12</v>
      </c>
      <c r="K3753" t="s">
        <v>25</v>
      </c>
      <c r="L3753">
        <v>0</v>
      </c>
      <c r="M3753">
        <v>34005</v>
      </c>
      <c r="N3753" s="1">
        <v>44039</v>
      </c>
      <c r="O3753">
        <v>4</v>
      </c>
      <c r="P3753">
        <v>6</v>
      </c>
      <c r="Q3753">
        <v>1</v>
      </c>
      <c r="R3753">
        <v>1</v>
      </c>
      <c r="S3753">
        <v>0</v>
      </c>
    </row>
    <row r="3754" spans="1:19" x14ac:dyDescent="0.2">
      <c r="A3754" t="s">
        <v>10277</v>
      </c>
      <c r="B3754" t="s">
        <v>10278</v>
      </c>
      <c r="C3754" s="2" t="s">
        <v>10276</v>
      </c>
      <c r="D3754">
        <v>13753</v>
      </c>
      <c r="E3754">
        <v>9</v>
      </c>
      <c r="F3754">
        <v>73</v>
      </c>
      <c r="G3754">
        <v>2</v>
      </c>
      <c r="H3754" s="1">
        <v>43636</v>
      </c>
      <c r="I3754">
        <v>190</v>
      </c>
      <c r="J3754">
        <v>45</v>
      </c>
      <c r="K3754" t="s">
        <v>33</v>
      </c>
      <c r="L3754">
        <v>75</v>
      </c>
      <c r="M3754">
        <v>6037</v>
      </c>
      <c r="N3754" s="1">
        <v>43836</v>
      </c>
      <c r="O3754">
        <v>1</v>
      </c>
      <c r="P3754">
        <v>13</v>
      </c>
      <c r="Q3754">
        <v>0</v>
      </c>
      <c r="R3754">
        <v>0</v>
      </c>
      <c r="S3754">
        <v>0</v>
      </c>
    </row>
    <row r="3755" spans="1:19" x14ac:dyDescent="0.2">
      <c r="A3755" t="s">
        <v>10280</v>
      </c>
      <c r="B3755" t="s">
        <v>10281</v>
      </c>
      <c r="C3755" t="s">
        <v>10279</v>
      </c>
      <c r="D3755">
        <v>13754</v>
      </c>
      <c r="E3755">
        <v>3</v>
      </c>
      <c r="F3755">
        <v>13</v>
      </c>
      <c r="G3755">
        <v>2</v>
      </c>
      <c r="H3755" s="1">
        <v>43700</v>
      </c>
      <c r="I3755">
        <v>190</v>
      </c>
      <c r="J3755">
        <v>12</v>
      </c>
      <c r="K3755" t="s">
        <v>25</v>
      </c>
      <c r="L3755">
        <v>0</v>
      </c>
      <c r="M3755">
        <v>42011</v>
      </c>
      <c r="N3755" s="1">
        <v>43929</v>
      </c>
      <c r="O3755">
        <v>5</v>
      </c>
      <c r="P3755">
        <v>18</v>
      </c>
      <c r="Q3755">
        <v>0</v>
      </c>
      <c r="R3755">
        <v>0</v>
      </c>
      <c r="S3755">
        <v>0</v>
      </c>
    </row>
    <row r="3756" spans="1:19" x14ac:dyDescent="0.2">
      <c r="A3756" t="s">
        <v>10283</v>
      </c>
      <c r="B3756" t="s">
        <v>10284</v>
      </c>
      <c r="C3756" t="s">
        <v>10282</v>
      </c>
      <c r="D3756">
        <v>13755</v>
      </c>
      <c r="E3756">
        <v>2</v>
      </c>
      <c r="F3756">
        <v>7</v>
      </c>
      <c r="G3756">
        <v>1</v>
      </c>
      <c r="H3756" s="1">
        <v>43546</v>
      </c>
      <c r="I3756">
        <v>350</v>
      </c>
      <c r="J3756">
        <v>12</v>
      </c>
      <c r="K3756" t="s">
        <v>25</v>
      </c>
      <c r="L3756">
        <v>0</v>
      </c>
      <c r="M3756">
        <v>36081</v>
      </c>
      <c r="N3756" s="1">
        <v>43641</v>
      </c>
      <c r="O3756">
        <v>10</v>
      </c>
      <c r="P3756">
        <v>13</v>
      </c>
      <c r="Q3756">
        <v>0</v>
      </c>
      <c r="R3756">
        <v>0</v>
      </c>
      <c r="S3756">
        <v>0</v>
      </c>
    </row>
    <row r="3757" spans="1:19" x14ac:dyDescent="0.2">
      <c r="A3757" t="s">
        <v>10286</v>
      </c>
      <c r="B3757" t="s">
        <v>10287</v>
      </c>
      <c r="C3757" t="s">
        <v>10285</v>
      </c>
      <c r="D3757">
        <v>13756</v>
      </c>
      <c r="E3757">
        <v>9</v>
      </c>
      <c r="F3757">
        <v>74</v>
      </c>
      <c r="G3757">
        <v>3</v>
      </c>
      <c r="H3757" s="1">
        <v>43619</v>
      </c>
      <c r="I3757">
        <v>360</v>
      </c>
      <c r="J3757">
        <v>12</v>
      </c>
      <c r="K3757" t="s">
        <v>33</v>
      </c>
      <c r="L3757">
        <v>0</v>
      </c>
      <c r="M3757">
        <v>6073</v>
      </c>
      <c r="N3757" s="1">
        <v>43991</v>
      </c>
      <c r="O3757">
        <v>1</v>
      </c>
      <c r="P3757">
        <v>12</v>
      </c>
      <c r="Q3757">
        <v>0</v>
      </c>
      <c r="R3757">
        <v>0</v>
      </c>
      <c r="S3757">
        <v>0</v>
      </c>
    </row>
    <row r="3758" spans="1:19" x14ac:dyDescent="0.2">
      <c r="A3758" t="s">
        <v>10289</v>
      </c>
      <c r="B3758" t="s">
        <v>10290</v>
      </c>
      <c r="C3758" t="s">
        <v>10288</v>
      </c>
      <c r="D3758">
        <v>13757</v>
      </c>
      <c r="E3758">
        <v>9</v>
      </c>
      <c r="F3758">
        <v>73</v>
      </c>
      <c r="G3758">
        <v>2</v>
      </c>
      <c r="H3758" s="1">
        <v>43542</v>
      </c>
      <c r="I3758">
        <v>190</v>
      </c>
      <c r="J3758">
        <v>12</v>
      </c>
      <c r="K3758" t="s">
        <v>18</v>
      </c>
      <c r="L3758">
        <v>490</v>
      </c>
      <c r="M3758">
        <v>6037</v>
      </c>
      <c r="N3758" s="1">
        <v>43684</v>
      </c>
      <c r="O3758">
        <v>10</v>
      </c>
      <c r="P3758">
        <v>1</v>
      </c>
      <c r="Q3758">
        <v>0</v>
      </c>
      <c r="R3758">
        <v>0</v>
      </c>
      <c r="S3758">
        <v>0</v>
      </c>
    </row>
    <row r="3759" spans="1:19" x14ac:dyDescent="0.2">
      <c r="A3759" t="s">
        <v>10292</v>
      </c>
      <c r="B3759" t="s">
        <v>10293</v>
      </c>
      <c r="C3759" t="s">
        <v>10291</v>
      </c>
      <c r="D3759">
        <v>13758</v>
      </c>
      <c r="E3759">
        <v>3</v>
      </c>
      <c r="F3759">
        <v>13</v>
      </c>
      <c r="G3759">
        <v>2</v>
      </c>
      <c r="H3759" s="1">
        <v>43616</v>
      </c>
      <c r="I3759">
        <v>190</v>
      </c>
      <c r="J3759">
        <v>45</v>
      </c>
      <c r="K3759" t="s">
        <v>25</v>
      </c>
      <c r="L3759">
        <v>0</v>
      </c>
      <c r="M3759">
        <v>88888</v>
      </c>
      <c r="N3759" s="1">
        <v>43882</v>
      </c>
      <c r="O3759">
        <v>10</v>
      </c>
      <c r="P3759">
        <v>13</v>
      </c>
      <c r="Q3759">
        <v>0</v>
      </c>
      <c r="R3759">
        <v>0</v>
      </c>
      <c r="S3759">
        <v>0</v>
      </c>
    </row>
    <row r="3760" spans="1:19" x14ac:dyDescent="0.2">
      <c r="A3760" t="s">
        <v>10295</v>
      </c>
      <c r="B3760" t="s">
        <v>10296</v>
      </c>
      <c r="C3760" t="s">
        <v>10294</v>
      </c>
      <c r="D3760">
        <v>13759</v>
      </c>
      <c r="E3760">
        <v>8</v>
      </c>
      <c r="F3760">
        <v>65</v>
      </c>
      <c r="G3760">
        <v>4</v>
      </c>
      <c r="H3760" s="1">
        <v>43501</v>
      </c>
      <c r="I3760">
        <v>370</v>
      </c>
      <c r="J3760">
        <v>15</v>
      </c>
      <c r="K3760" t="s">
        <v>33</v>
      </c>
      <c r="L3760">
        <v>5000</v>
      </c>
      <c r="M3760">
        <v>29189</v>
      </c>
      <c r="N3760" s="1">
        <v>44187</v>
      </c>
      <c r="O3760">
        <v>10</v>
      </c>
      <c r="P3760">
        <v>12</v>
      </c>
      <c r="Q3760">
        <v>0</v>
      </c>
      <c r="R3760">
        <v>0</v>
      </c>
      <c r="S3760">
        <v>0</v>
      </c>
    </row>
    <row r="3761" spans="1:19" x14ac:dyDescent="0.2">
      <c r="A3761" t="s">
        <v>10298</v>
      </c>
      <c r="B3761" t="s">
        <v>10299</v>
      </c>
      <c r="C3761" t="s">
        <v>10297</v>
      </c>
      <c r="D3761">
        <v>13760</v>
      </c>
      <c r="E3761">
        <v>9</v>
      </c>
      <c r="F3761">
        <v>73</v>
      </c>
      <c r="G3761">
        <v>2</v>
      </c>
      <c r="H3761" s="1">
        <v>43479</v>
      </c>
      <c r="I3761">
        <v>190</v>
      </c>
      <c r="J3761">
        <v>12</v>
      </c>
      <c r="K3761" t="s">
        <v>33</v>
      </c>
      <c r="L3761">
        <v>50</v>
      </c>
      <c r="M3761">
        <v>6037</v>
      </c>
      <c r="N3761" s="1">
        <v>43677</v>
      </c>
      <c r="O3761">
        <v>12</v>
      </c>
      <c r="P3761">
        <v>4</v>
      </c>
      <c r="Q3761">
        <v>1</v>
      </c>
      <c r="R3761">
        <v>1</v>
      </c>
      <c r="S3761">
        <v>0</v>
      </c>
    </row>
    <row r="3762" spans="1:19" x14ac:dyDescent="0.2">
      <c r="A3762" t="s">
        <v>10301</v>
      </c>
      <c r="B3762" t="s">
        <v>10302</v>
      </c>
      <c r="C3762" t="s">
        <v>10300</v>
      </c>
      <c r="D3762">
        <v>13761</v>
      </c>
      <c r="E3762">
        <v>7</v>
      </c>
      <c r="F3762">
        <v>54</v>
      </c>
      <c r="G3762">
        <v>3</v>
      </c>
      <c r="H3762" s="1">
        <v>43613</v>
      </c>
      <c r="I3762">
        <v>480</v>
      </c>
      <c r="J3762">
        <v>12</v>
      </c>
      <c r="K3762" t="s">
        <v>33</v>
      </c>
      <c r="L3762">
        <v>0</v>
      </c>
      <c r="M3762">
        <v>17001</v>
      </c>
      <c r="N3762" s="1">
        <v>44094</v>
      </c>
      <c r="O3762">
        <v>3</v>
      </c>
      <c r="P3762">
        <v>13</v>
      </c>
      <c r="Q3762">
        <v>0</v>
      </c>
      <c r="R3762">
        <v>0</v>
      </c>
      <c r="S3762">
        <v>0</v>
      </c>
    </row>
    <row r="3763" spans="1:19" x14ac:dyDescent="0.2">
      <c r="A3763" t="s">
        <v>10304</v>
      </c>
      <c r="B3763" t="s">
        <v>10305</v>
      </c>
      <c r="C3763" s="2" t="s">
        <v>10303</v>
      </c>
      <c r="D3763">
        <v>13762</v>
      </c>
      <c r="E3763">
        <v>9</v>
      </c>
      <c r="F3763">
        <v>71</v>
      </c>
      <c r="G3763">
        <v>3</v>
      </c>
      <c r="H3763" s="1">
        <v>43830</v>
      </c>
      <c r="I3763">
        <v>190</v>
      </c>
      <c r="J3763">
        <v>12</v>
      </c>
      <c r="K3763" t="s">
        <v>33</v>
      </c>
      <c r="L3763">
        <v>0</v>
      </c>
      <c r="M3763">
        <v>6075</v>
      </c>
      <c r="N3763" s="1">
        <v>44182</v>
      </c>
      <c r="O3763">
        <v>5</v>
      </c>
      <c r="P3763">
        <v>13</v>
      </c>
      <c r="Q3763">
        <v>0</v>
      </c>
      <c r="R3763">
        <v>0</v>
      </c>
      <c r="S3763">
        <v>0</v>
      </c>
    </row>
    <row r="3764" spans="1:19" x14ac:dyDescent="0.2">
      <c r="A3764" t="s">
        <v>276</v>
      </c>
      <c r="B3764" t="s">
        <v>10307</v>
      </c>
      <c r="C3764" t="s">
        <v>10306</v>
      </c>
      <c r="D3764">
        <v>13763</v>
      </c>
      <c r="E3764">
        <v>3</v>
      </c>
      <c r="F3764">
        <v>12</v>
      </c>
      <c r="G3764">
        <v>2</v>
      </c>
      <c r="H3764" s="1">
        <v>43615</v>
      </c>
      <c r="I3764">
        <v>350</v>
      </c>
      <c r="J3764">
        <v>12</v>
      </c>
      <c r="K3764" t="s">
        <v>33</v>
      </c>
      <c r="L3764">
        <v>0</v>
      </c>
      <c r="M3764">
        <v>34017</v>
      </c>
      <c r="N3764" s="1">
        <v>43767</v>
      </c>
      <c r="O3764">
        <v>2</v>
      </c>
      <c r="P3764">
        <v>2</v>
      </c>
      <c r="Q3764">
        <v>0</v>
      </c>
      <c r="R3764">
        <v>0</v>
      </c>
      <c r="S3764">
        <v>0</v>
      </c>
    </row>
    <row r="3765" spans="1:19" x14ac:dyDescent="0.2">
      <c r="A3765" t="s">
        <v>10309</v>
      </c>
      <c r="B3765" t="s">
        <v>10290</v>
      </c>
      <c r="C3765" s="2" t="s">
        <v>10308</v>
      </c>
      <c r="D3765">
        <v>13764</v>
      </c>
      <c r="E3765">
        <v>11</v>
      </c>
      <c r="F3765" t="s">
        <v>29</v>
      </c>
      <c r="G3765">
        <v>9</v>
      </c>
      <c r="H3765" s="1">
        <v>43808</v>
      </c>
      <c r="I3765">
        <v>360</v>
      </c>
      <c r="J3765">
        <v>12</v>
      </c>
      <c r="K3765" t="s">
        <v>18</v>
      </c>
      <c r="L3765">
        <v>0</v>
      </c>
      <c r="M3765">
        <v>12099</v>
      </c>
      <c r="N3765" s="1">
        <v>43847</v>
      </c>
      <c r="O3765">
        <v>10</v>
      </c>
      <c r="P3765">
        <v>14</v>
      </c>
      <c r="Q3765">
        <v>0</v>
      </c>
      <c r="R3765">
        <v>0</v>
      </c>
      <c r="S3765">
        <v>0</v>
      </c>
    </row>
    <row r="3766" spans="1:19" x14ac:dyDescent="0.2">
      <c r="A3766" t="s">
        <v>10311</v>
      </c>
      <c r="B3766" t="s">
        <v>10312</v>
      </c>
      <c r="C3766" t="s">
        <v>10310</v>
      </c>
      <c r="D3766">
        <v>13765</v>
      </c>
      <c r="E3766">
        <v>4</v>
      </c>
      <c r="F3766">
        <v>16</v>
      </c>
      <c r="G3766">
        <v>8</v>
      </c>
      <c r="H3766" s="1">
        <v>43490</v>
      </c>
      <c r="I3766">
        <v>190</v>
      </c>
      <c r="J3766">
        <v>45</v>
      </c>
      <c r="K3766" t="s">
        <v>73</v>
      </c>
      <c r="L3766">
        <v>107</v>
      </c>
      <c r="M3766">
        <v>24031</v>
      </c>
      <c r="N3766" s="1">
        <v>1</v>
      </c>
      <c r="O3766">
        <v>-8</v>
      </c>
      <c r="P3766">
        <v>-8</v>
      </c>
      <c r="Q3766">
        <v>-8</v>
      </c>
      <c r="R3766">
        <v>-8</v>
      </c>
      <c r="S3766">
        <v>2</v>
      </c>
    </row>
    <row r="3767" spans="1:19" x14ac:dyDescent="0.2">
      <c r="A3767" t="s">
        <v>10314</v>
      </c>
      <c r="B3767" t="s">
        <v>10315</v>
      </c>
      <c r="C3767" t="s">
        <v>10313</v>
      </c>
      <c r="D3767">
        <v>13766</v>
      </c>
      <c r="E3767">
        <v>9</v>
      </c>
      <c r="F3767">
        <v>77</v>
      </c>
      <c r="G3767">
        <v>9</v>
      </c>
      <c r="H3767" s="1">
        <v>43577</v>
      </c>
      <c r="I3767">
        <v>365</v>
      </c>
      <c r="J3767">
        <v>15</v>
      </c>
      <c r="K3767" t="s">
        <v>18</v>
      </c>
      <c r="L3767">
        <v>75</v>
      </c>
      <c r="M3767">
        <v>30029</v>
      </c>
      <c r="N3767" s="1">
        <v>43620</v>
      </c>
      <c r="O3767">
        <v>10</v>
      </c>
      <c r="P3767">
        <v>13</v>
      </c>
      <c r="Q3767">
        <v>0</v>
      </c>
      <c r="R3767">
        <v>0</v>
      </c>
      <c r="S3767">
        <v>0</v>
      </c>
    </row>
    <row r="3768" spans="1:19" x14ac:dyDescent="0.2">
      <c r="A3768" t="s">
        <v>3707</v>
      </c>
      <c r="B3768" t="s">
        <v>6505</v>
      </c>
      <c r="C3768" t="s">
        <v>10316</v>
      </c>
      <c r="D3768">
        <v>13767</v>
      </c>
      <c r="E3768">
        <v>3</v>
      </c>
      <c r="F3768">
        <v>13</v>
      </c>
      <c r="G3768">
        <v>5</v>
      </c>
      <c r="H3768" s="1">
        <v>43613</v>
      </c>
      <c r="I3768">
        <v>350</v>
      </c>
      <c r="J3768">
        <v>12</v>
      </c>
      <c r="K3768" t="s">
        <v>33</v>
      </c>
      <c r="L3768">
        <v>0</v>
      </c>
      <c r="M3768">
        <v>42043</v>
      </c>
      <c r="N3768" s="1">
        <v>44095</v>
      </c>
      <c r="O3768">
        <v>5</v>
      </c>
      <c r="P3768">
        <v>13</v>
      </c>
      <c r="Q3768">
        <v>0</v>
      </c>
      <c r="R3768">
        <v>0</v>
      </c>
      <c r="S3768">
        <v>0</v>
      </c>
    </row>
    <row r="3769" spans="1:19" x14ac:dyDescent="0.2">
      <c r="A3769" t="s">
        <v>10318</v>
      </c>
      <c r="B3769" t="s">
        <v>10319</v>
      </c>
      <c r="C3769" t="s">
        <v>10317</v>
      </c>
      <c r="D3769">
        <v>13768</v>
      </c>
      <c r="E3769">
        <v>3</v>
      </c>
      <c r="F3769">
        <v>13</v>
      </c>
      <c r="G3769">
        <v>2</v>
      </c>
      <c r="H3769" s="1">
        <v>43774</v>
      </c>
      <c r="I3769">
        <v>190</v>
      </c>
      <c r="J3769">
        <v>12</v>
      </c>
      <c r="K3769" t="s">
        <v>25</v>
      </c>
      <c r="L3769">
        <v>0</v>
      </c>
      <c r="M3769">
        <v>42101</v>
      </c>
      <c r="N3769" s="1">
        <v>43987</v>
      </c>
      <c r="O3769">
        <v>2</v>
      </c>
      <c r="P3769">
        <v>13</v>
      </c>
      <c r="Q3769">
        <v>0</v>
      </c>
      <c r="R3769">
        <v>0</v>
      </c>
      <c r="S3769">
        <v>0</v>
      </c>
    </row>
    <row r="3770" spans="1:19" x14ac:dyDescent="0.2">
      <c r="A3770" t="s">
        <v>10321</v>
      </c>
      <c r="B3770" t="s">
        <v>10322</v>
      </c>
      <c r="C3770" t="s">
        <v>10320</v>
      </c>
      <c r="D3770">
        <v>13769</v>
      </c>
      <c r="E3770">
        <v>3</v>
      </c>
      <c r="F3770">
        <v>12</v>
      </c>
      <c r="G3770">
        <v>1</v>
      </c>
      <c r="H3770" s="1">
        <v>43656</v>
      </c>
      <c r="I3770">
        <v>442</v>
      </c>
      <c r="J3770">
        <v>15</v>
      </c>
      <c r="K3770" t="s">
        <v>18</v>
      </c>
      <c r="L3770">
        <v>0</v>
      </c>
      <c r="M3770">
        <v>34005</v>
      </c>
      <c r="N3770" s="1">
        <v>1</v>
      </c>
      <c r="O3770">
        <v>-8</v>
      </c>
      <c r="P3770">
        <v>-8</v>
      </c>
      <c r="Q3770">
        <v>-8</v>
      </c>
      <c r="R3770">
        <v>-8</v>
      </c>
      <c r="S3770">
        <v>0</v>
      </c>
    </row>
    <row r="3771" spans="1:19" x14ac:dyDescent="0.2">
      <c r="A3771" t="s">
        <v>10324</v>
      </c>
      <c r="B3771" t="s">
        <v>10325</v>
      </c>
      <c r="C3771" t="s">
        <v>10323</v>
      </c>
      <c r="D3771">
        <v>13770</v>
      </c>
      <c r="E3771">
        <v>7</v>
      </c>
      <c r="F3771">
        <v>52</v>
      </c>
      <c r="G3771">
        <v>1</v>
      </c>
      <c r="H3771" s="1">
        <v>43530</v>
      </c>
      <c r="I3771">
        <v>190</v>
      </c>
      <c r="J3771">
        <v>45</v>
      </c>
      <c r="K3771" t="s">
        <v>25</v>
      </c>
      <c r="L3771">
        <v>108</v>
      </c>
      <c r="M3771">
        <v>17031</v>
      </c>
      <c r="N3771" s="1">
        <v>43606</v>
      </c>
      <c r="O3771">
        <v>2</v>
      </c>
      <c r="P3771">
        <v>4</v>
      </c>
      <c r="Q3771">
        <v>0</v>
      </c>
      <c r="R3771">
        <v>1</v>
      </c>
      <c r="S3771">
        <v>0</v>
      </c>
    </row>
    <row r="3772" spans="1:19" x14ac:dyDescent="0.2">
      <c r="A3772" t="s">
        <v>10327</v>
      </c>
      <c r="B3772" t="s">
        <v>2122</v>
      </c>
      <c r="C3772" t="s">
        <v>10326</v>
      </c>
      <c r="D3772">
        <v>13771</v>
      </c>
      <c r="E3772">
        <v>2</v>
      </c>
      <c r="F3772">
        <v>6</v>
      </c>
      <c r="G3772">
        <v>1</v>
      </c>
      <c r="H3772" s="1">
        <v>43488</v>
      </c>
      <c r="I3772">
        <v>365</v>
      </c>
      <c r="J3772">
        <v>15</v>
      </c>
      <c r="K3772" t="s">
        <v>33</v>
      </c>
      <c r="L3772">
        <v>0</v>
      </c>
      <c r="M3772">
        <v>36083</v>
      </c>
      <c r="N3772" s="1">
        <v>1</v>
      </c>
      <c r="O3772">
        <v>-8</v>
      </c>
      <c r="P3772">
        <v>-8</v>
      </c>
      <c r="Q3772">
        <v>-8</v>
      </c>
      <c r="R3772">
        <v>-8</v>
      </c>
      <c r="S3772">
        <v>0</v>
      </c>
    </row>
    <row r="3773" spans="1:19" x14ac:dyDescent="0.2">
      <c r="A3773" t="s">
        <v>2269</v>
      </c>
      <c r="B3773" t="s">
        <v>10329</v>
      </c>
      <c r="C3773" s="2" t="s">
        <v>10328</v>
      </c>
      <c r="D3773">
        <v>13772</v>
      </c>
      <c r="E3773">
        <v>11</v>
      </c>
      <c r="F3773" t="s">
        <v>29</v>
      </c>
      <c r="G3773">
        <v>2</v>
      </c>
      <c r="H3773" s="1">
        <v>43580</v>
      </c>
      <c r="I3773">
        <v>370</v>
      </c>
      <c r="J3773">
        <v>15</v>
      </c>
      <c r="K3773" t="s">
        <v>33</v>
      </c>
      <c r="L3773">
        <v>0</v>
      </c>
      <c r="M3773">
        <v>12085</v>
      </c>
      <c r="N3773" s="1">
        <v>43769</v>
      </c>
      <c r="O3773">
        <v>1</v>
      </c>
      <c r="P3773">
        <v>14</v>
      </c>
      <c r="Q3773">
        <v>0</v>
      </c>
      <c r="R3773">
        <v>0</v>
      </c>
      <c r="S3773">
        <v>0</v>
      </c>
    </row>
    <row r="3774" spans="1:19" x14ac:dyDescent="0.2">
      <c r="A3774" t="s">
        <v>10331</v>
      </c>
      <c r="B3774" t="s">
        <v>10332</v>
      </c>
      <c r="C3774" s="2" t="s">
        <v>10330</v>
      </c>
      <c r="D3774">
        <v>13773</v>
      </c>
      <c r="E3774">
        <v>9</v>
      </c>
      <c r="F3774">
        <v>71</v>
      </c>
      <c r="G3774">
        <v>4</v>
      </c>
      <c r="H3774" s="1">
        <v>43740</v>
      </c>
      <c r="I3774">
        <v>790</v>
      </c>
      <c r="J3774">
        <v>15</v>
      </c>
      <c r="K3774" t="s">
        <v>33</v>
      </c>
      <c r="L3774">
        <v>5000</v>
      </c>
      <c r="M3774">
        <v>6013</v>
      </c>
      <c r="N3774" s="1">
        <v>43795</v>
      </c>
      <c r="O3774">
        <v>1</v>
      </c>
      <c r="P3774">
        <v>12</v>
      </c>
      <c r="Q3774">
        <v>0</v>
      </c>
      <c r="R3774">
        <v>0</v>
      </c>
      <c r="S3774">
        <v>0</v>
      </c>
    </row>
    <row r="3775" spans="1:19" x14ac:dyDescent="0.2">
      <c r="A3775" t="s">
        <v>10334</v>
      </c>
      <c r="B3775" t="s">
        <v>6914</v>
      </c>
      <c r="C3775" s="14" t="s">
        <v>10333</v>
      </c>
      <c r="D3775">
        <v>13774</v>
      </c>
      <c r="E3775">
        <v>6</v>
      </c>
      <c r="F3775">
        <v>44</v>
      </c>
      <c r="G3775">
        <v>1</v>
      </c>
      <c r="H3775" s="1">
        <v>43727</v>
      </c>
      <c r="I3775">
        <v>360</v>
      </c>
      <c r="J3775">
        <v>12</v>
      </c>
      <c r="K3775" t="s">
        <v>33</v>
      </c>
      <c r="L3775">
        <v>100</v>
      </c>
      <c r="M3775">
        <v>21227</v>
      </c>
      <c r="N3775" s="1">
        <v>1</v>
      </c>
      <c r="O3775">
        <v>-8</v>
      </c>
      <c r="P3775">
        <v>-8</v>
      </c>
      <c r="Q3775">
        <v>-8</v>
      </c>
      <c r="R3775">
        <v>-8</v>
      </c>
      <c r="S3775">
        <v>0</v>
      </c>
    </row>
    <row r="3776" spans="1:19" x14ac:dyDescent="0.2">
      <c r="A3776" t="s">
        <v>10336</v>
      </c>
      <c r="B3776" t="s">
        <v>10337</v>
      </c>
      <c r="C3776" t="s">
        <v>10335</v>
      </c>
      <c r="D3776">
        <v>13775</v>
      </c>
      <c r="E3776">
        <v>2</v>
      </c>
      <c r="F3776">
        <v>5</v>
      </c>
      <c r="G3776">
        <v>3</v>
      </c>
      <c r="H3776" s="1">
        <v>43733</v>
      </c>
      <c r="I3776">
        <v>190</v>
      </c>
      <c r="J3776">
        <v>12</v>
      </c>
      <c r="K3776" t="s">
        <v>33</v>
      </c>
      <c r="L3776">
        <v>0</v>
      </c>
      <c r="M3776">
        <v>9005</v>
      </c>
      <c r="N3776" s="1">
        <v>44098</v>
      </c>
      <c r="O3776">
        <v>5</v>
      </c>
      <c r="P3776">
        <v>13</v>
      </c>
      <c r="Q3776">
        <v>0</v>
      </c>
      <c r="R3776">
        <v>0</v>
      </c>
      <c r="S3776">
        <v>0</v>
      </c>
    </row>
    <row r="3777" spans="1:19" x14ac:dyDescent="0.2">
      <c r="A3777" t="s">
        <v>10339</v>
      </c>
      <c r="B3777" t="s">
        <v>10340</v>
      </c>
      <c r="C3777" s="14" t="s">
        <v>10338</v>
      </c>
      <c r="D3777">
        <v>13776</v>
      </c>
      <c r="E3777">
        <v>4</v>
      </c>
      <c r="F3777">
        <v>20</v>
      </c>
      <c r="G3777">
        <v>9</v>
      </c>
      <c r="H3777" s="1">
        <v>43789</v>
      </c>
      <c r="I3777">
        <v>190</v>
      </c>
      <c r="J3777">
        <v>42</v>
      </c>
      <c r="K3777" t="s">
        <v>18</v>
      </c>
      <c r="L3777">
        <v>0</v>
      </c>
      <c r="M3777">
        <v>45053</v>
      </c>
      <c r="N3777" s="1">
        <v>1</v>
      </c>
      <c r="O3777">
        <v>-8</v>
      </c>
      <c r="P3777">
        <v>-8</v>
      </c>
      <c r="Q3777">
        <v>-8</v>
      </c>
      <c r="R3777">
        <v>-8</v>
      </c>
      <c r="S3777">
        <v>0</v>
      </c>
    </row>
    <row r="3778" spans="1:19" x14ac:dyDescent="0.2">
      <c r="A3778" t="s">
        <v>10342</v>
      </c>
      <c r="B3778" t="s">
        <v>10343</v>
      </c>
      <c r="C3778" s="14" t="s">
        <v>10341</v>
      </c>
      <c r="D3778">
        <v>13777</v>
      </c>
      <c r="E3778">
        <v>4</v>
      </c>
      <c r="F3778">
        <v>20</v>
      </c>
      <c r="G3778">
        <v>3</v>
      </c>
      <c r="H3778" s="1">
        <v>43677</v>
      </c>
      <c r="I3778">
        <v>110</v>
      </c>
      <c r="J3778">
        <v>15</v>
      </c>
      <c r="K3778" t="s">
        <v>25</v>
      </c>
      <c r="L3778">
        <v>0</v>
      </c>
      <c r="M3778">
        <v>45079</v>
      </c>
      <c r="N3778" s="1">
        <v>43777</v>
      </c>
      <c r="O3778">
        <v>1</v>
      </c>
      <c r="P3778">
        <v>12</v>
      </c>
      <c r="Q3778">
        <v>0</v>
      </c>
      <c r="R3778">
        <v>0</v>
      </c>
      <c r="S3778">
        <v>0</v>
      </c>
    </row>
    <row r="3779" spans="1:19" x14ac:dyDescent="0.2">
      <c r="A3779" t="s">
        <v>10345</v>
      </c>
      <c r="B3779" t="s">
        <v>10346</v>
      </c>
      <c r="C3779" t="s">
        <v>10344</v>
      </c>
      <c r="D3779">
        <v>13778</v>
      </c>
      <c r="E3779">
        <v>3</v>
      </c>
      <c r="F3779">
        <v>13</v>
      </c>
      <c r="G3779">
        <v>2</v>
      </c>
      <c r="H3779" s="1">
        <v>43487</v>
      </c>
      <c r="I3779">
        <v>350</v>
      </c>
      <c r="J3779">
        <v>12</v>
      </c>
      <c r="K3779" t="s">
        <v>33</v>
      </c>
      <c r="L3779">
        <v>0</v>
      </c>
      <c r="M3779">
        <v>42101</v>
      </c>
      <c r="N3779" s="1">
        <v>43542</v>
      </c>
      <c r="O3779">
        <v>10</v>
      </c>
      <c r="P3779">
        <v>13</v>
      </c>
      <c r="Q3779">
        <v>0</v>
      </c>
      <c r="R3779">
        <v>0</v>
      </c>
      <c r="S3779">
        <v>0</v>
      </c>
    </row>
    <row r="3780" spans="1:19" x14ac:dyDescent="0.2">
      <c r="A3780" t="s">
        <v>10348</v>
      </c>
      <c r="B3780" t="s">
        <v>10349</v>
      </c>
      <c r="C3780" s="14" t="s">
        <v>10347</v>
      </c>
      <c r="D3780">
        <v>13779</v>
      </c>
      <c r="E3780">
        <v>6</v>
      </c>
      <c r="F3780">
        <v>50</v>
      </c>
      <c r="G3780">
        <v>3</v>
      </c>
      <c r="H3780" s="1">
        <v>43809</v>
      </c>
      <c r="I3780">
        <v>190</v>
      </c>
      <c r="J3780">
        <v>42</v>
      </c>
      <c r="K3780" t="s">
        <v>33</v>
      </c>
      <c r="L3780">
        <v>0</v>
      </c>
      <c r="M3780">
        <v>47037</v>
      </c>
      <c r="N3780" s="1">
        <v>43927</v>
      </c>
      <c r="O3780">
        <v>10</v>
      </c>
      <c r="P3780">
        <v>0</v>
      </c>
      <c r="Q3780">
        <v>0</v>
      </c>
      <c r="R3780">
        <v>0</v>
      </c>
      <c r="S3780">
        <v>0</v>
      </c>
    </row>
    <row r="3781" spans="1:19" x14ac:dyDescent="0.2">
      <c r="A3781" t="s">
        <v>10351</v>
      </c>
      <c r="B3781" t="s">
        <v>10352</v>
      </c>
      <c r="C3781" t="s">
        <v>10350</v>
      </c>
      <c r="D3781">
        <v>13780</v>
      </c>
      <c r="E3781">
        <v>0</v>
      </c>
      <c r="F3781">
        <v>90</v>
      </c>
      <c r="G3781">
        <v>1</v>
      </c>
      <c r="H3781" s="1">
        <v>43700</v>
      </c>
      <c r="I3781">
        <v>110</v>
      </c>
      <c r="J3781">
        <v>15</v>
      </c>
      <c r="K3781" t="s">
        <v>33</v>
      </c>
      <c r="L3781">
        <v>150</v>
      </c>
      <c r="M3781">
        <v>11001</v>
      </c>
      <c r="N3781" s="1">
        <v>43836</v>
      </c>
      <c r="O3781">
        <v>10</v>
      </c>
      <c r="P3781">
        <v>13</v>
      </c>
      <c r="Q3781">
        <v>0</v>
      </c>
      <c r="R3781">
        <v>0</v>
      </c>
      <c r="S3781">
        <v>0</v>
      </c>
    </row>
    <row r="3782" spans="1:19" x14ac:dyDescent="0.2">
      <c r="A3782" t="s">
        <v>10354</v>
      </c>
      <c r="B3782" t="s">
        <v>10355</v>
      </c>
      <c r="C3782" s="14" t="s">
        <v>10353</v>
      </c>
      <c r="D3782">
        <v>13781</v>
      </c>
      <c r="E3782">
        <v>6</v>
      </c>
      <c r="F3782">
        <v>50</v>
      </c>
      <c r="G3782">
        <v>3</v>
      </c>
      <c r="H3782" s="1">
        <v>43728</v>
      </c>
      <c r="I3782">
        <v>190</v>
      </c>
      <c r="J3782">
        <v>45</v>
      </c>
      <c r="K3782" t="s">
        <v>33</v>
      </c>
      <c r="L3782">
        <v>0</v>
      </c>
      <c r="M3782">
        <v>47037</v>
      </c>
      <c r="N3782" s="1">
        <v>44216</v>
      </c>
      <c r="O3782">
        <v>1</v>
      </c>
      <c r="P3782">
        <v>12</v>
      </c>
      <c r="Q3782">
        <v>0</v>
      </c>
      <c r="R3782">
        <v>0</v>
      </c>
      <c r="S3782">
        <v>0</v>
      </c>
    </row>
    <row r="3783" spans="1:19" x14ac:dyDescent="0.2">
      <c r="A3783" t="s">
        <v>10357</v>
      </c>
      <c r="B3783" t="s">
        <v>10358</v>
      </c>
      <c r="C3783" s="14" t="s">
        <v>10356</v>
      </c>
      <c r="D3783">
        <v>13782</v>
      </c>
      <c r="E3783">
        <v>4</v>
      </c>
      <c r="F3783">
        <v>22</v>
      </c>
      <c r="G3783">
        <v>1</v>
      </c>
      <c r="H3783" s="1">
        <v>43791</v>
      </c>
      <c r="I3783">
        <v>110</v>
      </c>
      <c r="J3783">
        <v>12</v>
      </c>
      <c r="K3783" t="s">
        <v>33</v>
      </c>
      <c r="L3783">
        <v>75</v>
      </c>
      <c r="M3783">
        <v>51059</v>
      </c>
      <c r="N3783" s="1">
        <v>43852</v>
      </c>
      <c r="O3783">
        <v>2</v>
      </c>
      <c r="P3783">
        <v>12</v>
      </c>
      <c r="Q3783">
        <v>0</v>
      </c>
      <c r="R3783">
        <v>0</v>
      </c>
      <c r="S3783">
        <v>0</v>
      </c>
    </row>
    <row r="3784" spans="1:19" x14ac:dyDescent="0.2">
      <c r="A3784" t="s">
        <v>10360</v>
      </c>
      <c r="B3784" t="s">
        <v>10361</v>
      </c>
      <c r="C3784" s="14" t="s">
        <v>10359</v>
      </c>
      <c r="D3784">
        <v>13783</v>
      </c>
      <c r="E3784">
        <v>6</v>
      </c>
      <c r="F3784">
        <v>43</v>
      </c>
      <c r="G3784">
        <v>6</v>
      </c>
      <c r="H3784" s="1">
        <v>43579</v>
      </c>
      <c r="I3784">
        <v>365</v>
      </c>
      <c r="J3784">
        <v>15</v>
      </c>
      <c r="K3784" t="s">
        <v>33</v>
      </c>
      <c r="L3784">
        <v>0</v>
      </c>
      <c r="M3784">
        <v>21125</v>
      </c>
      <c r="N3784" s="1">
        <v>43671</v>
      </c>
      <c r="O3784">
        <v>2</v>
      </c>
      <c r="P3784">
        <v>12</v>
      </c>
      <c r="Q3784">
        <v>0</v>
      </c>
      <c r="R3784">
        <v>0</v>
      </c>
      <c r="S3784">
        <v>0</v>
      </c>
    </row>
    <row r="3785" spans="1:19" x14ac:dyDescent="0.2">
      <c r="A3785" t="s">
        <v>10363</v>
      </c>
      <c r="B3785" t="s">
        <v>10364</v>
      </c>
      <c r="C3785" s="14" t="s">
        <v>10362</v>
      </c>
      <c r="D3785">
        <v>13784</v>
      </c>
      <c r="E3785">
        <v>6</v>
      </c>
      <c r="F3785">
        <v>48</v>
      </c>
      <c r="G3785">
        <v>1</v>
      </c>
      <c r="H3785" s="1">
        <v>43815</v>
      </c>
      <c r="I3785">
        <v>190</v>
      </c>
      <c r="J3785">
        <v>45</v>
      </c>
      <c r="K3785" t="s">
        <v>33</v>
      </c>
      <c r="L3785">
        <v>0</v>
      </c>
      <c r="M3785">
        <v>39017</v>
      </c>
      <c r="N3785" s="1">
        <v>44271</v>
      </c>
      <c r="O3785">
        <v>10</v>
      </c>
      <c r="P3785">
        <v>13</v>
      </c>
      <c r="Q3785">
        <v>0</v>
      </c>
      <c r="R3785">
        <v>0</v>
      </c>
      <c r="S3785">
        <v>0</v>
      </c>
    </row>
    <row r="3786" spans="1:19" x14ac:dyDescent="0.2">
      <c r="A3786" t="s">
        <v>10366</v>
      </c>
      <c r="B3786" t="s">
        <v>10367</v>
      </c>
      <c r="C3786" s="3" t="s">
        <v>10365</v>
      </c>
      <c r="D3786">
        <v>13785</v>
      </c>
      <c r="E3786">
        <v>4</v>
      </c>
      <c r="F3786">
        <v>22</v>
      </c>
      <c r="G3786">
        <v>1</v>
      </c>
      <c r="H3786" s="1">
        <v>43641</v>
      </c>
      <c r="I3786">
        <v>150</v>
      </c>
      <c r="J3786">
        <v>45</v>
      </c>
      <c r="K3786" t="s">
        <v>25</v>
      </c>
      <c r="L3786">
        <v>196</v>
      </c>
      <c r="M3786">
        <v>51510</v>
      </c>
      <c r="N3786" s="1">
        <v>43777</v>
      </c>
      <c r="O3786">
        <v>2</v>
      </c>
      <c r="P3786">
        <v>17</v>
      </c>
      <c r="Q3786">
        <v>1</v>
      </c>
      <c r="R3786">
        <v>1</v>
      </c>
      <c r="S3786">
        <v>0</v>
      </c>
    </row>
    <row r="3787" spans="1:19" x14ac:dyDescent="0.2">
      <c r="A3787" t="s">
        <v>10369</v>
      </c>
      <c r="B3787" t="s">
        <v>10370</v>
      </c>
      <c r="C3787" s="3" t="s">
        <v>10368</v>
      </c>
      <c r="D3787">
        <v>13786</v>
      </c>
      <c r="E3787">
        <v>9</v>
      </c>
      <c r="F3787">
        <v>78</v>
      </c>
      <c r="G3787">
        <v>2</v>
      </c>
      <c r="H3787" s="1">
        <v>43580</v>
      </c>
      <c r="I3787">
        <v>360</v>
      </c>
      <c r="J3787">
        <v>15</v>
      </c>
      <c r="K3787" t="s">
        <v>33</v>
      </c>
      <c r="L3787">
        <v>0</v>
      </c>
      <c r="M3787">
        <v>32003</v>
      </c>
      <c r="N3787" s="1">
        <v>43661</v>
      </c>
      <c r="O3787">
        <v>1</v>
      </c>
      <c r="P3787">
        <v>13</v>
      </c>
      <c r="Q3787">
        <v>0</v>
      </c>
      <c r="R3787">
        <v>0</v>
      </c>
      <c r="S3787">
        <v>0</v>
      </c>
    </row>
    <row r="3788" spans="1:19" x14ac:dyDescent="0.2">
      <c r="A3788" t="s">
        <v>10372</v>
      </c>
      <c r="B3788" t="s">
        <v>10373</v>
      </c>
      <c r="C3788" t="s">
        <v>10371</v>
      </c>
      <c r="D3788">
        <v>13787</v>
      </c>
      <c r="E3788">
        <v>3</v>
      </c>
      <c r="F3788">
        <v>15</v>
      </c>
      <c r="G3788">
        <v>2</v>
      </c>
      <c r="H3788" s="1">
        <v>43605</v>
      </c>
      <c r="I3788">
        <v>190</v>
      </c>
      <c r="J3788">
        <v>42</v>
      </c>
      <c r="K3788" t="s">
        <v>25</v>
      </c>
      <c r="L3788">
        <v>75</v>
      </c>
      <c r="M3788">
        <v>42129</v>
      </c>
      <c r="N3788" s="1">
        <v>43900</v>
      </c>
      <c r="O3788">
        <v>4</v>
      </c>
      <c r="P3788">
        <v>5</v>
      </c>
      <c r="Q3788">
        <v>1</v>
      </c>
      <c r="R3788">
        <v>1</v>
      </c>
      <c r="S3788">
        <v>2</v>
      </c>
    </row>
    <row r="3789" spans="1:19" x14ac:dyDescent="0.2">
      <c r="A3789" t="s">
        <v>10375</v>
      </c>
      <c r="B3789" t="s">
        <v>9754</v>
      </c>
      <c r="C3789" s="15" t="s">
        <v>10374</v>
      </c>
      <c r="D3789">
        <v>13788</v>
      </c>
      <c r="E3789">
        <v>5</v>
      </c>
      <c r="F3789">
        <v>42</v>
      </c>
      <c r="G3789">
        <v>1</v>
      </c>
      <c r="H3789" s="1">
        <v>43705</v>
      </c>
      <c r="I3789">
        <v>896</v>
      </c>
      <c r="J3789">
        <v>45</v>
      </c>
      <c r="K3789" t="s">
        <v>25</v>
      </c>
      <c r="L3789">
        <v>850</v>
      </c>
      <c r="M3789">
        <v>48453</v>
      </c>
      <c r="N3789" s="1">
        <v>43759</v>
      </c>
      <c r="O3789">
        <v>10</v>
      </c>
      <c r="P3789">
        <v>6</v>
      </c>
      <c r="Q3789">
        <v>0</v>
      </c>
      <c r="R3789">
        <v>2</v>
      </c>
      <c r="S3789">
        <v>0</v>
      </c>
    </row>
    <row r="3790" spans="1:19" x14ac:dyDescent="0.2">
      <c r="A3790" t="s">
        <v>10377</v>
      </c>
      <c r="B3790" t="s">
        <v>10378</v>
      </c>
      <c r="C3790" s="14" t="s">
        <v>10376</v>
      </c>
      <c r="D3790">
        <v>13789</v>
      </c>
      <c r="E3790">
        <v>6</v>
      </c>
      <c r="F3790">
        <v>44</v>
      </c>
      <c r="G3790">
        <v>3</v>
      </c>
      <c r="H3790" s="1">
        <v>43770</v>
      </c>
      <c r="I3790">
        <v>380</v>
      </c>
      <c r="J3790">
        <v>15</v>
      </c>
      <c r="K3790" t="s">
        <v>73</v>
      </c>
      <c r="L3790">
        <v>300</v>
      </c>
      <c r="M3790">
        <v>21185</v>
      </c>
      <c r="N3790" s="1">
        <v>43889</v>
      </c>
      <c r="O3790">
        <v>3</v>
      </c>
      <c r="P3790">
        <v>13</v>
      </c>
      <c r="Q3790">
        <v>0</v>
      </c>
      <c r="R3790">
        <v>0</v>
      </c>
      <c r="S3790">
        <v>0</v>
      </c>
    </row>
    <row r="3791" spans="1:19" x14ac:dyDescent="0.2">
      <c r="A3791" t="s">
        <v>10380</v>
      </c>
      <c r="B3791" t="s">
        <v>35</v>
      </c>
      <c r="C3791" s="16" t="s">
        <v>10379</v>
      </c>
      <c r="D3791">
        <v>13790</v>
      </c>
      <c r="E3791">
        <v>5</v>
      </c>
      <c r="F3791">
        <v>41</v>
      </c>
      <c r="G3791">
        <v>3</v>
      </c>
      <c r="H3791" s="1">
        <v>43654</v>
      </c>
      <c r="I3791">
        <v>355</v>
      </c>
      <c r="J3791">
        <v>15</v>
      </c>
      <c r="K3791" t="s">
        <v>73</v>
      </c>
      <c r="L3791">
        <v>0</v>
      </c>
      <c r="M3791">
        <v>48001</v>
      </c>
      <c r="N3791" s="1">
        <v>44204</v>
      </c>
      <c r="O3791">
        <v>5</v>
      </c>
      <c r="P3791">
        <v>13</v>
      </c>
      <c r="Q3791">
        <v>0</v>
      </c>
      <c r="R3791">
        <v>0</v>
      </c>
      <c r="S3791">
        <v>0</v>
      </c>
    </row>
    <row r="3792" spans="1:19" x14ac:dyDescent="0.2">
      <c r="A3792" t="s">
        <v>3790</v>
      </c>
      <c r="B3792" t="s">
        <v>10382</v>
      </c>
      <c r="C3792" t="s">
        <v>10381</v>
      </c>
      <c r="D3792">
        <v>13791</v>
      </c>
      <c r="E3792">
        <v>3</v>
      </c>
      <c r="F3792">
        <v>12</v>
      </c>
      <c r="G3792">
        <v>1</v>
      </c>
      <c r="H3792" s="1">
        <v>43468</v>
      </c>
      <c r="I3792">
        <v>190</v>
      </c>
      <c r="J3792">
        <v>12</v>
      </c>
      <c r="K3792" t="s">
        <v>25</v>
      </c>
      <c r="L3792">
        <v>0</v>
      </c>
      <c r="M3792">
        <v>34001</v>
      </c>
      <c r="N3792" s="1">
        <v>44292</v>
      </c>
      <c r="O3792">
        <v>10</v>
      </c>
      <c r="P3792">
        <v>14</v>
      </c>
      <c r="Q3792">
        <v>0</v>
      </c>
      <c r="R3792">
        <v>0</v>
      </c>
      <c r="S3792">
        <v>0</v>
      </c>
    </row>
    <row r="3793" spans="1:19" x14ac:dyDescent="0.2">
      <c r="A3793" t="s">
        <v>5749</v>
      </c>
      <c r="B3793" t="s">
        <v>10384</v>
      </c>
      <c r="C3793" t="s">
        <v>10383</v>
      </c>
      <c r="D3793">
        <v>13792</v>
      </c>
      <c r="E3793">
        <v>2</v>
      </c>
      <c r="F3793">
        <v>8</v>
      </c>
      <c r="G3793">
        <v>1</v>
      </c>
      <c r="H3793" s="1">
        <v>43500</v>
      </c>
      <c r="I3793">
        <v>350</v>
      </c>
      <c r="J3793">
        <v>15</v>
      </c>
      <c r="K3793" t="s">
        <v>18</v>
      </c>
      <c r="L3793">
        <v>0</v>
      </c>
      <c r="M3793">
        <v>36005</v>
      </c>
      <c r="N3793" s="1">
        <v>44201</v>
      </c>
      <c r="O3793">
        <v>5</v>
      </c>
      <c r="P3793">
        <v>13</v>
      </c>
      <c r="Q3793">
        <v>0</v>
      </c>
      <c r="R3793">
        <v>0</v>
      </c>
      <c r="S3793">
        <v>0</v>
      </c>
    </row>
    <row r="3794" spans="1:19" x14ac:dyDescent="0.2">
      <c r="A3794" t="s">
        <v>7843</v>
      </c>
      <c r="B3794" t="s">
        <v>10386</v>
      </c>
      <c r="C3794" t="s">
        <v>10385</v>
      </c>
      <c r="D3794">
        <v>13793</v>
      </c>
      <c r="E3794">
        <v>3</v>
      </c>
      <c r="F3794">
        <v>13</v>
      </c>
      <c r="G3794">
        <v>2</v>
      </c>
      <c r="H3794" s="1">
        <v>43606</v>
      </c>
      <c r="I3794">
        <v>350</v>
      </c>
      <c r="J3794">
        <v>12</v>
      </c>
      <c r="K3794" t="s">
        <v>33</v>
      </c>
      <c r="L3794">
        <v>0</v>
      </c>
      <c r="M3794">
        <v>42101</v>
      </c>
      <c r="N3794" s="1">
        <v>43748</v>
      </c>
      <c r="O3794">
        <v>10</v>
      </c>
      <c r="P3794">
        <v>13</v>
      </c>
      <c r="Q3794">
        <v>0</v>
      </c>
      <c r="R3794">
        <v>0</v>
      </c>
      <c r="S3794">
        <v>0</v>
      </c>
    </row>
    <row r="3795" spans="1:19" x14ac:dyDescent="0.2">
      <c r="A3795" t="s">
        <v>10388</v>
      </c>
      <c r="B3795" t="s">
        <v>10389</v>
      </c>
      <c r="C3795" s="14" t="s">
        <v>10387</v>
      </c>
      <c r="D3795">
        <v>13794</v>
      </c>
      <c r="E3795">
        <v>6</v>
      </c>
      <c r="F3795">
        <v>45</v>
      </c>
      <c r="G3795">
        <v>2</v>
      </c>
      <c r="H3795" s="1">
        <v>43704</v>
      </c>
      <c r="I3795">
        <v>190</v>
      </c>
      <c r="J3795">
        <v>15</v>
      </c>
      <c r="K3795" t="s">
        <v>33</v>
      </c>
      <c r="L3795">
        <v>480</v>
      </c>
      <c r="M3795">
        <v>26125</v>
      </c>
      <c r="N3795" s="1">
        <v>43830</v>
      </c>
      <c r="O3795">
        <v>5</v>
      </c>
      <c r="P3795">
        <v>13</v>
      </c>
      <c r="Q3795">
        <v>0</v>
      </c>
      <c r="R3795">
        <v>0</v>
      </c>
      <c r="S3795">
        <v>0</v>
      </c>
    </row>
    <row r="3796" spans="1:19" x14ac:dyDescent="0.2">
      <c r="A3796" t="s">
        <v>10391</v>
      </c>
      <c r="B3796" t="s">
        <v>10392</v>
      </c>
      <c r="C3796" s="15" t="s">
        <v>10390</v>
      </c>
      <c r="D3796">
        <v>13795</v>
      </c>
      <c r="E3796">
        <v>5</v>
      </c>
      <c r="F3796">
        <v>41</v>
      </c>
      <c r="G3796">
        <v>4</v>
      </c>
      <c r="H3796" s="1">
        <v>43727</v>
      </c>
      <c r="I3796">
        <v>110</v>
      </c>
      <c r="J3796">
        <v>12</v>
      </c>
      <c r="K3796" t="s">
        <v>73</v>
      </c>
      <c r="L3796">
        <v>0</v>
      </c>
      <c r="M3796">
        <v>48201</v>
      </c>
      <c r="N3796" s="1">
        <v>44223</v>
      </c>
      <c r="O3796">
        <v>1</v>
      </c>
      <c r="P3796">
        <v>12</v>
      </c>
      <c r="Q3796">
        <v>0</v>
      </c>
      <c r="R3796">
        <v>0</v>
      </c>
      <c r="S3796">
        <v>0</v>
      </c>
    </row>
    <row r="3797" spans="1:19" x14ac:dyDescent="0.2">
      <c r="A3797" t="s">
        <v>4980</v>
      </c>
      <c r="B3797" t="s">
        <v>10394</v>
      </c>
      <c r="C3797" s="3" t="s">
        <v>10393</v>
      </c>
      <c r="D3797">
        <v>13796</v>
      </c>
      <c r="E3797">
        <v>4</v>
      </c>
      <c r="F3797">
        <v>22</v>
      </c>
      <c r="G3797">
        <v>3</v>
      </c>
      <c r="H3797" s="1">
        <v>43802</v>
      </c>
      <c r="I3797">
        <v>195</v>
      </c>
      <c r="J3797">
        <v>15</v>
      </c>
      <c r="K3797" t="s">
        <v>33</v>
      </c>
      <c r="L3797">
        <v>9999</v>
      </c>
      <c r="M3797">
        <v>51177</v>
      </c>
      <c r="N3797" s="1">
        <v>43908</v>
      </c>
      <c r="O3797">
        <v>1</v>
      </c>
      <c r="P3797">
        <v>0</v>
      </c>
      <c r="Q3797">
        <v>0</v>
      </c>
      <c r="R3797">
        <v>0</v>
      </c>
      <c r="S3797">
        <v>0</v>
      </c>
    </row>
    <row r="3798" spans="1:19" x14ac:dyDescent="0.2">
      <c r="A3798" t="s">
        <v>10396</v>
      </c>
      <c r="B3798" t="s">
        <v>10397</v>
      </c>
      <c r="C3798" s="17" t="s">
        <v>10395</v>
      </c>
      <c r="D3798">
        <v>13797</v>
      </c>
      <c r="E3798">
        <v>5</v>
      </c>
      <c r="F3798">
        <v>40</v>
      </c>
      <c r="G3798">
        <v>6</v>
      </c>
      <c r="H3798" s="1">
        <v>43489</v>
      </c>
      <c r="I3798">
        <v>355</v>
      </c>
      <c r="J3798">
        <v>12</v>
      </c>
      <c r="K3798" t="s">
        <v>73</v>
      </c>
      <c r="L3798">
        <v>0</v>
      </c>
      <c r="M3798">
        <v>48001</v>
      </c>
      <c r="N3798" s="1">
        <v>43935</v>
      </c>
      <c r="O3798">
        <v>3</v>
      </c>
      <c r="P3798">
        <v>12</v>
      </c>
      <c r="Q3798">
        <v>0</v>
      </c>
      <c r="R3798">
        <v>0</v>
      </c>
      <c r="S3798">
        <v>0</v>
      </c>
    </row>
    <row r="3799" spans="1:19" x14ac:dyDescent="0.2">
      <c r="A3799" t="s">
        <v>10399</v>
      </c>
      <c r="B3799" t="s">
        <v>10400</v>
      </c>
      <c r="C3799" t="s">
        <v>10398</v>
      </c>
      <c r="D3799">
        <v>13798</v>
      </c>
      <c r="E3799">
        <v>3</v>
      </c>
      <c r="F3799">
        <v>15</v>
      </c>
      <c r="G3799">
        <v>1</v>
      </c>
      <c r="H3799" s="1">
        <v>43595</v>
      </c>
      <c r="I3799">
        <v>190</v>
      </c>
      <c r="J3799">
        <v>15</v>
      </c>
      <c r="K3799" t="s">
        <v>33</v>
      </c>
      <c r="L3799">
        <v>390</v>
      </c>
      <c r="M3799">
        <v>42123</v>
      </c>
      <c r="N3799" s="1">
        <v>43754</v>
      </c>
      <c r="O3799">
        <v>10</v>
      </c>
      <c r="P3799">
        <v>13</v>
      </c>
      <c r="Q3799">
        <v>0</v>
      </c>
      <c r="R3799">
        <v>0</v>
      </c>
      <c r="S3799">
        <v>0</v>
      </c>
    </row>
    <row r="3800" spans="1:19" x14ac:dyDescent="0.2">
      <c r="A3800" t="s">
        <v>10402</v>
      </c>
      <c r="B3800" t="s">
        <v>10403</v>
      </c>
      <c r="C3800" s="14" t="s">
        <v>10401</v>
      </c>
      <c r="D3800">
        <v>13799</v>
      </c>
      <c r="E3800">
        <v>10</v>
      </c>
      <c r="F3800">
        <v>86</v>
      </c>
      <c r="G3800">
        <v>6</v>
      </c>
      <c r="H3800" s="1">
        <v>43721</v>
      </c>
      <c r="I3800">
        <v>110</v>
      </c>
      <c r="J3800">
        <v>15</v>
      </c>
      <c r="K3800" t="s">
        <v>18</v>
      </c>
      <c r="L3800">
        <v>0</v>
      </c>
      <c r="M3800">
        <v>40145</v>
      </c>
      <c r="N3800" s="1">
        <v>1</v>
      </c>
      <c r="O3800">
        <v>-8</v>
      </c>
      <c r="P3800">
        <v>-8</v>
      </c>
      <c r="Q3800">
        <v>-8</v>
      </c>
      <c r="R3800">
        <v>-8</v>
      </c>
      <c r="S3800">
        <v>0</v>
      </c>
    </row>
    <row r="3801" spans="1:19" x14ac:dyDescent="0.2">
      <c r="A3801" t="s">
        <v>3139</v>
      </c>
      <c r="B3801" t="s">
        <v>10405</v>
      </c>
      <c r="C3801" s="3" t="s">
        <v>10404</v>
      </c>
      <c r="D3801">
        <v>13800</v>
      </c>
      <c r="E3801">
        <v>11</v>
      </c>
      <c r="F3801" t="s">
        <v>17</v>
      </c>
      <c r="G3801">
        <v>2</v>
      </c>
      <c r="H3801" s="1">
        <v>43763</v>
      </c>
      <c r="I3801">
        <v>365</v>
      </c>
      <c r="J3801">
        <v>12</v>
      </c>
      <c r="K3801" t="s">
        <v>18</v>
      </c>
      <c r="L3801">
        <v>0</v>
      </c>
      <c r="M3801">
        <v>12015</v>
      </c>
      <c r="N3801" s="1">
        <v>1</v>
      </c>
      <c r="O3801">
        <v>-8</v>
      </c>
      <c r="P3801">
        <v>-8</v>
      </c>
      <c r="Q3801">
        <v>-8</v>
      </c>
      <c r="R3801">
        <v>-8</v>
      </c>
      <c r="S3801">
        <v>0</v>
      </c>
    </row>
    <row r="3802" spans="1:19" x14ac:dyDescent="0.2">
      <c r="A3802" t="s">
        <v>10407</v>
      </c>
      <c r="B3802" t="s">
        <v>10408</v>
      </c>
      <c r="C3802" t="s">
        <v>10406</v>
      </c>
      <c r="D3802">
        <v>13801</v>
      </c>
      <c r="E3802">
        <v>5</v>
      </c>
      <c r="F3802">
        <v>41</v>
      </c>
      <c r="G3802">
        <v>4</v>
      </c>
      <c r="H3802" s="1">
        <v>43525</v>
      </c>
      <c r="I3802">
        <v>190</v>
      </c>
      <c r="J3802">
        <v>45</v>
      </c>
      <c r="K3802" t="s">
        <v>33</v>
      </c>
      <c r="L3802">
        <v>9999</v>
      </c>
      <c r="M3802">
        <v>48201</v>
      </c>
      <c r="N3802" s="1">
        <v>1</v>
      </c>
      <c r="O3802">
        <v>-8</v>
      </c>
      <c r="P3802">
        <v>-8</v>
      </c>
      <c r="Q3802">
        <v>-8</v>
      </c>
      <c r="R3802">
        <v>-8</v>
      </c>
      <c r="S3802">
        <v>0</v>
      </c>
    </row>
    <row r="3803" spans="1:19" x14ac:dyDescent="0.2">
      <c r="A3803" t="s">
        <v>10410</v>
      </c>
      <c r="B3803" t="s">
        <v>1049</v>
      </c>
      <c r="C3803" s="18" t="s">
        <v>10409</v>
      </c>
      <c r="D3803">
        <v>13802</v>
      </c>
      <c r="E3803">
        <v>5</v>
      </c>
      <c r="F3803">
        <v>42</v>
      </c>
      <c r="G3803">
        <v>1</v>
      </c>
      <c r="H3803" s="1">
        <v>43665</v>
      </c>
      <c r="I3803">
        <v>365</v>
      </c>
      <c r="J3803">
        <v>12</v>
      </c>
      <c r="K3803" t="s">
        <v>33</v>
      </c>
      <c r="L3803">
        <v>0</v>
      </c>
      <c r="M3803">
        <v>48171</v>
      </c>
      <c r="N3803" s="1">
        <v>1</v>
      </c>
      <c r="O3803">
        <v>-8</v>
      </c>
      <c r="P3803">
        <v>-8</v>
      </c>
      <c r="Q3803">
        <v>-8</v>
      </c>
      <c r="R3803">
        <v>-8</v>
      </c>
      <c r="S3803">
        <v>0</v>
      </c>
    </row>
    <row r="3804" spans="1:19" x14ac:dyDescent="0.2">
      <c r="A3804" t="s">
        <v>6864</v>
      </c>
      <c r="B3804" t="s">
        <v>10412</v>
      </c>
      <c r="C3804" t="s">
        <v>10411</v>
      </c>
      <c r="D3804">
        <v>13803</v>
      </c>
      <c r="E3804">
        <v>2</v>
      </c>
      <c r="F3804">
        <v>8</v>
      </c>
      <c r="G3804">
        <v>1</v>
      </c>
      <c r="H3804" s="1">
        <v>43773</v>
      </c>
      <c r="I3804">
        <v>190</v>
      </c>
      <c r="J3804">
        <v>12</v>
      </c>
      <c r="K3804" t="s">
        <v>25</v>
      </c>
      <c r="L3804">
        <v>0</v>
      </c>
      <c r="M3804">
        <v>36061</v>
      </c>
      <c r="N3804" s="1">
        <v>44221</v>
      </c>
      <c r="O3804">
        <v>12</v>
      </c>
      <c r="P3804">
        <v>6</v>
      </c>
      <c r="Q3804">
        <v>0</v>
      </c>
      <c r="R3804">
        <v>2</v>
      </c>
      <c r="S3804">
        <v>0</v>
      </c>
    </row>
    <row r="3805" spans="1:19" x14ac:dyDescent="0.2">
      <c r="A3805" t="s">
        <v>6555</v>
      </c>
      <c r="B3805" t="s">
        <v>10414</v>
      </c>
      <c r="C3805" t="s">
        <v>10413</v>
      </c>
      <c r="D3805">
        <v>13804</v>
      </c>
      <c r="E3805">
        <v>1</v>
      </c>
      <c r="F3805">
        <v>2</v>
      </c>
      <c r="G3805">
        <v>1</v>
      </c>
      <c r="H3805" s="1">
        <v>43501</v>
      </c>
      <c r="I3805">
        <v>360</v>
      </c>
      <c r="J3805">
        <v>12</v>
      </c>
      <c r="K3805" t="s">
        <v>33</v>
      </c>
      <c r="L3805">
        <v>0</v>
      </c>
      <c r="M3805">
        <v>33011</v>
      </c>
      <c r="N3805" s="1">
        <v>44119</v>
      </c>
      <c r="O3805">
        <v>4</v>
      </c>
      <c r="P3805">
        <v>6</v>
      </c>
      <c r="Q3805">
        <v>0</v>
      </c>
      <c r="R3805">
        <v>2</v>
      </c>
      <c r="S3805">
        <v>0</v>
      </c>
    </row>
    <row r="3806" spans="1:19" x14ac:dyDescent="0.2">
      <c r="A3806" t="s">
        <v>10416</v>
      </c>
      <c r="B3806" t="s">
        <v>1285</v>
      </c>
      <c r="C3806" s="15" t="s">
        <v>10415</v>
      </c>
      <c r="D3806">
        <v>13805</v>
      </c>
      <c r="E3806">
        <v>5</v>
      </c>
      <c r="F3806">
        <v>41</v>
      </c>
      <c r="G3806">
        <v>4</v>
      </c>
      <c r="H3806" s="1">
        <v>43784</v>
      </c>
      <c r="I3806">
        <v>350</v>
      </c>
      <c r="J3806">
        <v>12</v>
      </c>
      <c r="K3806" t="s">
        <v>25</v>
      </c>
      <c r="L3806">
        <v>9999</v>
      </c>
      <c r="M3806">
        <v>48089</v>
      </c>
      <c r="N3806" s="1">
        <v>43973</v>
      </c>
      <c r="O3806">
        <v>3</v>
      </c>
      <c r="P3806">
        <v>5</v>
      </c>
      <c r="Q3806">
        <v>2</v>
      </c>
      <c r="R3806">
        <v>1</v>
      </c>
      <c r="S3806">
        <v>0</v>
      </c>
    </row>
    <row r="3807" spans="1:19" x14ac:dyDescent="0.2">
      <c r="A3807" t="s">
        <v>10418</v>
      </c>
      <c r="B3807" t="s">
        <v>10419</v>
      </c>
      <c r="C3807" t="s">
        <v>10417</v>
      </c>
      <c r="D3807">
        <v>13806</v>
      </c>
      <c r="E3807">
        <v>1</v>
      </c>
      <c r="F3807">
        <v>3</v>
      </c>
      <c r="G3807">
        <v>1</v>
      </c>
      <c r="H3807" s="1">
        <v>43565</v>
      </c>
      <c r="I3807">
        <v>190</v>
      </c>
      <c r="J3807">
        <v>45</v>
      </c>
      <c r="K3807" t="s">
        <v>33</v>
      </c>
      <c r="L3807">
        <v>0</v>
      </c>
      <c r="M3807">
        <v>44007</v>
      </c>
      <c r="N3807" s="1">
        <v>43620</v>
      </c>
      <c r="O3807">
        <v>2</v>
      </c>
      <c r="P3807">
        <v>4</v>
      </c>
      <c r="Q3807">
        <v>2</v>
      </c>
      <c r="R3807">
        <v>1</v>
      </c>
      <c r="S3807">
        <v>0</v>
      </c>
    </row>
    <row r="3808" spans="1:19" x14ac:dyDescent="0.2">
      <c r="A3808" t="s">
        <v>10421</v>
      </c>
      <c r="B3808" t="s">
        <v>10422</v>
      </c>
      <c r="C3808" s="14" t="s">
        <v>10420</v>
      </c>
      <c r="D3808">
        <v>13807</v>
      </c>
      <c r="E3808">
        <v>6</v>
      </c>
      <c r="F3808">
        <v>47</v>
      </c>
      <c r="G3808">
        <v>5</v>
      </c>
      <c r="H3808" s="1">
        <v>43818</v>
      </c>
      <c r="I3808">
        <v>190</v>
      </c>
      <c r="J3808">
        <v>42</v>
      </c>
      <c r="K3808" t="s">
        <v>18</v>
      </c>
      <c r="L3808">
        <v>75</v>
      </c>
      <c r="M3808">
        <v>39153</v>
      </c>
      <c r="N3808" s="1">
        <v>43853</v>
      </c>
      <c r="O3808">
        <v>4</v>
      </c>
      <c r="P3808">
        <v>1</v>
      </c>
      <c r="Q3808">
        <v>0</v>
      </c>
      <c r="R3808">
        <v>0</v>
      </c>
      <c r="S3808">
        <v>0</v>
      </c>
    </row>
    <row r="3809" spans="1:19" x14ac:dyDescent="0.2">
      <c r="A3809" t="s">
        <v>10424</v>
      </c>
      <c r="B3809" t="s">
        <v>10425</v>
      </c>
      <c r="C3809" t="s">
        <v>10423</v>
      </c>
      <c r="D3809">
        <v>13808</v>
      </c>
      <c r="E3809">
        <v>2</v>
      </c>
      <c r="F3809">
        <v>5</v>
      </c>
      <c r="G3809">
        <v>3</v>
      </c>
      <c r="H3809" s="1">
        <v>43732</v>
      </c>
      <c r="I3809">
        <v>190</v>
      </c>
      <c r="J3809">
        <v>15</v>
      </c>
      <c r="K3809" t="s">
        <v>33</v>
      </c>
      <c r="L3809">
        <v>0</v>
      </c>
      <c r="M3809">
        <v>9009</v>
      </c>
      <c r="N3809" s="1">
        <v>43812</v>
      </c>
      <c r="O3809">
        <v>2</v>
      </c>
      <c r="P3809">
        <v>3</v>
      </c>
      <c r="Q3809">
        <v>0</v>
      </c>
      <c r="R3809">
        <v>0</v>
      </c>
      <c r="S3809">
        <v>0</v>
      </c>
    </row>
    <row r="3810" spans="1:19" x14ac:dyDescent="0.2">
      <c r="A3810" t="s">
        <v>10427</v>
      </c>
      <c r="B3810" t="s">
        <v>2025</v>
      </c>
      <c r="C3810" s="14" t="s">
        <v>10426</v>
      </c>
      <c r="D3810">
        <v>13809</v>
      </c>
      <c r="E3810">
        <v>10</v>
      </c>
      <c r="F3810">
        <v>82</v>
      </c>
      <c r="G3810">
        <v>1</v>
      </c>
      <c r="H3810" s="1">
        <v>43756</v>
      </c>
      <c r="I3810">
        <v>110</v>
      </c>
      <c r="J3810">
        <v>45</v>
      </c>
      <c r="K3810" t="s">
        <v>18</v>
      </c>
      <c r="L3810">
        <v>0</v>
      </c>
      <c r="M3810">
        <v>8031</v>
      </c>
      <c r="N3810" s="1">
        <v>1</v>
      </c>
      <c r="O3810">
        <v>-8</v>
      </c>
      <c r="P3810">
        <v>-8</v>
      </c>
      <c r="Q3810">
        <v>-8</v>
      </c>
      <c r="R3810">
        <v>-8</v>
      </c>
      <c r="S3810">
        <v>0</v>
      </c>
    </row>
    <row r="3811" spans="1:19" x14ac:dyDescent="0.2">
      <c r="A3811" t="s">
        <v>10429</v>
      </c>
      <c r="B3811" t="s">
        <v>1257</v>
      </c>
      <c r="C3811" s="14" t="s">
        <v>10428</v>
      </c>
      <c r="D3811">
        <v>13810</v>
      </c>
      <c r="E3811">
        <v>6</v>
      </c>
      <c r="F3811">
        <v>50</v>
      </c>
      <c r="G3811">
        <v>3</v>
      </c>
      <c r="H3811" s="1">
        <v>43584</v>
      </c>
      <c r="I3811">
        <v>110</v>
      </c>
      <c r="J3811">
        <v>15</v>
      </c>
      <c r="K3811" t="s">
        <v>33</v>
      </c>
      <c r="L3811">
        <v>0</v>
      </c>
      <c r="M3811">
        <v>47043</v>
      </c>
      <c r="N3811" s="1">
        <v>43781</v>
      </c>
      <c r="O3811">
        <v>10</v>
      </c>
      <c r="P3811">
        <v>12</v>
      </c>
      <c r="Q3811">
        <v>0</v>
      </c>
      <c r="R3811">
        <v>0</v>
      </c>
      <c r="S3811">
        <v>0</v>
      </c>
    </row>
    <row r="3812" spans="1:19" x14ac:dyDescent="0.2">
      <c r="A3812" t="s">
        <v>460</v>
      </c>
      <c r="B3812" t="s">
        <v>10431</v>
      </c>
      <c r="C3812" s="16" t="s">
        <v>10430</v>
      </c>
      <c r="D3812">
        <v>13811</v>
      </c>
      <c r="E3812">
        <v>5</v>
      </c>
      <c r="F3812">
        <v>42</v>
      </c>
      <c r="G3812">
        <v>5</v>
      </c>
      <c r="H3812" s="1">
        <v>43619</v>
      </c>
      <c r="I3812">
        <v>360</v>
      </c>
      <c r="J3812">
        <v>12</v>
      </c>
      <c r="K3812" t="s">
        <v>33</v>
      </c>
      <c r="L3812">
        <v>0</v>
      </c>
      <c r="M3812">
        <v>48201</v>
      </c>
      <c r="N3812" s="1">
        <v>43970</v>
      </c>
      <c r="O3812">
        <v>3</v>
      </c>
      <c r="P3812">
        <v>13</v>
      </c>
      <c r="Q3812">
        <v>0</v>
      </c>
      <c r="R3812">
        <v>0</v>
      </c>
      <c r="S3812">
        <v>0</v>
      </c>
    </row>
    <row r="3813" spans="1:19" x14ac:dyDescent="0.2">
      <c r="A3813" t="s">
        <v>10433</v>
      </c>
      <c r="B3813" t="s">
        <v>10434</v>
      </c>
      <c r="C3813" s="14" t="s">
        <v>10432</v>
      </c>
      <c r="D3813">
        <v>13812</v>
      </c>
      <c r="E3813">
        <v>6</v>
      </c>
      <c r="F3813">
        <v>47</v>
      </c>
      <c r="G3813">
        <v>3</v>
      </c>
      <c r="H3813" s="1">
        <v>43643</v>
      </c>
      <c r="I3813">
        <v>442</v>
      </c>
      <c r="J3813">
        <v>15</v>
      </c>
      <c r="K3813" t="s">
        <v>33</v>
      </c>
      <c r="L3813">
        <v>0</v>
      </c>
      <c r="M3813">
        <v>39095</v>
      </c>
      <c r="N3813" s="1">
        <v>43808</v>
      </c>
      <c r="O3813">
        <v>5</v>
      </c>
      <c r="P3813">
        <v>14</v>
      </c>
      <c r="Q3813">
        <v>0</v>
      </c>
      <c r="R3813">
        <v>0</v>
      </c>
      <c r="S3813">
        <v>0</v>
      </c>
    </row>
    <row r="3814" spans="1:19" x14ac:dyDescent="0.2">
      <c r="A3814" t="s">
        <v>10436</v>
      </c>
      <c r="B3814" t="s">
        <v>10437</v>
      </c>
      <c r="C3814" t="s">
        <v>10435</v>
      </c>
      <c r="D3814">
        <v>13813</v>
      </c>
      <c r="E3814">
        <v>2</v>
      </c>
      <c r="F3814">
        <v>7</v>
      </c>
      <c r="G3814">
        <v>2</v>
      </c>
      <c r="H3814" s="1">
        <v>43770</v>
      </c>
      <c r="I3814">
        <v>110</v>
      </c>
      <c r="J3814">
        <v>45</v>
      </c>
      <c r="K3814" t="s">
        <v>25</v>
      </c>
      <c r="L3814">
        <v>0</v>
      </c>
      <c r="M3814">
        <v>36029</v>
      </c>
      <c r="N3814" s="1">
        <v>44012</v>
      </c>
      <c r="O3814">
        <v>4</v>
      </c>
      <c r="P3814">
        <v>13</v>
      </c>
      <c r="Q3814">
        <v>0</v>
      </c>
      <c r="R3814">
        <v>0</v>
      </c>
      <c r="S3814">
        <v>0</v>
      </c>
    </row>
    <row r="3815" spans="1:19" x14ac:dyDescent="0.2">
      <c r="A3815" t="s">
        <v>10439</v>
      </c>
      <c r="B3815" t="s">
        <v>10440</v>
      </c>
      <c r="C3815" s="14" t="s">
        <v>10438</v>
      </c>
      <c r="D3815">
        <v>13814</v>
      </c>
      <c r="E3815">
        <v>10</v>
      </c>
      <c r="F3815">
        <v>83</v>
      </c>
      <c r="G3815">
        <v>2</v>
      </c>
      <c r="H3815" s="1">
        <v>43504</v>
      </c>
      <c r="I3815">
        <v>190</v>
      </c>
      <c r="J3815">
        <v>45</v>
      </c>
      <c r="K3815" t="s">
        <v>18</v>
      </c>
      <c r="L3815">
        <v>75</v>
      </c>
      <c r="M3815">
        <v>20091</v>
      </c>
      <c r="N3815" s="1">
        <v>43985</v>
      </c>
      <c r="O3815">
        <v>10</v>
      </c>
      <c r="P3815">
        <v>14</v>
      </c>
      <c r="Q3815">
        <v>0</v>
      </c>
      <c r="R3815">
        <v>0</v>
      </c>
      <c r="S3815">
        <v>0</v>
      </c>
    </row>
    <row r="3816" spans="1:19" x14ac:dyDescent="0.2">
      <c r="A3816" t="s">
        <v>10442</v>
      </c>
      <c r="B3816" t="s">
        <v>10443</v>
      </c>
      <c r="C3816" s="16" t="s">
        <v>10441</v>
      </c>
      <c r="D3816">
        <v>13815</v>
      </c>
      <c r="E3816">
        <v>5</v>
      </c>
      <c r="F3816">
        <v>38</v>
      </c>
      <c r="G3816">
        <v>3</v>
      </c>
      <c r="H3816" s="1">
        <v>43553</v>
      </c>
      <c r="I3816">
        <v>110</v>
      </c>
      <c r="J3816">
        <v>15</v>
      </c>
      <c r="K3816" t="s">
        <v>18</v>
      </c>
      <c r="L3816">
        <v>0</v>
      </c>
      <c r="M3816">
        <v>28089</v>
      </c>
      <c r="N3816" s="1">
        <v>43621</v>
      </c>
      <c r="O3816">
        <v>10</v>
      </c>
      <c r="P3816">
        <v>13</v>
      </c>
      <c r="Q3816">
        <v>0</v>
      </c>
      <c r="R3816">
        <v>0</v>
      </c>
      <c r="S3816">
        <v>0</v>
      </c>
    </row>
    <row r="3817" spans="1:19" x14ac:dyDescent="0.2">
      <c r="A3817" t="s">
        <v>10445</v>
      </c>
      <c r="B3817" t="s">
        <v>10446</v>
      </c>
      <c r="C3817" t="s">
        <v>10444</v>
      </c>
      <c r="D3817">
        <v>13816</v>
      </c>
      <c r="E3817">
        <v>3</v>
      </c>
      <c r="F3817">
        <v>15</v>
      </c>
      <c r="G3817">
        <v>2</v>
      </c>
      <c r="H3817" s="1">
        <v>43746</v>
      </c>
      <c r="I3817">
        <v>190</v>
      </c>
      <c r="J3817">
        <v>12</v>
      </c>
      <c r="K3817" t="s">
        <v>33</v>
      </c>
      <c r="L3817">
        <v>750</v>
      </c>
      <c r="M3817">
        <v>42003</v>
      </c>
      <c r="N3817" s="1">
        <v>44110</v>
      </c>
      <c r="O3817">
        <v>10</v>
      </c>
      <c r="P3817">
        <v>13</v>
      </c>
      <c r="Q3817">
        <v>0</v>
      </c>
      <c r="R3817">
        <v>0</v>
      </c>
      <c r="S3817">
        <v>0</v>
      </c>
    </row>
    <row r="3818" spans="1:19" x14ac:dyDescent="0.2">
      <c r="A3818" t="s">
        <v>10448</v>
      </c>
      <c r="B3818" t="s">
        <v>10449</v>
      </c>
      <c r="C3818" s="15" t="s">
        <v>10447</v>
      </c>
      <c r="D3818">
        <v>13817</v>
      </c>
      <c r="E3818">
        <v>5</v>
      </c>
      <c r="F3818">
        <v>42</v>
      </c>
      <c r="G3818">
        <v>5</v>
      </c>
      <c r="H3818" s="1">
        <v>43784</v>
      </c>
      <c r="I3818">
        <v>360</v>
      </c>
      <c r="J3818">
        <v>15</v>
      </c>
      <c r="K3818" t="s">
        <v>18</v>
      </c>
      <c r="L3818">
        <v>0</v>
      </c>
      <c r="M3818">
        <v>48465</v>
      </c>
      <c r="N3818" s="1">
        <v>44026</v>
      </c>
      <c r="O3818">
        <v>10</v>
      </c>
      <c r="P3818">
        <v>12</v>
      </c>
      <c r="Q3818">
        <v>0</v>
      </c>
      <c r="R3818">
        <v>0</v>
      </c>
      <c r="S3818">
        <v>0</v>
      </c>
    </row>
    <row r="3819" spans="1:19" x14ac:dyDescent="0.2">
      <c r="A3819" t="s">
        <v>10451</v>
      </c>
      <c r="B3819" t="s">
        <v>10452</v>
      </c>
      <c r="C3819" s="15" t="s">
        <v>10450</v>
      </c>
      <c r="D3819">
        <v>13818</v>
      </c>
      <c r="E3819">
        <v>1</v>
      </c>
      <c r="F3819">
        <v>4</v>
      </c>
      <c r="G3819">
        <v>3</v>
      </c>
      <c r="H3819" s="1">
        <v>43689</v>
      </c>
      <c r="I3819">
        <v>220</v>
      </c>
      <c r="J3819">
        <v>12</v>
      </c>
      <c r="K3819" t="s">
        <v>33</v>
      </c>
      <c r="L3819">
        <v>189</v>
      </c>
      <c r="M3819">
        <v>72031</v>
      </c>
      <c r="N3819" s="1">
        <v>1</v>
      </c>
      <c r="O3819">
        <v>-8</v>
      </c>
      <c r="P3819">
        <v>-8</v>
      </c>
      <c r="Q3819">
        <v>-8</v>
      </c>
      <c r="R3819">
        <v>-8</v>
      </c>
      <c r="S3819">
        <v>0</v>
      </c>
    </row>
    <row r="3820" spans="1:19" x14ac:dyDescent="0.2">
      <c r="A3820" t="s">
        <v>10454</v>
      </c>
      <c r="B3820" t="s">
        <v>10455</v>
      </c>
      <c r="C3820" t="s">
        <v>10453</v>
      </c>
      <c r="D3820">
        <v>13819</v>
      </c>
      <c r="E3820">
        <v>1</v>
      </c>
      <c r="F3820">
        <v>0</v>
      </c>
      <c r="G3820">
        <v>2</v>
      </c>
      <c r="H3820" s="1">
        <v>43717</v>
      </c>
      <c r="I3820">
        <v>190</v>
      </c>
      <c r="J3820">
        <v>45</v>
      </c>
      <c r="K3820" t="s">
        <v>25</v>
      </c>
      <c r="L3820">
        <v>0</v>
      </c>
      <c r="M3820">
        <v>23005</v>
      </c>
      <c r="N3820" s="1">
        <v>43861</v>
      </c>
      <c r="O3820">
        <v>1</v>
      </c>
      <c r="P3820">
        <v>12</v>
      </c>
      <c r="Q3820">
        <v>0</v>
      </c>
      <c r="R3820">
        <v>0</v>
      </c>
      <c r="S3820">
        <v>0</v>
      </c>
    </row>
    <row r="3821" spans="1:19" x14ac:dyDescent="0.2">
      <c r="A3821" t="s">
        <v>10457</v>
      </c>
      <c r="B3821" t="s">
        <v>10458</v>
      </c>
      <c r="C3821" s="14" t="s">
        <v>10456</v>
      </c>
      <c r="D3821">
        <v>13820</v>
      </c>
      <c r="E3821">
        <v>6</v>
      </c>
      <c r="F3821">
        <v>47</v>
      </c>
      <c r="G3821">
        <v>1</v>
      </c>
      <c r="H3821" s="1">
        <v>43766</v>
      </c>
      <c r="I3821">
        <v>190</v>
      </c>
      <c r="J3821">
        <v>45</v>
      </c>
      <c r="K3821" t="s">
        <v>73</v>
      </c>
      <c r="L3821">
        <v>0</v>
      </c>
      <c r="M3821">
        <v>39035</v>
      </c>
      <c r="N3821" s="1">
        <v>43874</v>
      </c>
      <c r="O3821">
        <v>5</v>
      </c>
      <c r="P3821">
        <v>0</v>
      </c>
      <c r="Q3821">
        <v>0</v>
      </c>
      <c r="R3821">
        <v>0</v>
      </c>
      <c r="S3821">
        <v>0</v>
      </c>
    </row>
    <row r="3822" spans="1:19" x14ac:dyDescent="0.2">
      <c r="A3822" t="s">
        <v>10460</v>
      </c>
      <c r="B3822" t="s">
        <v>10461</v>
      </c>
      <c r="C3822" s="14" t="s">
        <v>10459</v>
      </c>
      <c r="D3822">
        <v>13821</v>
      </c>
      <c r="E3822">
        <v>6</v>
      </c>
      <c r="F3822">
        <v>44</v>
      </c>
      <c r="G3822">
        <v>3</v>
      </c>
      <c r="H3822" s="1">
        <v>43719</v>
      </c>
      <c r="I3822">
        <v>190</v>
      </c>
      <c r="J3822">
        <v>12</v>
      </c>
      <c r="K3822" t="s">
        <v>73</v>
      </c>
      <c r="L3822">
        <v>198</v>
      </c>
      <c r="M3822">
        <v>21111</v>
      </c>
      <c r="N3822" s="1">
        <v>1</v>
      </c>
      <c r="O3822">
        <v>-8</v>
      </c>
      <c r="P3822">
        <v>-8</v>
      </c>
      <c r="Q3822">
        <v>-8</v>
      </c>
      <c r="R3822">
        <v>-8</v>
      </c>
      <c r="S3822">
        <v>0</v>
      </c>
    </row>
    <row r="3823" spans="1:19" x14ac:dyDescent="0.2">
      <c r="A3823" t="s">
        <v>10463</v>
      </c>
      <c r="B3823" t="s">
        <v>10464</v>
      </c>
      <c r="C3823" s="14" t="s">
        <v>10462</v>
      </c>
      <c r="D3823">
        <v>13822</v>
      </c>
      <c r="E3823">
        <v>10</v>
      </c>
      <c r="F3823">
        <v>83</v>
      </c>
      <c r="G3823">
        <v>2</v>
      </c>
      <c r="H3823" s="1">
        <v>43542</v>
      </c>
      <c r="I3823">
        <v>190</v>
      </c>
      <c r="J3823">
        <v>45</v>
      </c>
      <c r="K3823" t="s">
        <v>25</v>
      </c>
      <c r="L3823">
        <v>250</v>
      </c>
      <c r="M3823">
        <v>20091</v>
      </c>
      <c r="N3823" s="1">
        <v>43620</v>
      </c>
      <c r="O3823">
        <v>1</v>
      </c>
      <c r="P3823">
        <v>12</v>
      </c>
      <c r="Q3823">
        <v>0</v>
      </c>
      <c r="R3823">
        <v>0</v>
      </c>
      <c r="S3823">
        <v>0</v>
      </c>
    </row>
    <row r="3824" spans="1:19" x14ac:dyDescent="0.2">
      <c r="A3824" t="s">
        <v>10466</v>
      </c>
      <c r="B3824" t="s">
        <v>550</v>
      </c>
      <c r="C3824" s="14" t="s">
        <v>10465</v>
      </c>
      <c r="D3824">
        <v>13823</v>
      </c>
      <c r="E3824">
        <v>4</v>
      </c>
      <c r="F3824">
        <v>16</v>
      </c>
      <c r="G3824">
        <v>1</v>
      </c>
      <c r="H3824" s="1">
        <v>43741</v>
      </c>
      <c r="I3824">
        <v>190</v>
      </c>
      <c r="J3824">
        <v>45</v>
      </c>
      <c r="K3824" t="s">
        <v>25</v>
      </c>
      <c r="L3824">
        <v>7000</v>
      </c>
      <c r="M3824">
        <v>24510</v>
      </c>
      <c r="N3824" s="1">
        <v>1</v>
      </c>
      <c r="O3824">
        <v>-8</v>
      </c>
      <c r="P3824">
        <v>-8</v>
      </c>
      <c r="Q3824">
        <v>-8</v>
      </c>
      <c r="R3824">
        <v>-8</v>
      </c>
      <c r="S3824">
        <v>0</v>
      </c>
    </row>
    <row r="3825" spans="1:19" x14ac:dyDescent="0.2">
      <c r="A3825" t="s">
        <v>10468</v>
      </c>
      <c r="B3825" t="s">
        <v>10469</v>
      </c>
      <c r="C3825" t="s">
        <v>10467</v>
      </c>
      <c r="D3825">
        <v>13824</v>
      </c>
      <c r="E3825">
        <v>2</v>
      </c>
      <c r="F3825">
        <v>7</v>
      </c>
      <c r="G3825">
        <v>2</v>
      </c>
      <c r="H3825" s="1">
        <v>43615</v>
      </c>
      <c r="I3825">
        <v>790</v>
      </c>
      <c r="J3825">
        <v>15</v>
      </c>
      <c r="K3825" t="s">
        <v>33</v>
      </c>
      <c r="L3825">
        <v>0</v>
      </c>
      <c r="M3825">
        <v>36103</v>
      </c>
      <c r="N3825" s="1">
        <v>43833</v>
      </c>
      <c r="O3825">
        <v>5</v>
      </c>
      <c r="P3825">
        <v>13</v>
      </c>
      <c r="Q3825">
        <v>0</v>
      </c>
      <c r="R3825">
        <v>0</v>
      </c>
      <c r="S3825">
        <v>0</v>
      </c>
    </row>
    <row r="3826" spans="1:19" x14ac:dyDescent="0.2">
      <c r="A3826" t="s">
        <v>10471</v>
      </c>
      <c r="B3826" t="s">
        <v>2826</v>
      </c>
      <c r="C3826" s="14" t="s">
        <v>10470</v>
      </c>
      <c r="D3826">
        <v>13825</v>
      </c>
      <c r="E3826">
        <v>6</v>
      </c>
      <c r="F3826">
        <v>50</v>
      </c>
      <c r="G3826">
        <v>3</v>
      </c>
      <c r="H3826" s="1">
        <v>43776</v>
      </c>
      <c r="I3826">
        <v>380</v>
      </c>
      <c r="J3826">
        <v>42</v>
      </c>
      <c r="K3826" t="s">
        <v>33</v>
      </c>
      <c r="L3826">
        <v>0</v>
      </c>
      <c r="M3826">
        <v>47037</v>
      </c>
      <c r="N3826" s="1">
        <v>44112</v>
      </c>
      <c r="O3826">
        <v>10</v>
      </c>
      <c r="P3826">
        <v>14</v>
      </c>
      <c r="Q3826">
        <v>0</v>
      </c>
      <c r="R3826">
        <v>0</v>
      </c>
      <c r="S3826">
        <v>0</v>
      </c>
    </row>
    <row r="3827" spans="1:19" x14ac:dyDescent="0.2">
      <c r="A3827" t="s">
        <v>10473</v>
      </c>
      <c r="B3827" t="s">
        <v>4401</v>
      </c>
      <c r="C3827" s="14" t="s">
        <v>10472</v>
      </c>
      <c r="D3827">
        <v>13826</v>
      </c>
      <c r="E3827">
        <v>6</v>
      </c>
      <c r="F3827">
        <v>45</v>
      </c>
      <c r="G3827">
        <v>2</v>
      </c>
      <c r="H3827" s="1">
        <v>43742</v>
      </c>
      <c r="I3827">
        <v>110</v>
      </c>
      <c r="J3827">
        <v>15</v>
      </c>
      <c r="K3827" t="s">
        <v>33</v>
      </c>
      <c r="L3827">
        <v>75</v>
      </c>
      <c r="M3827">
        <v>26163</v>
      </c>
      <c r="N3827" s="1">
        <v>1</v>
      </c>
      <c r="O3827">
        <v>-8</v>
      </c>
      <c r="P3827">
        <v>-8</v>
      </c>
      <c r="Q3827">
        <v>-8</v>
      </c>
      <c r="R3827">
        <v>-8</v>
      </c>
      <c r="S3827">
        <v>0</v>
      </c>
    </row>
    <row r="3828" spans="1:19" x14ac:dyDescent="0.2">
      <c r="A3828" t="s">
        <v>10475</v>
      </c>
      <c r="B3828" t="s">
        <v>10476</v>
      </c>
      <c r="C3828" s="19" t="s">
        <v>10474</v>
      </c>
      <c r="D3828">
        <v>13827</v>
      </c>
      <c r="E3828">
        <v>4</v>
      </c>
      <c r="F3828">
        <v>20</v>
      </c>
      <c r="G3828">
        <v>9</v>
      </c>
      <c r="H3828" s="1">
        <v>43565</v>
      </c>
      <c r="I3828">
        <v>365</v>
      </c>
      <c r="J3828">
        <v>15</v>
      </c>
      <c r="K3828" t="s">
        <v>18</v>
      </c>
      <c r="L3828">
        <v>0</v>
      </c>
      <c r="M3828">
        <v>45013</v>
      </c>
      <c r="N3828" s="1">
        <v>44040</v>
      </c>
      <c r="O3828">
        <v>10</v>
      </c>
      <c r="P3828">
        <v>13</v>
      </c>
      <c r="Q3828">
        <v>0</v>
      </c>
      <c r="R3828">
        <v>0</v>
      </c>
      <c r="S3828">
        <v>0</v>
      </c>
    </row>
    <row r="3829" spans="1:19" x14ac:dyDescent="0.2">
      <c r="A3829" t="s">
        <v>10478</v>
      </c>
      <c r="B3829" t="s">
        <v>10479</v>
      </c>
      <c r="C3829" s="14" t="s">
        <v>10477</v>
      </c>
      <c r="D3829">
        <v>13828</v>
      </c>
      <c r="E3829">
        <v>6</v>
      </c>
      <c r="F3829">
        <v>51</v>
      </c>
      <c r="G3829">
        <v>2</v>
      </c>
      <c r="H3829" s="1">
        <v>43679</v>
      </c>
      <c r="I3829">
        <v>150</v>
      </c>
      <c r="J3829">
        <v>15</v>
      </c>
      <c r="K3829" t="s">
        <v>33</v>
      </c>
      <c r="L3829">
        <v>0</v>
      </c>
      <c r="M3829">
        <v>47157</v>
      </c>
      <c r="N3829" s="1">
        <v>44357</v>
      </c>
      <c r="O3829">
        <v>3</v>
      </c>
      <c r="P3829">
        <v>12</v>
      </c>
      <c r="Q3829">
        <v>0</v>
      </c>
      <c r="R3829">
        <v>0</v>
      </c>
      <c r="S3829">
        <v>0</v>
      </c>
    </row>
    <row r="3830" spans="1:19" x14ac:dyDescent="0.2">
      <c r="A3830" t="s">
        <v>10482</v>
      </c>
      <c r="B3830" t="s">
        <v>10483</v>
      </c>
      <c r="C3830" s="15" t="s">
        <v>10480</v>
      </c>
      <c r="D3830">
        <v>13829</v>
      </c>
      <c r="E3830">
        <v>5</v>
      </c>
      <c r="F3830" t="s">
        <v>10481</v>
      </c>
      <c r="G3830">
        <v>2</v>
      </c>
      <c r="H3830" s="1">
        <v>43517</v>
      </c>
      <c r="I3830">
        <v>360</v>
      </c>
      <c r="J3830">
        <v>15</v>
      </c>
      <c r="K3830" t="s">
        <v>73</v>
      </c>
      <c r="L3830">
        <v>0</v>
      </c>
      <c r="M3830">
        <v>22051</v>
      </c>
      <c r="N3830" s="1">
        <v>44151</v>
      </c>
      <c r="O3830">
        <v>5</v>
      </c>
      <c r="P3830">
        <v>13</v>
      </c>
      <c r="Q3830">
        <v>0</v>
      </c>
      <c r="R3830">
        <v>0</v>
      </c>
      <c r="S3830">
        <v>0</v>
      </c>
    </row>
    <row r="3831" spans="1:19" x14ac:dyDescent="0.2">
      <c r="A3831" t="s">
        <v>10485</v>
      </c>
      <c r="B3831" t="s">
        <v>10486</v>
      </c>
      <c r="C3831" s="14" t="s">
        <v>10484</v>
      </c>
      <c r="D3831">
        <v>13830</v>
      </c>
      <c r="E3831">
        <v>4</v>
      </c>
      <c r="F3831">
        <v>16</v>
      </c>
      <c r="G3831">
        <v>8</v>
      </c>
      <c r="H3831" s="1">
        <v>43588</v>
      </c>
      <c r="I3831">
        <v>320</v>
      </c>
      <c r="J3831">
        <v>45</v>
      </c>
      <c r="K3831" t="s">
        <v>33</v>
      </c>
      <c r="L3831">
        <v>1000</v>
      </c>
      <c r="M3831">
        <v>24031</v>
      </c>
      <c r="N3831" s="1">
        <v>1</v>
      </c>
      <c r="O3831">
        <v>-8</v>
      </c>
      <c r="P3831">
        <v>-8</v>
      </c>
      <c r="Q3831">
        <v>-8</v>
      </c>
      <c r="R3831">
        <v>-8</v>
      </c>
      <c r="S3831">
        <v>0</v>
      </c>
    </row>
    <row r="3832" spans="1:19" x14ac:dyDescent="0.2">
      <c r="A3832" t="s">
        <v>10488</v>
      </c>
      <c r="B3832" t="s">
        <v>10489</v>
      </c>
      <c r="C3832" s="14" t="s">
        <v>10487</v>
      </c>
      <c r="D3832">
        <v>13831</v>
      </c>
      <c r="E3832">
        <v>4</v>
      </c>
      <c r="F3832">
        <v>16</v>
      </c>
      <c r="G3832">
        <v>1</v>
      </c>
      <c r="H3832" s="1">
        <v>43684</v>
      </c>
      <c r="I3832">
        <v>370</v>
      </c>
      <c r="J3832">
        <v>45</v>
      </c>
      <c r="K3832" t="s">
        <v>25</v>
      </c>
      <c r="L3832">
        <v>145</v>
      </c>
      <c r="M3832">
        <v>24027</v>
      </c>
      <c r="N3832" s="1">
        <v>44053</v>
      </c>
      <c r="O3832">
        <v>2</v>
      </c>
      <c r="P3832">
        <v>13</v>
      </c>
      <c r="Q3832">
        <v>0</v>
      </c>
      <c r="R3832">
        <v>0</v>
      </c>
      <c r="S3832">
        <v>0</v>
      </c>
    </row>
    <row r="3833" spans="1:19" x14ac:dyDescent="0.2">
      <c r="A3833" t="s">
        <v>10491</v>
      </c>
      <c r="B3833" t="s">
        <v>10492</v>
      </c>
      <c r="C3833" s="14" t="s">
        <v>10490</v>
      </c>
      <c r="D3833">
        <v>13832</v>
      </c>
      <c r="E3833">
        <v>10</v>
      </c>
      <c r="F3833">
        <v>83</v>
      </c>
      <c r="G3833">
        <v>2</v>
      </c>
      <c r="H3833" s="1">
        <v>43655</v>
      </c>
      <c r="I3833">
        <v>442</v>
      </c>
      <c r="J3833">
        <v>15</v>
      </c>
      <c r="K3833" t="s">
        <v>33</v>
      </c>
      <c r="L3833">
        <v>0</v>
      </c>
      <c r="M3833">
        <v>20091</v>
      </c>
      <c r="N3833" s="1">
        <v>43822</v>
      </c>
      <c r="O3833">
        <v>2</v>
      </c>
      <c r="P3833">
        <v>1</v>
      </c>
      <c r="Q3833">
        <v>0</v>
      </c>
      <c r="R3833">
        <v>0</v>
      </c>
      <c r="S3833">
        <v>0</v>
      </c>
    </row>
    <row r="3834" spans="1:19" x14ac:dyDescent="0.2">
      <c r="A3834" t="s">
        <v>10494</v>
      </c>
      <c r="B3834" t="s">
        <v>10495</v>
      </c>
      <c r="C3834" s="20" t="s">
        <v>10493</v>
      </c>
      <c r="D3834">
        <v>13833</v>
      </c>
      <c r="E3834">
        <v>9</v>
      </c>
      <c r="F3834">
        <v>73</v>
      </c>
      <c r="G3834">
        <v>8</v>
      </c>
      <c r="H3834" s="1">
        <v>43789</v>
      </c>
      <c r="I3834">
        <v>110</v>
      </c>
      <c r="J3834">
        <v>15</v>
      </c>
      <c r="K3834" t="s">
        <v>33</v>
      </c>
      <c r="L3834">
        <v>0</v>
      </c>
      <c r="M3834">
        <v>6037</v>
      </c>
      <c r="N3834" s="1">
        <v>43913</v>
      </c>
      <c r="O3834">
        <v>2</v>
      </c>
      <c r="P3834">
        <v>6</v>
      </c>
      <c r="Q3834">
        <v>0</v>
      </c>
      <c r="R3834">
        <v>2</v>
      </c>
      <c r="S3834">
        <v>0</v>
      </c>
    </row>
    <row r="3835" spans="1:19" x14ac:dyDescent="0.2">
      <c r="A3835" t="s">
        <v>10497</v>
      </c>
      <c r="B3835" t="s">
        <v>10498</v>
      </c>
      <c r="C3835" s="14" t="s">
        <v>10496</v>
      </c>
      <c r="D3835">
        <v>13834</v>
      </c>
      <c r="E3835">
        <v>6</v>
      </c>
      <c r="F3835">
        <v>46</v>
      </c>
      <c r="G3835">
        <v>1</v>
      </c>
      <c r="H3835" s="1">
        <v>43641</v>
      </c>
      <c r="I3835">
        <v>385</v>
      </c>
      <c r="J3835">
        <v>45</v>
      </c>
      <c r="K3835" t="s">
        <v>73</v>
      </c>
      <c r="L3835">
        <v>0</v>
      </c>
      <c r="M3835">
        <v>26081</v>
      </c>
      <c r="N3835" s="1">
        <v>44250</v>
      </c>
      <c r="O3835">
        <v>10</v>
      </c>
      <c r="P3835">
        <v>17</v>
      </c>
      <c r="Q3835">
        <v>1</v>
      </c>
      <c r="R3835">
        <v>1</v>
      </c>
      <c r="S3835">
        <v>0</v>
      </c>
    </row>
    <row r="3836" spans="1:19" x14ac:dyDescent="0.2">
      <c r="A3836" t="s">
        <v>10500</v>
      </c>
      <c r="B3836" t="s">
        <v>10501</v>
      </c>
      <c r="C3836" s="14" t="s">
        <v>10499</v>
      </c>
      <c r="D3836">
        <v>13835</v>
      </c>
      <c r="E3836">
        <v>10</v>
      </c>
      <c r="F3836">
        <v>87</v>
      </c>
      <c r="G3836">
        <v>5</v>
      </c>
      <c r="H3836" s="1">
        <v>43508</v>
      </c>
      <c r="I3836">
        <v>190</v>
      </c>
      <c r="J3836">
        <v>12</v>
      </c>
      <c r="K3836" t="s">
        <v>33</v>
      </c>
      <c r="L3836">
        <v>999</v>
      </c>
      <c r="M3836">
        <v>40109</v>
      </c>
      <c r="N3836" s="1">
        <v>43696</v>
      </c>
      <c r="O3836">
        <v>10</v>
      </c>
      <c r="P3836">
        <v>13</v>
      </c>
      <c r="Q3836">
        <v>0</v>
      </c>
      <c r="R3836">
        <v>0</v>
      </c>
      <c r="S3836">
        <v>0</v>
      </c>
    </row>
    <row r="3837" spans="1:19" x14ac:dyDescent="0.2">
      <c r="A3837" t="s">
        <v>10503</v>
      </c>
      <c r="B3837" t="s">
        <v>4746</v>
      </c>
      <c r="C3837" s="3" t="s">
        <v>10502</v>
      </c>
      <c r="D3837">
        <v>13836</v>
      </c>
      <c r="E3837">
        <v>9</v>
      </c>
      <c r="F3837">
        <v>70</v>
      </c>
      <c r="G3837">
        <v>2</v>
      </c>
      <c r="H3837" s="1">
        <v>43472</v>
      </c>
      <c r="I3837">
        <v>190</v>
      </c>
      <c r="J3837">
        <v>42</v>
      </c>
      <c r="K3837" t="s">
        <v>25</v>
      </c>
      <c r="L3837">
        <v>4261</v>
      </c>
      <c r="M3837">
        <v>4013</v>
      </c>
      <c r="N3837" s="1">
        <v>1</v>
      </c>
      <c r="O3837">
        <v>-8</v>
      </c>
      <c r="P3837">
        <v>-8</v>
      </c>
      <c r="Q3837">
        <v>-8</v>
      </c>
      <c r="R3837">
        <v>-8</v>
      </c>
      <c r="S3837">
        <v>0</v>
      </c>
    </row>
    <row r="3838" spans="1:19" x14ac:dyDescent="0.2">
      <c r="A3838" t="s">
        <v>10505</v>
      </c>
      <c r="B3838" t="s">
        <v>10506</v>
      </c>
      <c r="C3838" s="14" t="s">
        <v>10504</v>
      </c>
      <c r="D3838">
        <v>13837</v>
      </c>
      <c r="E3838">
        <v>6</v>
      </c>
      <c r="F3838">
        <v>44</v>
      </c>
      <c r="G3838">
        <v>3</v>
      </c>
      <c r="H3838" s="1">
        <v>43818</v>
      </c>
      <c r="I3838">
        <v>190</v>
      </c>
      <c r="J3838">
        <v>45</v>
      </c>
      <c r="K3838" t="s">
        <v>73</v>
      </c>
      <c r="L3838">
        <v>0</v>
      </c>
      <c r="M3838">
        <v>21111</v>
      </c>
      <c r="N3838" s="1">
        <v>1</v>
      </c>
      <c r="O3838">
        <v>-8</v>
      </c>
      <c r="P3838">
        <v>-8</v>
      </c>
      <c r="Q3838">
        <v>-8</v>
      </c>
      <c r="R3838">
        <v>-8</v>
      </c>
      <c r="S3838">
        <v>0</v>
      </c>
    </row>
    <row r="3839" spans="1:19" x14ac:dyDescent="0.2">
      <c r="A3839" t="s">
        <v>10508</v>
      </c>
      <c r="B3839" t="s">
        <v>4776</v>
      </c>
      <c r="C3839" s="16" t="s">
        <v>10507</v>
      </c>
      <c r="D3839">
        <v>13838</v>
      </c>
      <c r="E3839">
        <v>5</v>
      </c>
      <c r="F3839">
        <v>41</v>
      </c>
      <c r="G3839">
        <v>3</v>
      </c>
      <c r="H3839" s="1">
        <v>43707</v>
      </c>
      <c r="I3839">
        <v>360</v>
      </c>
      <c r="J3839">
        <v>15</v>
      </c>
      <c r="K3839" t="s">
        <v>18</v>
      </c>
      <c r="L3839">
        <v>0</v>
      </c>
      <c r="M3839">
        <v>48201</v>
      </c>
      <c r="N3839" s="1">
        <v>44092</v>
      </c>
      <c r="O3839">
        <v>5</v>
      </c>
      <c r="P3839">
        <v>13</v>
      </c>
      <c r="Q3839">
        <v>0</v>
      </c>
      <c r="R3839">
        <v>0</v>
      </c>
      <c r="S3839">
        <v>0</v>
      </c>
    </row>
    <row r="3840" spans="1:19" x14ac:dyDescent="0.2">
      <c r="A3840" t="s">
        <v>10510</v>
      </c>
      <c r="B3840" t="s">
        <v>3212</v>
      </c>
      <c r="C3840" s="14" t="s">
        <v>10509</v>
      </c>
      <c r="D3840">
        <v>13839</v>
      </c>
      <c r="E3840">
        <v>6</v>
      </c>
      <c r="F3840">
        <v>45</v>
      </c>
      <c r="G3840">
        <v>2</v>
      </c>
      <c r="H3840" s="1">
        <v>43728</v>
      </c>
      <c r="I3840">
        <v>110</v>
      </c>
      <c r="J3840">
        <v>15</v>
      </c>
      <c r="K3840" t="s">
        <v>18</v>
      </c>
      <c r="L3840">
        <v>75</v>
      </c>
      <c r="M3840">
        <v>26099</v>
      </c>
      <c r="N3840" s="1">
        <v>44225</v>
      </c>
      <c r="O3840">
        <v>5</v>
      </c>
      <c r="P3840">
        <v>13</v>
      </c>
      <c r="Q3840">
        <v>0</v>
      </c>
      <c r="R3840">
        <v>0</v>
      </c>
      <c r="S3840">
        <v>0</v>
      </c>
    </row>
    <row r="3841" spans="1:19" x14ac:dyDescent="0.2">
      <c r="A3841" t="s">
        <v>10512</v>
      </c>
      <c r="B3841" t="s">
        <v>10513</v>
      </c>
      <c r="C3841" s="3" t="s">
        <v>10511</v>
      </c>
      <c r="D3841">
        <v>13840</v>
      </c>
      <c r="E3841">
        <v>9</v>
      </c>
      <c r="F3841">
        <v>-7</v>
      </c>
      <c r="G3841">
        <v>3</v>
      </c>
      <c r="H3841" s="1">
        <v>43483</v>
      </c>
      <c r="I3841">
        <v>110</v>
      </c>
      <c r="J3841">
        <v>15</v>
      </c>
      <c r="K3841" t="s">
        <v>25</v>
      </c>
      <c r="L3841">
        <v>180</v>
      </c>
      <c r="M3841">
        <v>2020</v>
      </c>
      <c r="N3841" s="1">
        <v>43628</v>
      </c>
      <c r="O3841">
        <v>10</v>
      </c>
      <c r="P3841">
        <v>17</v>
      </c>
      <c r="Q3841">
        <v>0</v>
      </c>
      <c r="R3841">
        <v>1</v>
      </c>
      <c r="S3841">
        <v>0</v>
      </c>
    </row>
    <row r="3842" spans="1:19" x14ac:dyDescent="0.2">
      <c r="A3842" t="s">
        <v>10515</v>
      </c>
      <c r="B3842" t="s">
        <v>10516</v>
      </c>
      <c r="C3842" s="15" t="s">
        <v>10514</v>
      </c>
      <c r="D3842">
        <v>13841</v>
      </c>
      <c r="E3842">
        <v>5</v>
      </c>
      <c r="F3842">
        <v>39</v>
      </c>
      <c r="G3842">
        <v>3</v>
      </c>
      <c r="H3842" s="1">
        <v>43565</v>
      </c>
      <c r="I3842">
        <v>360</v>
      </c>
      <c r="J3842">
        <v>15</v>
      </c>
      <c r="K3842" t="s">
        <v>33</v>
      </c>
      <c r="L3842">
        <v>0</v>
      </c>
      <c r="M3842">
        <v>48113</v>
      </c>
      <c r="N3842" s="1">
        <v>43647</v>
      </c>
      <c r="O3842">
        <v>4</v>
      </c>
      <c r="P3842">
        <v>12</v>
      </c>
      <c r="Q3842">
        <v>0</v>
      </c>
      <c r="R3842">
        <v>0</v>
      </c>
      <c r="S3842">
        <v>0</v>
      </c>
    </row>
    <row r="3843" spans="1:19" x14ac:dyDescent="0.2">
      <c r="A3843" t="s">
        <v>10518</v>
      </c>
      <c r="B3843" t="s">
        <v>2509</v>
      </c>
      <c r="C3843" s="17" t="s">
        <v>10517</v>
      </c>
      <c r="D3843">
        <v>13842</v>
      </c>
      <c r="E3843">
        <v>5</v>
      </c>
      <c r="F3843">
        <v>37</v>
      </c>
      <c r="G3843">
        <v>3</v>
      </c>
      <c r="H3843" s="1">
        <v>43537</v>
      </c>
      <c r="I3843">
        <v>350</v>
      </c>
      <c r="J3843">
        <v>15</v>
      </c>
      <c r="K3843" t="s">
        <v>18</v>
      </c>
      <c r="L3843">
        <v>0</v>
      </c>
      <c r="M3843">
        <v>28033</v>
      </c>
      <c r="N3843" s="1">
        <v>44377</v>
      </c>
      <c r="O3843">
        <v>5</v>
      </c>
      <c r="P3843">
        <v>13</v>
      </c>
      <c r="Q3843">
        <v>0</v>
      </c>
      <c r="R3843">
        <v>0</v>
      </c>
      <c r="S3843">
        <v>0</v>
      </c>
    </row>
    <row r="3844" spans="1:19" x14ac:dyDescent="0.2">
      <c r="A3844" t="s">
        <v>10520</v>
      </c>
      <c r="B3844" t="s">
        <v>10521</v>
      </c>
      <c r="C3844" s="3" t="s">
        <v>10519</v>
      </c>
      <c r="D3844">
        <v>13843</v>
      </c>
      <c r="E3844">
        <v>8</v>
      </c>
      <c r="F3844">
        <v>64</v>
      </c>
      <c r="G3844">
        <v>0</v>
      </c>
      <c r="H3844" s="1">
        <v>43574</v>
      </c>
      <c r="I3844">
        <v>190</v>
      </c>
      <c r="J3844">
        <v>12</v>
      </c>
      <c r="K3844" t="s">
        <v>25</v>
      </c>
      <c r="L3844">
        <v>75</v>
      </c>
      <c r="M3844">
        <v>27083</v>
      </c>
      <c r="N3844" s="1">
        <v>43832</v>
      </c>
      <c r="O3844">
        <v>1</v>
      </c>
      <c r="P3844">
        <v>6</v>
      </c>
      <c r="Q3844">
        <v>0</v>
      </c>
      <c r="R3844">
        <v>4</v>
      </c>
      <c r="S3844">
        <v>0</v>
      </c>
    </row>
    <row r="3845" spans="1:19" x14ac:dyDescent="0.2">
      <c r="A3845" t="s">
        <v>10523</v>
      </c>
      <c r="B3845" t="s">
        <v>10524</v>
      </c>
      <c r="C3845" s="14" t="s">
        <v>10522</v>
      </c>
      <c r="D3845">
        <v>13844</v>
      </c>
      <c r="E3845">
        <v>6</v>
      </c>
      <c r="F3845">
        <v>49</v>
      </c>
      <c r="G3845">
        <v>3</v>
      </c>
      <c r="H3845" s="1">
        <v>43776</v>
      </c>
      <c r="I3845">
        <v>190</v>
      </c>
      <c r="J3845">
        <v>12</v>
      </c>
      <c r="K3845" t="s">
        <v>73</v>
      </c>
      <c r="L3845">
        <v>0</v>
      </c>
      <c r="M3845">
        <v>47093</v>
      </c>
      <c r="N3845" s="1">
        <v>44203</v>
      </c>
      <c r="O3845">
        <v>5</v>
      </c>
      <c r="P3845">
        <v>12</v>
      </c>
      <c r="Q3845">
        <v>0</v>
      </c>
      <c r="R3845">
        <v>0</v>
      </c>
      <c r="S3845">
        <v>0</v>
      </c>
    </row>
    <row r="3846" spans="1:19" x14ac:dyDescent="0.2">
      <c r="A3846" t="s">
        <v>334</v>
      </c>
      <c r="B3846" t="s">
        <v>10527</v>
      </c>
      <c r="C3846" s="16" t="s">
        <v>10525</v>
      </c>
      <c r="D3846">
        <v>13845</v>
      </c>
      <c r="E3846">
        <v>5</v>
      </c>
      <c r="F3846" t="s">
        <v>10526</v>
      </c>
      <c r="G3846">
        <v>3</v>
      </c>
      <c r="H3846" s="1">
        <v>43629</v>
      </c>
      <c r="I3846">
        <v>350</v>
      </c>
      <c r="J3846">
        <v>15</v>
      </c>
      <c r="K3846" t="s">
        <v>73</v>
      </c>
      <c r="L3846">
        <v>0</v>
      </c>
      <c r="M3846">
        <v>22033</v>
      </c>
      <c r="N3846" s="1">
        <v>44134</v>
      </c>
      <c r="O3846">
        <v>5</v>
      </c>
      <c r="P3846">
        <v>13</v>
      </c>
      <c r="Q3846">
        <v>0</v>
      </c>
      <c r="R3846">
        <v>0</v>
      </c>
      <c r="S3846">
        <v>0</v>
      </c>
    </row>
    <row r="3847" spans="1:19" x14ac:dyDescent="0.2">
      <c r="A3847" t="s">
        <v>10529</v>
      </c>
      <c r="B3847" t="s">
        <v>10530</v>
      </c>
      <c r="C3847" s="14" t="s">
        <v>10528</v>
      </c>
      <c r="D3847">
        <v>13846</v>
      </c>
      <c r="E3847">
        <v>6</v>
      </c>
      <c r="F3847">
        <v>47</v>
      </c>
      <c r="G3847">
        <v>1</v>
      </c>
      <c r="H3847" s="1">
        <v>43614</v>
      </c>
      <c r="I3847">
        <v>190</v>
      </c>
      <c r="J3847">
        <v>45</v>
      </c>
      <c r="K3847" t="s">
        <v>33</v>
      </c>
      <c r="L3847">
        <v>75</v>
      </c>
      <c r="M3847">
        <v>39035</v>
      </c>
      <c r="N3847" s="1">
        <v>1</v>
      </c>
      <c r="O3847">
        <v>-8</v>
      </c>
      <c r="P3847">
        <v>-8</v>
      </c>
      <c r="Q3847">
        <v>-8</v>
      </c>
      <c r="R3847">
        <v>-8</v>
      </c>
      <c r="S3847">
        <v>0</v>
      </c>
    </row>
    <row r="3848" spans="1:19" x14ac:dyDescent="0.2">
      <c r="A3848" t="s">
        <v>10532</v>
      </c>
      <c r="B3848" t="s">
        <v>3345</v>
      </c>
      <c r="C3848" s="14" t="s">
        <v>10531</v>
      </c>
      <c r="D3848">
        <v>13847</v>
      </c>
      <c r="E3848">
        <v>6</v>
      </c>
      <c r="F3848">
        <v>45</v>
      </c>
      <c r="G3848">
        <v>2</v>
      </c>
      <c r="H3848" s="1">
        <v>43768</v>
      </c>
      <c r="I3848">
        <v>110</v>
      </c>
      <c r="J3848">
        <v>15</v>
      </c>
      <c r="K3848" t="s">
        <v>73</v>
      </c>
      <c r="L3848">
        <v>0</v>
      </c>
      <c r="M3848">
        <v>26163</v>
      </c>
      <c r="N3848" s="1">
        <v>44112</v>
      </c>
      <c r="O3848">
        <v>5</v>
      </c>
      <c r="P3848">
        <v>0</v>
      </c>
      <c r="Q3848">
        <v>0</v>
      </c>
      <c r="R3848">
        <v>0</v>
      </c>
      <c r="S3848">
        <v>0</v>
      </c>
    </row>
    <row r="3849" spans="1:19" x14ac:dyDescent="0.2">
      <c r="A3849" t="s">
        <v>10534</v>
      </c>
      <c r="B3849" t="s">
        <v>10535</v>
      </c>
      <c r="C3849" t="s">
        <v>10533</v>
      </c>
      <c r="D3849">
        <v>13848</v>
      </c>
      <c r="E3849">
        <v>2</v>
      </c>
      <c r="F3849">
        <v>8</v>
      </c>
      <c r="G3849">
        <v>1</v>
      </c>
      <c r="H3849" s="1">
        <v>43532</v>
      </c>
      <c r="I3849">
        <v>365</v>
      </c>
      <c r="J3849">
        <v>15</v>
      </c>
      <c r="K3849" t="s">
        <v>33</v>
      </c>
      <c r="L3849">
        <v>1000</v>
      </c>
      <c r="M3849">
        <v>36061</v>
      </c>
      <c r="N3849" s="1">
        <v>44021</v>
      </c>
      <c r="O3849">
        <v>10</v>
      </c>
      <c r="P3849">
        <v>14</v>
      </c>
      <c r="Q3849">
        <v>0</v>
      </c>
      <c r="R3849">
        <v>0</v>
      </c>
      <c r="S3849">
        <v>0</v>
      </c>
    </row>
    <row r="3850" spans="1:19" x14ac:dyDescent="0.2">
      <c r="A3850" t="s">
        <v>10537</v>
      </c>
      <c r="B3850" t="s">
        <v>10538</v>
      </c>
      <c r="C3850" s="3" t="s">
        <v>10536</v>
      </c>
      <c r="D3850">
        <v>13849</v>
      </c>
      <c r="E3850">
        <v>7</v>
      </c>
      <c r="F3850">
        <v>52</v>
      </c>
      <c r="G3850">
        <v>1</v>
      </c>
      <c r="H3850" s="1">
        <v>43552</v>
      </c>
      <c r="I3850">
        <v>360</v>
      </c>
      <c r="J3850">
        <v>15</v>
      </c>
      <c r="K3850" t="s">
        <v>18</v>
      </c>
      <c r="L3850">
        <v>500</v>
      </c>
      <c r="M3850">
        <v>17031</v>
      </c>
      <c r="N3850" s="1">
        <v>43874</v>
      </c>
      <c r="O3850">
        <v>3</v>
      </c>
      <c r="P3850">
        <v>13</v>
      </c>
      <c r="Q3850">
        <v>0</v>
      </c>
      <c r="R3850">
        <v>0</v>
      </c>
      <c r="S3850">
        <v>0</v>
      </c>
    </row>
    <row r="3851" spans="1:19" x14ac:dyDescent="0.2">
      <c r="A3851" t="s">
        <v>10540</v>
      </c>
      <c r="B3851" t="s">
        <v>10541</v>
      </c>
      <c r="C3851" t="s">
        <v>10539</v>
      </c>
      <c r="D3851">
        <v>13850</v>
      </c>
      <c r="E3851">
        <v>5</v>
      </c>
      <c r="F3851">
        <v>41</v>
      </c>
      <c r="G3851">
        <v>4</v>
      </c>
      <c r="H3851" s="1">
        <v>43686</v>
      </c>
      <c r="I3851">
        <v>442</v>
      </c>
      <c r="J3851">
        <v>12</v>
      </c>
      <c r="K3851" t="s">
        <v>33</v>
      </c>
      <c r="L3851">
        <v>0</v>
      </c>
      <c r="M3851">
        <v>48201</v>
      </c>
      <c r="N3851" s="1">
        <v>44221</v>
      </c>
      <c r="O3851">
        <v>5</v>
      </c>
      <c r="P3851">
        <v>14</v>
      </c>
      <c r="Q3851">
        <v>0</v>
      </c>
      <c r="R3851">
        <v>0</v>
      </c>
      <c r="S3851">
        <v>0</v>
      </c>
    </row>
    <row r="3852" spans="1:19" x14ac:dyDescent="0.2">
      <c r="A3852" t="s">
        <v>10543</v>
      </c>
      <c r="B3852" t="s">
        <v>10544</v>
      </c>
      <c r="C3852" s="14" t="s">
        <v>10542</v>
      </c>
      <c r="D3852">
        <v>13851</v>
      </c>
      <c r="E3852">
        <v>10</v>
      </c>
      <c r="F3852">
        <v>82</v>
      </c>
      <c r="G3852">
        <v>1</v>
      </c>
      <c r="H3852" s="1">
        <v>43572</v>
      </c>
      <c r="I3852">
        <v>190</v>
      </c>
      <c r="J3852">
        <v>45</v>
      </c>
      <c r="K3852" t="s">
        <v>73</v>
      </c>
      <c r="L3852">
        <v>0</v>
      </c>
      <c r="M3852">
        <v>8123</v>
      </c>
      <c r="N3852" s="1">
        <v>43994</v>
      </c>
      <c r="O3852">
        <v>1</v>
      </c>
      <c r="P3852">
        <v>13</v>
      </c>
      <c r="Q3852">
        <v>0</v>
      </c>
      <c r="R3852">
        <v>0</v>
      </c>
      <c r="S3852">
        <v>0</v>
      </c>
    </row>
    <row r="3853" spans="1:19" x14ac:dyDescent="0.2">
      <c r="A3853" t="s">
        <v>10546</v>
      </c>
      <c r="B3853" t="s">
        <v>10547</v>
      </c>
      <c r="C3853" s="14" t="s">
        <v>10545</v>
      </c>
      <c r="D3853">
        <v>13852</v>
      </c>
      <c r="E3853">
        <v>6</v>
      </c>
      <c r="F3853">
        <v>45</v>
      </c>
      <c r="G3853">
        <v>3</v>
      </c>
      <c r="H3853" s="1">
        <v>43817</v>
      </c>
      <c r="I3853">
        <v>190</v>
      </c>
      <c r="J3853">
        <v>12</v>
      </c>
      <c r="K3853" t="s">
        <v>25</v>
      </c>
      <c r="L3853">
        <v>0</v>
      </c>
      <c r="M3853">
        <v>26049</v>
      </c>
      <c r="N3853" s="1">
        <v>43951</v>
      </c>
      <c r="O3853">
        <v>12</v>
      </c>
      <c r="P3853">
        <v>6</v>
      </c>
      <c r="Q3853">
        <v>0</v>
      </c>
      <c r="R3853">
        <v>4</v>
      </c>
      <c r="S3853">
        <v>0</v>
      </c>
    </row>
    <row r="3854" spans="1:19" x14ac:dyDescent="0.2">
      <c r="A3854" t="s">
        <v>10549</v>
      </c>
      <c r="B3854" t="s">
        <v>10550</v>
      </c>
      <c r="C3854" s="3" t="s">
        <v>10548</v>
      </c>
      <c r="D3854">
        <v>13853</v>
      </c>
      <c r="E3854">
        <v>11</v>
      </c>
      <c r="F3854" t="s">
        <v>17</v>
      </c>
      <c r="G3854">
        <v>6</v>
      </c>
      <c r="H3854" s="1">
        <v>43791</v>
      </c>
      <c r="I3854">
        <v>190</v>
      </c>
      <c r="J3854">
        <v>12</v>
      </c>
      <c r="K3854" t="s">
        <v>25</v>
      </c>
      <c r="L3854">
        <v>300</v>
      </c>
      <c r="M3854">
        <v>12095</v>
      </c>
      <c r="N3854" s="1">
        <v>43906</v>
      </c>
      <c r="O3854">
        <v>10</v>
      </c>
      <c r="P3854">
        <v>12</v>
      </c>
      <c r="Q3854">
        <v>0</v>
      </c>
      <c r="R3854">
        <v>0</v>
      </c>
      <c r="S3854">
        <v>0</v>
      </c>
    </row>
    <row r="3855" spans="1:19" x14ac:dyDescent="0.2">
      <c r="A3855" t="s">
        <v>10552</v>
      </c>
      <c r="B3855" t="s">
        <v>10553</v>
      </c>
      <c r="C3855" s="14" t="s">
        <v>10551</v>
      </c>
      <c r="D3855">
        <v>13854</v>
      </c>
      <c r="E3855">
        <v>6</v>
      </c>
      <c r="F3855">
        <v>47</v>
      </c>
      <c r="G3855">
        <v>3</v>
      </c>
      <c r="H3855" s="1">
        <v>43812</v>
      </c>
      <c r="I3855">
        <v>350</v>
      </c>
      <c r="J3855">
        <v>15</v>
      </c>
      <c r="K3855" t="s">
        <v>18</v>
      </c>
      <c r="L3855">
        <v>9999</v>
      </c>
      <c r="M3855">
        <v>39051</v>
      </c>
      <c r="N3855" s="1">
        <v>44019</v>
      </c>
      <c r="O3855">
        <v>5</v>
      </c>
      <c r="P3855">
        <v>12</v>
      </c>
      <c r="Q3855">
        <v>0</v>
      </c>
      <c r="R3855">
        <v>0</v>
      </c>
      <c r="S3855">
        <v>0</v>
      </c>
    </row>
    <row r="3856" spans="1:19" x14ac:dyDescent="0.2">
      <c r="A3856" t="s">
        <v>10555</v>
      </c>
      <c r="B3856" t="s">
        <v>10556</v>
      </c>
      <c r="C3856" s="3" t="s">
        <v>10554</v>
      </c>
      <c r="D3856">
        <v>13855</v>
      </c>
      <c r="E3856">
        <v>8</v>
      </c>
      <c r="F3856">
        <v>66</v>
      </c>
      <c r="G3856">
        <v>4</v>
      </c>
      <c r="H3856" s="1">
        <v>43791</v>
      </c>
      <c r="I3856">
        <v>350</v>
      </c>
      <c r="J3856">
        <v>12</v>
      </c>
      <c r="K3856" t="s">
        <v>73</v>
      </c>
      <c r="L3856">
        <v>75</v>
      </c>
      <c r="M3856">
        <v>29095</v>
      </c>
      <c r="N3856" s="1">
        <v>43900</v>
      </c>
      <c r="O3856">
        <v>5</v>
      </c>
      <c r="P3856">
        <v>13</v>
      </c>
      <c r="Q3856">
        <v>0</v>
      </c>
      <c r="R3856">
        <v>0</v>
      </c>
      <c r="S3856">
        <v>0</v>
      </c>
    </row>
    <row r="3857" spans="1:19" x14ac:dyDescent="0.2">
      <c r="A3857" t="s">
        <v>10558</v>
      </c>
      <c r="B3857" t="s">
        <v>10559</v>
      </c>
      <c r="C3857" s="20" t="s">
        <v>10557</v>
      </c>
      <c r="D3857">
        <v>13856</v>
      </c>
      <c r="E3857">
        <v>9</v>
      </c>
      <c r="F3857">
        <v>74</v>
      </c>
      <c r="G3857">
        <v>3</v>
      </c>
      <c r="H3857" s="1">
        <v>43823</v>
      </c>
      <c r="I3857">
        <v>190</v>
      </c>
      <c r="J3857">
        <v>15</v>
      </c>
      <c r="K3857" t="s">
        <v>33</v>
      </c>
      <c r="L3857">
        <v>0</v>
      </c>
      <c r="M3857">
        <v>6073</v>
      </c>
      <c r="N3857" s="1">
        <v>44314</v>
      </c>
      <c r="O3857">
        <v>5</v>
      </c>
      <c r="P3857">
        <v>6</v>
      </c>
      <c r="Q3857">
        <v>0</v>
      </c>
      <c r="R3857">
        <v>2</v>
      </c>
      <c r="S3857">
        <v>0</v>
      </c>
    </row>
    <row r="3858" spans="1:19" x14ac:dyDescent="0.2">
      <c r="A3858" t="s">
        <v>10561</v>
      </c>
      <c r="B3858" t="s">
        <v>3336</v>
      </c>
      <c r="C3858" s="14" t="s">
        <v>10560</v>
      </c>
      <c r="D3858">
        <v>13857</v>
      </c>
      <c r="E3858">
        <v>6</v>
      </c>
      <c r="F3858">
        <v>49</v>
      </c>
      <c r="G3858">
        <v>3</v>
      </c>
      <c r="H3858" s="1">
        <v>43780</v>
      </c>
      <c r="I3858">
        <v>350</v>
      </c>
      <c r="J3858">
        <v>15</v>
      </c>
      <c r="K3858" t="s">
        <v>18</v>
      </c>
      <c r="L3858">
        <v>0</v>
      </c>
      <c r="M3858">
        <v>47093</v>
      </c>
      <c r="N3858" s="1">
        <v>43992</v>
      </c>
      <c r="O3858">
        <v>5</v>
      </c>
      <c r="P3858">
        <v>6</v>
      </c>
      <c r="Q3858">
        <v>0</v>
      </c>
      <c r="R3858">
        <v>4</v>
      </c>
      <c r="S3858">
        <v>0</v>
      </c>
    </row>
    <row r="3859" spans="1:19" x14ac:dyDescent="0.2">
      <c r="A3859" t="s">
        <v>1256</v>
      </c>
      <c r="B3859" t="s">
        <v>10563</v>
      </c>
      <c r="C3859" s="14" t="s">
        <v>10562</v>
      </c>
      <c r="D3859">
        <v>13858</v>
      </c>
      <c r="E3859">
        <v>6</v>
      </c>
      <c r="F3859">
        <v>43</v>
      </c>
      <c r="G3859">
        <v>2</v>
      </c>
      <c r="H3859" s="1">
        <v>43733</v>
      </c>
      <c r="I3859">
        <v>367</v>
      </c>
      <c r="J3859">
        <v>15</v>
      </c>
      <c r="K3859" t="s">
        <v>33</v>
      </c>
      <c r="L3859">
        <v>0</v>
      </c>
      <c r="M3859">
        <v>21037</v>
      </c>
      <c r="N3859" s="1">
        <v>44309</v>
      </c>
      <c r="O3859">
        <v>10</v>
      </c>
      <c r="P3859">
        <v>13</v>
      </c>
      <c r="Q3859">
        <v>0</v>
      </c>
      <c r="R3859">
        <v>0</v>
      </c>
      <c r="S3859">
        <v>0</v>
      </c>
    </row>
    <row r="3860" spans="1:19" x14ac:dyDescent="0.2">
      <c r="A3860" t="s">
        <v>10565</v>
      </c>
      <c r="B3860" t="s">
        <v>905</v>
      </c>
      <c r="C3860" s="14" t="s">
        <v>10564</v>
      </c>
      <c r="D3860">
        <v>13859</v>
      </c>
      <c r="E3860">
        <v>10</v>
      </c>
      <c r="F3860">
        <v>82</v>
      </c>
      <c r="G3860">
        <v>1</v>
      </c>
      <c r="H3860" s="1">
        <v>43717</v>
      </c>
      <c r="I3860">
        <v>110</v>
      </c>
      <c r="J3860">
        <v>15</v>
      </c>
      <c r="K3860" t="s">
        <v>18</v>
      </c>
      <c r="L3860">
        <v>0</v>
      </c>
      <c r="M3860">
        <v>8077</v>
      </c>
      <c r="N3860" s="1">
        <v>1</v>
      </c>
      <c r="O3860">
        <v>-8</v>
      </c>
      <c r="P3860">
        <v>-8</v>
      </c>
      <c r="Q3860">
        <v>-8</v>
      </c>
      <c r="R3860">
        <v>-8</v>
      </c>
      <c r="S3860">
        <v>0</v>
      </c>
    </row>
    <row r="3861" spans="1:19" x14ac:dyDescent="0.2">
      <c r="A3861" t="s">
        <v>10567</v>
      </c>
      <c r="B3861" t="s">
        <v>10568</v>
      </c>
      <c r="C3861" s="14" t="s">
        <v>10566</v>
      </c>
      <c r="D3861">
        <v>13860</v>
      </c>
      <c r="E3861">
        <v>10</v>
      </c>
      <c r="F3861">
        <v>89</v>
      </c>
      <c r="G3861">
        <v>2</v>
      </c>
      <c r="H3861" s="1">
        <v>43808</v>
      </c>
      <c r="I3861">
        <v>365</v>
      </c>
      <c r="J3861">
        <v>15</v>
      </c>
      <c r="K3861" t="s">
        <v>33</v>
      </c>
      <c r="L3861">
        <v>0</v>
      </c>
      <c r="M3861">
        <v>88888</v>
      </c>
      <c r="N3861" s="1">
        <v>1</v>
      </c>
      <c r="O3861">
        <v>-8</v>
      </c>
      <c r="P3861">
        <v>-8</v>
      </c>
      <c r="Q3861">
        <v>-8</v>
      </c>
      <c r="R3861">
        <v>-8</v>
      </c>
      <c r="S3861">
        <v>0</v>
      </c>
    </row>
    <row r="3862" spans="1:19" x14ac:dyDescent="0.2">
      <c r="A3862" t="s">
        <v>10570</v>
      </c>
      <c r="B3862" t="s">
        <v>10571</v>
      </c>
      <c r="C3862" t="s">
        <v>10569</v>
      </c>
      <c r="D3862">
        <v>13861</v>
      </c>
      <c r="E3862">
        <v>3</v>
      </c>
      <c r="F3862">
        <v>15</v>
      </c>
      <c r="G3862">
        <v>2</v>
      </c>
      <c r="H3862" s="1">
        <v>43573</v>
      </c>
      <c r="I3862">
        <v>190</v>
      </c>
      <c r="J3862">
        <v>45</v>
      </c>
      <c r="K3862" t="s">
        <v>18</v>
      </c>
      <c r="L3862">
        <v>75</v>
      </c>
      <c r="M3862">
        <v>42003</v>
      </c>
      <c r="N3862" s="1">
        <v>44239</v>
      </c>
      <c r="O3862">
        <v>10</v>
      </c>
      <c r="P3862">
        <v>18</v>
      </c>
      <c r="Q3862">
        <v>0</v>
      </c>
      <c r="R3862">
        <v>0</v>
      </c>
      <c r="S3862">
        <v>0</v>
      </c>
    </row>
    <row r="3863" spans="1:19" x14ac:dyDescent="0.2">
      <c r="A3863" t="s">
        <v>591</v>
      </c>
      <c r="B3863" t="s">
        <v>10573</v>
      </c>
      <c r="C3863" s="3" t="s">
        <v>10572</v>
      </c>
      <c r="D3863">
        <v>13862</v>
      </c>
      <c r="E3863">
        <v>9</v>
      </c>
      <c r="F3863">
        <v>80</v>
      </c>
      <c r="G3863">
        <v>2</v>
      </c>
      <c r="H3863" s="1">
        <v>43518</v>
      </c>
      <c r="I3863">
        <v>190</v>
      </c>
      <c r="J3863">
        <v>45</v>
      </c>
      <c r="K3863" t="s">
        <v>25</v>
      </c>
      <c r="L3863">
        <v>75</v>
      </c>
      <c r="M3863">
        <v>53063</v>
      </c>
      <c r="N3863" s="1">
        <v>43794</v>
      </c>
      <c r="O3863">
        <v>4</v>
      </c>
      <c r="P3863">
        <v>4</v>
      </c>
      <c r="Q3863">
        <v>2</v>
      </c>
      <c r="R3863">
        <v>1</v>
      </c>
      <c r="S3863">
        <v>0</v>
      </c>
    </row>
    <row r="3864" spans="1:19" x14ac:dyDescent="0.2">
      <c r="A3864" t="s">
        <v>10575</v>
      </c>
      <c r="B3864" t="s">
        <v>10576</v>
      </c>
      <c r="C3864" t="s">
        <v>10574</v>
      </c>
      <c r="D3864">
        <v>13863</v>
      </c>
      <c r="E3864">
        <v>5</v>
      </c>
      <c r="F3864">
        <v>41</v>
      </c>
      <c r="G3864">
        <v>4</v>
      </c>
      <c r="H3864" s="1">
        <v>43556</v>
      </c>
      <c r="I3864">
        <v>360</v>
      </c>
      <c r="J3864">
        <v>15</v>
      </c>
      <c r="K3864" t="s">
        <v>73</v>
      </c>
      <c r="L3864">
        <v>0</v>
      </c>
      <c r="M3864">
        <v>48157</v>
      </c>
      <c r="N3864" s="1">
        <v>43572</v>
      </c>
      <c r="O3864">
        <v>10</v>
      </c>
      <c r="P3864">
        <v>13</v>
      </c>
      <c r="Q3864">
        <v>0</v>
      </c>
      <c r="R3864">
        <v>0</v>
      </c>
      <c r="S3864">
        <v>0</v>
      </c>
    </row>
    <row r="3865" spans="1:19" x14ac:dyDescent="0.2">
      <c r="A3865" t="s">
        <v>10578</v>
      </c>
      <c r="B3865" t="s">
        <v>4112</v>
      </c>
      <c r="C3865" s="14" t="s">
        <v>10577</v>
      </c>
      <c r="D3865">
        <v>13864</v>
      </c>
      <c r="E3865">
        <v>10</v>
      </c>
      <c r="F3865">
        <v>83</v>
      </c>
      <c r="G3865">
        <v>2</v>
      </c>
      <c r="H3865" s="1">
        <v>43469</v>
      </c>
      <c r="I3865">
        <v>190</v>
      </c>
      <c r="J3865">
        <v>42</v>
      </c>
      <c r="K3865" t="s">
        <v>33</v>
      </c>
      <c r="L3865">
        <v>9999</v>
      </c>
      <c r="M3865">
        <v>20091</v>
      </c>
      <c r="N3865" s="1">
        <v>43717</v>
      </c>
      <c r="O3865">
        <v>2</v>
      </c>
      <c r="P3865">
        <v>4</v>
      </c>
      <c r="Q3865">
        <v>0</v>
      </c>
      <c r="R3865">
        <v>1</v>
      </c>
      <c r="S3865">
        <v>0</v>
      </c>
    </row>
    <row r="3866" spans="1:19" x14ac:dyDescent="0.2">
      <c r="A3866" t="s">
        <v>10580</v>
      </c>
      <c r="B3866" t="s">
        <v>1669</v>
      </c>
      <c r="C3866" s="14" t="s">
        <v>10579</v>
      </c>
      <c r="D3866">
        <v>13865</v>
      </c>
      <c r="E3866">
        <v>6</v>
      </c>
      <c r="F3866">
        <v>50</v>
      </c>
      <c r="G3866">
        <v>3</v>
      </c>
      <c r="H3866" s="1">
        <v>43725</v>
      </c>
      <c r="I3866">
        <v>367</v>
      </c>
      <c r="J3866">
        <v>15</v>
      </c>
      <c r="K3866" t="s">
        <v>33</v>
      </c>
      <c r="L3866">
        <v>9999</v>
      </c>
      <c r="M3866">
        <v>47165</v>
      </c>
      <c r="N3866" s="1">
        <v>1</v>
      </c>
      <c r="O3866">
        <v>-8</v>
      </c>
      <c r="P3866">
        <v>-8</v>
      </c>
      <c r="Q3866">
        <v>-8</v>
      </c>
      <c r="R3866">
        <v>-8</v>
      </c>
      <c r="S3866">
        <v>0</v>
      </c>
    </row>
    <row r="3867" spans="1:19" x14ac:dyDescent="0.2">
      <c r="A3867" t="s">
        <v>10582</v>
      </c>
      <c r="B3867" t="s">
        <v>10583</v>
      </c>
      <c r="C3867" s="3" t="s">
        <v>10581</v>
      </c>
      <c r="D3867">
        <v>13866</v>
      </c>
      <c r="E3867">
        <v>8</v>
      </c>
      <c r="F3867">
        <v>62</v>
      </c>
      <c r="G3867">
        <v>5</v>
      </c>
      <c r="H3867" s="1">
        <v>43721</v>
      </c>
      <c r="I3867">
        <v>385</v>
      </c>
      <c r="J3867">
        <v>12</v>
      </c>
      <c r="K3867" t="s">
        <v>25</v>
      </c>
      <c r="L3867">
        <v>0</v>
      </c>
      <c r="M3867">
        <v>19193</v>
      </c>
      <c r="N3867" s="1">
        <v>43804</v>
      </c>
      <c r="O3867">
        <v>10</v>
      </c>
      <c r="P3867">
        <v>0</v>
      </c>
      <c r="Q3867">
        <v>0</v>
      </c>
      <c r="R3867">
        <v>0</v>
      </c>
      <c r="S3867">
        <v>0</v>
      </c>
    </row>
    <row r="3868" spans="1:19" x14ac:dyDescent="0.2">
      <c r="A3868" t="s">
        <v>10585</v>
      </c>
      <c r="B3868" t="s">
        <v>10586</v>
      </c>
      <c r="C3868" t="s">
        <v>10584</v>
      </c>
      <c r="D3868">
        <v>13867</v>
      </c>
      <c r="E3868">
        <v>0</v>
      </c>
      <c r="F3868">
        <v>90</v>
      </c>
      <c r="G3868">
        <v>1</v>
      </c>
      <c r="H3868" s="1">
        <v>43487</v>
      </c>
      <c r="I3868">
        <v>190</v>
      </c>
      <c r="J3868">
        <v>42</v>
      </c>
      <c r="K3868" t="s">
        <v>25</v>
      </c>
      <c r="L3868">
        <v>91</v>
      </c>
      <c r="M3868">
        <v>11001</v>
      </c>
      <c r="N3868" s="1">
        <v>43623</v>
      </c>
      <c r="O3868">
        <v>1</v>
      </c>
      <c r="P3868">
        <v>12</v>
      </c>
      <c r="Q3868">
        <v>0</v>
      </c>
      <c r="R3868">
        <v>0</v>
      </c>
      <c r="S3868">
        <v>0</v>
      </c>
    </row>
    <row r="3869" spans="1:19" x14ac:dyDescent="0.2">
      <c r="A3869" t="s">
        <v>10588</v>
      </c>
      <c r="B3869" t="s">
        <v>10589</v>
      </c>
      <c r="C3869" s="14" t="s">
        <v>10587</v>
      </c>
      <c r="D3869">
        <v>13868</v>
      </c>
      <c r="E3869">
        <v>4</v>
      </c>
      <c r="F3869">
        <v>20</v>
      </c>
      <c r="G3869">
        <v>6</v>
      </c>
      <c r="H3869" s="1">
        <v>43679</v>
      </c>
      <c r="I3869">
        <v>790</v>
      </c>
      <c r="J3869">
        <v>45</v>
      </c>
      <c r="K3869" t="s">
        <v>25</v>
      </c>
      <c r="L3869">
        <v>0</v>
      </c>
      <c r="M3869">
        <v>45045</v>
      </c>
      <c r="N3869" s="1">
        <v>43734</v>
      </c>
      <c r="O3869">
        <v>10</v>
      </c>
      <c r="P3869">
        <v>12</v>
      </c>
      <c r="Q3869">
        <v>0</v>
      </c>
      <c r="R3869">
        <v>0</v>
      </c>
      <c r="S3869">
        <v>0</v>
      </c>
    </row>
    <row r="3870" spans="1:19" x14ac:dyDescent="0.2">
      <c r="A3870" t="s">
        <v>573</v>
      </c>
      <c r="B3870" t="s">
        <v>9258</v>
      </c>
      <c r="C3870" s="14" t="s">
        <v>10590</v>
      </c>
      <c r="D3870">
        <v>13869</v>
      </c>
      <c r="E3870">
        <v>6</v>
      </c>
      <c r="F3870">
        <v>45</v>
      </c>
      <c r="G3870">
        <v>2</v>
      </c>
      <c r="H3870" s="1">
        <v>43657</v>
      </c>
      <c r="I3870">
        <v>110</v>
      </c>
      <c r="J3870">
        <v>12</v>
      </c>
      <c r="K3870" t="s">
        <v>18</v>
      </c>
      <c r="L3870">
        <v>0</v>
      </c>
      <c r="M3870">
        <v>26163</v>
      </c>
      <c r="N3870" s="1">
        <v>1</v>
      </c>
      <c r="O3870">
        <v>-8</v>
      </c>
      <c r="P3870">
        <v>-8</v>
      </c>
      <c r="Q3870">
        <v>-8</v>
      </c>
      <c r="R3870">
        <v>-8</v>
      </c>
      <c r="S3870">
        <v>0</v>
      </c>
    </row>
    <row r="3871" spans="1:19" x14ac:dyDescent="0.2">
      <c r="A3871" t="s">
        <v>2168</v>
      </c>
      <c r="B3871" t="s">
        <v>10592</v>
      </c>
      <c r="C3871" s="16" t="s">
        <v>10591</v>
      </c>
      <c r="D3871">
        <v>13870</v>
      </c>
      <c r="E3871">
        <v>5</v>
      </c>
      <c r="F3871">
        <v>40</v>
      </c>
      <c r="G3871">
        <v>2</v>
      </c>
      <c r="H3871" s="1">
        <v>43725</v>
      </c>
      <c r="I3871">
        <v>365</v>
      </c>
      <c r="J3871">
        <v>15</v>
      </c>
      <c r="K3871" t="s">
        <v>33</v>
      </c>
      <c r="L3871">
        <v>0</v>
      </c>
      <c r="M3871">
        <v>48001</v>
      </c>
      <c r="N3871" s="1">
        <v>44263</v>
      </c>
      <c r="O3871">
        <v>1</v>
      </c>
      <c r="P3871">
        <v>18</v>
      </c>
      <c r="Q3871">
        <v>0</v>
      </c>
      <c r="R3871">
        <v>0</v>
      </c>
      <c r="S3871">
        <v>0</v>
      </c>
    </row>
    <row r="3872" spans="1:19" x14ac:dyDescent="0.2">
      <c r="A3872" t="s">
        <v>10594</v>
      </c>
      <c r="B3872" t="s">
        <v>10595</v>
      </c>
      <c r="C3872" s="16" t="s">
        <v>10593</v>
      </c>
      <c r="D3872">
        <v>13871</v>
      </c>
      <c r="E3872">
        <v>5</v>
      </c>
      <c r="F3872">
        <v>40</v>
      </c>
      <c r="G3872">
        <v>4</v>
      </c>
      <c r="H3872" s="1">
        <v>43700</v>
      </c>
      <c r="I3872">
        <v>110</v>
      </c>
      <c r="J3872">
        <v>12</v>
      </c>
      <c r="K3872" t="s">
        <v>33</v>
      </c>
      <c r="L3872">
        <v>0</v>
      </c>
      <c r="M3872">
        <v>48421</v>
      </c>
      <c r="N3872" s="1">
        <v>44165</v>
      </c>
      <c r="O3872">
        <v>1</v>
      </c>
      <c r="P3872">
        <v>13</v>
      </c>
      <c r="Q3872">
        <v>0</v>
      </c>
      <c r="R3872">
        <v>0</v>
      </c>
      <c r="S3872">
        <v>0</v>
      </c>
    </row>
    <row r="3873" spans="1:19" x14ac:dyDescent="0.2">
      <c r="A3873" t="s">
        <v>10597</v>
      </c>
      <c r="B3873" t="s">
        <v>10598</v>
      </c>
      <c r="C3873" t="s">
        <v>10596</v>
      </c>
      <c r="D3873">
        <v>13872</v>
      </c>
      <c r="E3873">
        <v>0</v>
      </c>
      <c r="F3873">
        <v>90</v>
      </c>
      <c r="G3873">
        <v>1</v>
      </c>
      <c r="H3873" s="1">
        <v>43697</v>
      </c>
      <c r="I3873">
        <v>360</v>
      </c>
      <c r="J3873">
        <v>15</v>
      </c>
      <c r="K3873" t="s">
        <v>33</v>
      </c>
      <c r="L3873">
        <v>3000</v>
      </c>
      <c r="M3873">
        <v>11001</v>
      </c>
      <c r="N3873" s="1">
        <v>1</v>
      </c>
      <c r="O3873">
        <v>-8</v>
      </c>
      <c r="P3873">
        <v>-8</v>
      </c>
      <c r="Q3873">
        <v>-8</v>
      </c>
      <c r="R3873">
        <v>-8</v>
      </c>
      <c r="S3873">
        <v>0</v>
      </c>
    </row>
    <row r="3874" spans="1:19" x14ac:dyDescent="0.2">
      <c r="A3874" t="s">
        <v>10600</v>
      </c>
      <c r="B3874" t="s">
        <v>10601</v>
      </c>
      <c r="C3874" s="14" t="s">
        <v>10599</v>
      </c>
      <c r="D3874">
        <v>13873</v>
      </c>
      <c r="E3874">
        <v>10</v>
      </c>
      <c r="F3874">
        <v>87</v>
      </c>
      <c r="G3874">
        <v>5</v>
      </c>
      <c r="H3874" s="1">
        <v>43782</v>
      </c>
      <c r="I3874">
        <v>190</v>
      </c>
      <c r="J3874">
        <v>45</v>
      </c>
      <c r="K3874" t="s">
        <v>25</v>
      </c>
      <c r="L3874">
        <v>687</v>
      </c>
      <c r="M3874">
        <v>40109</v>
      </c>
      <c r="N3874" s="1">
        <v>44020</v>
      </c>
      <c r="O3874">
        <v>2</v>
      </c>
      <c r="P3874">
        <v>4</v>
      </c>
      <c r="Q3874">
        <v>0</v>
      </c>
      <c r="R3874">
        <v>1</v>
      </c>
      <c r="S3874">
        <v>2</v>
      </c>
    </row>
    <row r="3875" spans="1:19" x14ac:dyDescent="0.2">
      <c r="A3875" t="s">
        <v>10603</v>
      </c>
      <c r="B3875" t="s">
        <v>10604</v>
      </c>
      <c r="C3875" s="21" t="s">
        <v>10602</v>
      </c>
      <c r="D3875">
        <v>13874</v>
      </c>
      <c r="E3875">
        <v>5</v>
      </c>
      <c r="F3875">
        <v>41</v>
      </c>
      <c r="G3875">
        <v>4</v>
      </c>
      <c r="H3875" s="1">
        <v>43481</v>
      </c>
      <c r="I3875">
        <v>385</v>
      </c>
      <c r="J3875">
        <v>12</v>
      </c>
      <c r="K3875" t="s">
        <v>25</v>
      </c>
      <c r="L3875">
        <v>9999</v>
      </c>
      <c r="M3875">
        <v>48039</v>
      </c>
      <c r="N3875" s="1">
        <v>1</v>
      </c>
      <c r="O3875">
        <v>-8</v>
      </c>
      <c r="P3875">
        <v>-8</v>
      </c>
      <c r="Q3875">
        <v>-8</v>
      </c>
      <c r="R3875">
        <v>-8</v>
      </c>
      <c r="S3875">
        <v>0</v>
      </c>
    </row>
    <row r="3876" spans="1:19" x14ac:dyDescent="0.2">
      <c r="A3876" t="s">
        <v>10606</v>
      </c>
      <c r="B3876" t="s">
        <v>10607</v>
      </c>
      <c r="C3876" s="3" t="s">
        <v>10605</v>
      </c>
      <c r="D3876">
        <v>13875</v>
      </c>
      <c r="E3876">
        <v>11</v>
      </c>
      <c r="F3876" t="s">
        <v>152</v>
      </c>
      <c r="G3876">
        <v>1</v>
      </c>
      <c r="H3876" s="1">
        <v>43601</v>
      </c>
      <c r="I3876">
        <v>360</v>
      </c>
      <c r="J3876">
        <v>15</v>
      </c>
      <c r="K3876" t="s">
        <v>18</v>
      </c>
      <c r="L3876">
        <v>0</v>
      </c>
      <c r="M3876">
        <v>13121</v>
      </c>
      <c r="N3876" s="1">
        <v>1</v>
      </c>
      <c r="O3876">
        <v>-8</v>
      </c>
      <c r="P3876">
        <v>-8</v>
      </c>
      <c r="Q3876">
        <v>-8</v>
      </c>
      <c r="R3876">
        <v>-8</v>
      </c>
      <c r="S3876">
        <v>0</v>
      </c>
    </row>
    <row r="3877" spans="1:19" x14ac:dyDescent="0.2">
      <c r="A3877" t="s">
        <v>6926</v>
      </c>
      <c r="B3877" t="s">
        <v>1084</v>
      </c>
      <c r="C3877" s="16" t="s">
        <v>10608</v>
      </c>
      <c r="D3877">
        <v>13876</v>
      </c>
      <c r="E3877">
        <v>5</v>
      </c>
      <c r="F3877">
        <v>42</v>
      </c>
      <c r="G3877">
        <v>1</v>
      </c>
      <c r="H3877" s="1">
        <v>43564</v>
      </c>
      <c r="I3877">
        <v>110</v>
      </c>
      <c r="J3877">
        <v>12</v>
      </c>
      <c r="K3877" t="s">
        <v>33</v>
      </c>
      <c r="L3877">
        <v>0</v>
      </c>
      <c r="M3877">
        <v>48021</v>
      </c>
      <c r="N3877" s="1">
        <v>43724</v>
      </c>
      <c r="O3877">
        <v>10</v>
      </c>
      <c r="P3877">
        <v>13</v>
      </c>
      <c r="Q3877">
        <v>0</v>
      </c>
      <c r="R3877">
        <v>0</v>
      </c>
      <c r="S3877">
        <v>0</v>
      </c>
    </row>
    <row r="3878" spans="1:19" x14ac:dyDescent="0.2">
      <c r="A3878" t="s">
        <v>10610</v>
      </c>
      <c r="B3878" t="s">
        <v>10611</v>
      </c>
      <c r="C3878" s="14" t="s">
        <v>10609</v>
      </c>
      <c r="D3878">
        <v>13877</v>
      </c>
      <c r="E3878">
        <v>10</v>
      </c>
      <c r="F3878">
        <v>89</v>
      </c>
      <c r="G3878">
        <v>2</v>
      </c>
      <c r="H3878" s="1">
        <v>43815</v>
      </c>
      <c r="I3878">
        <v>190</v>
      </c>
      <c r="J3878">
        <v>42</v>
      </c>
      <c r="K3878" t="s">
        <v>33</v>
      </c>
      <c r="L3878">
        <v>0</v>
      </c>
      <c r="M3878">
        <v>56039</v>
      </c>
      <c r="N3878" s="1">
        <v>44252</v>
      </c>
      <c r="O3878">
        <v>1</v>
      </c>
      <c r="P3878">
        <v>13</v>
      </c>
      <c r="Q3878">
        <v>0</v>
      </c>
      <c r="R3878">
        <v>0</v>
      </c>
      <c r="S3878">
        <v>0</v>
      </c>
    </row>
    <row r="3879" spans="1:19" x14ac:dyDescent="0.2">
      <c r="A3879" t="s">
        <v>10427</v>
      </c>
      <c r="B3879" t="s">
        <v>3212</v>
      </c>
      <c r="C3879" s="14" t="s">
        <v>10612</v>
      </c>
      <c r="D3879">
        <v>13878</v>
      </c>
      <c r="E3879">
        <v>10</v>
      </c>
      <c r="F3879">
        <v>82</v>
      </c>
      <c r="G3879">
        <v>1</v>
      </c>
      <c r="H3879" s="1">
        <v>43685</v>
      </c>
      <c r="I3879">
        <v>110</v>
      </c>
      <c r="J3879">
        <v>45</v>
      </c>
      <c r="K3879" t="s">
        <v>18</v>
      </c>
      <c r="L3879">
        <v>0</v>
      </c>
      <c r="M3879">
        <v>8031</v>
      </c>
      <c r="N3879" s="1">
        <v>44056</v>
      </c>
      <c r="O3879">
        <v>10</v>
      </c>
      <c r="P3879">
        <v>13</v>
      </c>
      <c r="Q3879">
        <v>0</v>
      </c>
      <c r="R3879">
        <v>0</v>
      </c>
      <c r="S3879">
        <v>0</v>
      </c>
    </row>
    <row r="3880" spans="1:19" x14ac:dyDescent="0.2">
      <c r="A3880" t="s">
        <v>1707</v>
      </c>
      <c r="B3880" t="s">
        <v>10614</v>
      </c>
      <c r="C3880" s="16" t="s">
        <v>10613</v>
      </c>
      <c r="D3880">
        <v>13879</v>
      </c>
      <c r="E3880">
        <v>5</v>
      </c>
      <c r="F3880">
        <v>36</v>
      </c>
      <c r="G3880">
        <v>5</v>
      </c>
      <c r="H3880" s="1">
        <v>43572</v>
      </c>
      <c r="I3880">
        <v>365</v>
      </c>
      <c r="J3880">
        <v>15</v>
      </c>
      <c r="K3880" t="s">
        <v>18</v>
      </c>
      <c r="L3880">
        <v>75</v>
      </c>
      <c r="M3880">
        <v>22119</v>
      </c>
      <c r="N3880" s="1">
        <v>43957</v>
      </c>
      <c r="O3880">
        <v>3</v>
      </c>
      <c r="P3880">
        <v>12</v>
      </c>
      <c r="Q3880">
        <v>0</v>
      </c>
      <c r="R3880">
        <v>0</v>
      </c>
      <c r="S3880">
        <v>0</v>
      </c>
    </row>
    <row r="3881" spans="1:19" x14ac:dyDescent="0.2">
      <c r="A3881" t="s">
        <v>2017</v>
      </c>
      <c r="B3881" t="s">
        <v>10616</v>
      </c>
      <c r="C3881" t="s">
        <v>10615</v>
      </c>
      <c r="D3881">
        <v>13880</v>
      </c>
      <c r="E3881">
        <v>3</v>
      </c>
      <c r="F3881">
        <v>15</v>
      </c>
      <c r="G3881">
        <v>2</v>
      </c>
      <c r="H3881" s="1">
        <v>43711</v>
      </c>
      <c r="I3881">
        <v>350</v>
      </c>
      <c r="J3881">
        <v>15</v>
      </c>
      <c r="K3881" t="s">
        <v>25</v>
      </c>
      <c r="L3881">
        <v>75</v>
      </c>
      <c r="M3881">
        <v>42003</v>
      </c>
      <c r="N3881" s="1">
        <v>43804</v>
      </c>
      <c r="O3881">
        <v>1</v>
      </c>
      <c r="P3881">
        <v>12</v>
      </c>
      <c r="Q3881">
        <v>0</v>
      </c>
      <c r="R3881">
        <v>0</v>
      </c>
      <c r="S3881">
        <v>0</v>
      </c>
    </row>
    <row r="3882" spans="1:19" x14ac:dyDescent="0.2">
      <c r="A3882" t="s">
        <v>10618</v>
      </c>
      <c r="B3882" t="s">
        <v>201</v>
      </c>
      <c r="C3882" t="s">
        <v>10617</v>
      </c>
      <c r="D3882">
        <v>13881</v>
      </c>
      <c r="E3882">
        <v>2</v>
      </c>
      <c r="F3882">
        <v>5</v>
      </c>
      <c r="G3882">
        <v>3</v>
      </c>
      <c r="H3882" s="1">
        <v>43616</v>
      </c>
      <c r="I3882">
        <v>110</v>
      </c>
      <c r="J3882">
        <v>45</v>
      </c>
      <c r="K3882" t="s">
        <v>25</v>
      </c>
      <c r="L3882">
        <v>0</v>
      </c>
      <c r="M3882">
        <v>9011</v>
      </c>
      <c r="N3882" s="1">
        <v>1</v>
      </c>
      <c r="O3882">
        <v>-8</v>
      </c>
      <c r="P3882">
        <v>-8</v>
      </c>
      <c r="Q3882">
        <v>-8</v>
      </c>
      <c r="R3882">
        <v>-8</v>
      </c>
      <c r="S3882">
        <v>0</v>
      </c>
    </row>
    <row r="3883" spans="1:19" x14ac:dyDescent="0.2">
      <c r="A3883" t="s">
        <v>10620</v>
      </c>
      <c r="B3883" t="s">
        <v>3766</v>
      </c>
      <c r="C3883" s="15" t="s">
        <v>10619</v>
      </c>
      <c r="D3883">
        <v>13882</v>
      </c>
      <c r="E3883">
        <v>5</v>
      </c>
      <c r="F3883">
        <v>42</v>
      </c>
      <c r="G3883">
        <v>5</v>
      </c>
      <c r="H3883" s="1">
        <v>43654</v>
      </c>
      <c r="I3883">
        <v>110</v>
      </c>
      <c r="J3883">
        <v>45</v>
      </c>
      <c r="K3883" t="s">
        <v>33</v>
      </c>
      <c r="L3883">
        <v>0</v>
      </c>
      <c r="M3883">
        <v>48029</v>
      </c>
      <c r="N3883" s="1">
        <v>1</v>
      </c>
      <c r="O3883">
        <v>-8</v>
      </c>
      <c r="P3883">
        <v>-8</v>
      </c>
      <c r="Q3883">
        <v>-8</v>
      </c>
      <c r="R3883">
        <v>-8</v>
      </c>
      <c r="S3883">
        <v>0</v>
      </c>
    </row>
    <row r="3884" spans="1:19" x14ac:dyDescent="0.2">
      <c r="A3884" t="s">
        <v>10622</v>
      </c>
      <c r="B3884" t="s">
        <v>10623</v>
      </c>
      <c r="C3884" s="14" t="s">
        <v>10621</v>
      </c>
      <c r="D3884">
        <v>13883</v>
      </c>
      <c r="E3884">
        <v>10</v>
      </c>
      <c r="F3884">
        <v>82</v>
      </c>
      <c r="G3884">
        <v>1</v>
      </c>
      <c r="H3884" s="1">
        <v>43700</v>
      </c>
      <c r="I3884">
        <v>365</v>
      </c>
      <c r="J3884">
        <v>15</v>
      </c>
      <c r="K3884" t="s">
        <v>18</v>
      </c>
      <c r="L3884">
        <v>0</v>
      </c>
      <c r="M3884">
        <v>8101</v>
      </c>
      <c r="N3884" s="1">
        <v>44137</v>
      </c>
      <c r="O3884">
        <v>4</v>
      </c>
      <c r="P3884">
        <v>6</v>
      </c>
      <c r="Q3884">
        <v>0</v>
      </c>
      <c r="R3884">
        <v>2</v>
      </c>
      <c r="S3884">
        <v>0</v>
      </c>
    </row>
    <row r="3885" spans="1:19" x14ac:dyDescent="0.2">
      <c r="A3885" t="s">
        <v>10625</v>
      </c>
      <c r="B3885" t="s">
        <v>10626</v>
      </c>
      <c r="C3885" s="3" t="s">
        <v>10624</v>
      </c>
      <c r="D3885">
        <v>13884</v>
      </c>
      <c r="E3885">
        <v>9</v>
      </c>
      <c r="F3885">
        <v>73</v>
      </c>
      <c r="G3885">
        <v>5</v>
      </c>
      <c r="H3885" s="1">
        <v>43621</v>
      </c>
      <c r="I3885">
        <v>442</v>
      </c>
      <c r="J3885">
        <v>15</v>
      </c>
      <c r="K3885" t="s">
        <v>33</v>
      </c>
      <c r="L3885">
        <v>0</v>
      </c>
      <c r="M3885">
        <v>6071</v>
      </c>
      <c r="N3885" s="1">
        <v>43713</v>
      </c>
      <c r="O3885">
        <v>2</v>
      </c>
      <c r="P3885">
        <v>18</v>
      </c>
      <c r="Q3885">
        <v>0</v>
      </c>
      <c r="R3885">
        <v>0</v>
      </c>
      <c r="S3885">
        <v>0</v>
      </c>
    </row>
    <row r="3886" spans="1:19" x14ac:dyDescent="0.2">
      <c r="A3886" t="s">
        <v>2949</v>
      </c>
      <c r="B3886" t="s">
        <v>10628</v>
      </c>
      <c r="C3886" t="s">
        <v>10627</v>
      </c>
      <c r="D3886">
        <v>13885</v>
      </c>
      <c r="E3886">
        <v>2</v>
      </c>
      <c r="F3886">
        <v>7</v>
      </c>
      <c r="G3886">
        <v>1</v>
      </c>
      <c r="H3886" s="1">
        <v>43537</v>
      </c>
      <c r="I3886">
        <v>362</v>
      </c>
      <c r="J3886">
        <v>12</v>
      </c>
      <c r="K3886" t="s">
        <v>33</v>
      </c>
      <c r="L3886">
        <v>0</v>
      </c>
      <c r="M3886">
        <v>36047</v>
      </c>
      <c r="N3886" s="1">
        <v>1</v>
      </c>
      <c r="O3886">
        <v>-8</v>
      </c>
      <c r="P3886">
        <v>-8</v>
      </c>
      <c r="Q3886">
        <v>-8</v>
      </c>
      <c r="R3886">
        <v>-8</v>
      </c>
      <c r="S3886">
        <v>0</v>
      </c>
    </row>
    <row r="3887" spans="1:19" x14ac:dyDescent="0.2">
      <c r="A3887" t="s">
        <v>10630</v>
      </c>
      <c r="B3887" t="s">
        <v>10631</v>
      </c>
      <c r="C3887" s="14" t="s">
        <v>10629</v>
      </c>
      <c r="D3887">
        <v>13886</v>
      </c>
      <c r="E3887">
        <v>6</v>
      </c>
      <c r="F3887">
        <v>47</v>
      </c>
      <c r="G3887">
        <v>1</v>
      </c>
      <c r="H3887" s="1">
        <v>43476</v>
      </c>
      <c r="I3887">
        <v>320</v>
      </c>
      <c r="J3887">
        <v>12</v>
      </c>
      <c r="K3887" t="s">
        <v>18</v>
      </c>
      <c r="L3887">
        <v>150</v>
      </c>
      <c r="M3887">
        <v>39085</v>
      </c>
      <c r="N3887" s="1">
        <v>44062</v>
      </c>
      <c r="O3887">
        <v>5</v>
      </c>
      <c r="P3887">
        <v>0</v>
      </c>
      <c r="Q3887">
        <v>0</v>
      </c>
      <c r="R3887">
        <v>0</v>
      </c>
      <c r="S3887">
        <v>0</v>
      </c>
    </row>
    <row r="3888" spans="1:19" x14ac:dyDescent="0.2">
      <c r="A3888" t="s">
        <v>10633</v>
      </c>
      <c r="B3888" t="s">
        <v>1268</v>
      </c>
      <c r="C3888" t="s">
        <v>10632</v>
      </c>
      <c r="D3888">
        <v>13887</v>
      </c>
      <c r="E3888">
        <v>2</v>
      </c>
      <c r="F3888">
        <v>8</v>
      </c>
      <c r="G3888">
        <v>1</v>
      </c>
      <c r="H3888" s="1">
        <v>43531</v>
      </c>
      <c r="I3888">
        <v>110</v>
      </c>
      <c r="J3888">
        <v>15</v>
      </c>
      <c r="K3888" t="s">
        <v>25</v>
      </c>
      <c r="L3888">
        <v>0</v>
      </c>
      <c r="M3888">
        <v>36061</v>
      </c>
      <c r="N3888" s="1">
        <v>43860</v>
      </c>
      <c r="O3888">
        <v>10</v>
      </c>
      <c r="P3888">
        <v>14</v>
      </c>
      <c r="Q3888">
        <v>0</v>
      </c>
      <c r="R3888">
        <v>0</v>
      </c>
      <c r="S3888">
        <v>0</v>
      </c>
    </row>
    <row r="3889" spans="1:19" x14ac:dyDescent="0.2">
      <c r="A3889" t="s">
        <v>10635</v>
      </c>
      <c r="B3889" t="s">
        <v>10636</v>
      </c>
      <c r="C3889" s="14" t="s">
        <v>10634</v>
      </c>
      <c r="D3889">
        <v>13888</v>
      </c>
      <c r="E3889">
        <v>10</v>
      </c>
      <c r="F3889">
        <v>89</v>
      </c>
      <c r="G3889">
        <v>2</v>
      </c>
      <c r="H3889" s="1">
        <v>43599</v>
      </c>
      <c r="I3889">
        <v>350</v>
      </c>
      <c r="J3889">
        <v>15</v>
      </c>
      <c r="K3889" t="s">
        <v>33</v>
      </c>
      <c r="L3889">
        <v>0</v>
      </c>
      <c r="M3889">
        <v>56041</v>
      </c>
      <c r="N3889" s="1">
        <v>43788</v>
      </c>
      <c r="O3889">
        <v>5</v>
      </c>
      <c r="P3889">
        <v>13</v>
      </c>
      <c r="Q3889">
        <v>0</v>
      </c>
      <c r="R3889">
        <v>0</v>
      </c>
      <c r="S3889">
        <v>0</v>
      </c>
    </row>
    <row r="3890" spans="1:19" x14ac:dyDescent="0.2">
      <c r="A3890" t="s">
        <v>10638</v>
      </c>
      <c r="B3890" t="s">
        <v>10639</v>
      </c>
      <c r="C3890" s="15" t="s">
        <v>10637</v>
      </c>
      <c r="D3890">
        <v>13889</v>
      </c>
      <c r="E3890">
        <v>5</v>
      </c>
      <c r="F3890">
        <v>39</v>
      </c>
      <c r="G3890">
        <v>3</v>
      </c>
      <c r="H3890" s="1">
        <v>43614</v>
      </c>
      <c r="I3890">
        <v>190</v>
      </c>
      <c r="J3890">
        <v>12</v>
      </c>
      <c r="K3890" t="s">
        <v>73</v>
      </c>
      <c r="L3890">
        <v>0</v>
      </c>
      <c r="M3890">
        <v>48113</v>
      </c>
      <c r="N3890" s="1">
        <v>43620</v>
      </c>
      <c r="O3890">
        <v>1</v>
      </c>
      <c r="P3890">
        <v>12</v>
      </c>
      <c r="Q3890">
        <v>0</v>
      </c>
      <c r="R3890">
        <v>0</v>
      </c>
      <c r="S3890">
        <v>0</v>
      </c>
    </row>
    <row r="3891" spans="1:19" x14ac:dyDescent="0.2">
      <c r="A3891" t="s">
        <v>10641</v>
      </c>
      <c r="B3891" t="s">
        <v>10642</v>
      </c>
      <c r="C3891" s="14" t="s">
        <v>10640</v>
      </c>
      <c r="D3891">
        <v>13890</v>
      </c>
      <c r="E3891">
        <v>10</v>
      </c>
      <c r="F3891">
        <v>83</v>
      </c>
      <c r="G3891">
        <v>6</v>
      </c>
      <c r="H3891" s="1">
        <v>43482</v>
      </c>
      <c r="I3891">
        <v>190</v>
      </c>
      <c r="J3891">
        <v>45</v>
      </c>
      <c r="K3891" t="s">
        <v>73</v>
      </c>
      <c r="L3891">
        <v>268</v>
      </c>
      <c r="M3891">
        <v>20173</v>
      </c>
      <c r="N3891" s="1">
        <v>44259</v>
      </c>
      <c r="O3891">
        <v>10</v>
      </c>
      <c r="P3891">
        <v>12</v>
      </c>
      <c r="Q3891">
        <v>0</v>
      </c>
      <c r="R3891">
        <v>0</v>
      </c>
      <c r="S3891">
        <v>0</v>
      </c>
    </row>
    <row r="3892" spans="1:19" x14ac:dyDescent="0.2">
      <c r="A3892" t="s">
        <v>10644</v>
      </c>
      <c r="B3892" t="s">
        <v>10645</v>
      </c>
      <c r="C3892" s="14" t="s">
        <v>10643</v>
      </c>
      <c r="D3892">
        <v>13891</v>
      </c>
      <c r="E3892">
        <v>4</v>
      </c>
      <c r="F3892">
        <v>20</v>
      </c>
      <c r="G3892">
        <v>3</v>
      </c>
      <c r="H3892" s="1">
        <v>43817</v>
      </c>
      <c r="I3892">
        <v>380</v>
      </c>
      <c r="J3892">
        <v>45</v>
      </c>
      <c r="K3892" t="s">
        <v>33</v>
      </c>
      <c r="L3892">
        <v>0</v>
      </c>
      <c r="M3892">
        <v>45079</v>
      </c>
      <c r="N3892" s="1">
        <v>1</v>
      </c>
      <c r="O3892">
        <v>-8</v>
      </c>
      <c r="P3892">
        <v>-8</v>
      </c>
      <c r="Q3892">
        <v>-8</v>
      </c>
      <c r="R3892">
        <v>-8</v>
      </c>
      <c r="S3892">
        <v>0</v>
      </c>
    </row>
    <row r="3893" spans="1:19" x14ac:dyDescent="0.2">
      <c r="A3893" t="s">
        <v>10647</v>
      </c>
      <c r="B3893" t="s">
        <v>10648</v>
      </c>
      <c r="C3893" t="s">
        <v>10646</v>
      </c>
      <c r="D3893">
        <v>13892</v>
      </c>
      <c r="E3893">
        <v>0</v>
      </c>
      <c r="F3893">
        <v>90</v>
      </c>
      <c r="G3893">
        <v>1</v>
      </c>
      <c r="H3893" s="1">
        <v>43511</v>
      </c>
      <c r="I3893">
        <v>290</v>
      </c>
      <c r="J3893">
        <v>45</v>
      </c>
      <c r="K3893" t="s">
        <v>33</v>
      </c>
      <c r="L3893">
        <v>340</v>
      </c>
      <c r="M3893">
        <v>11001</v>
      </c>
      <c r="N3893" s="1">
        <v>43753</v>
      </c>
      <c r="O3893">
        <v>10</v>
      </c>
      <c r="P3893">
        <v>12</v>
      </c>
      <c r="Q3893">
        <v>0</v>
      </c>
      <c r="R3893">
        <v>0</v>
      </c>
      <c r="S3893">
        <v>0</v>
      </c>
    </row>
    <row r="3894" spans="1:19" x14ac:dyDescent="0.2">
      <c r="A3894" t="s">
        <v>781</v>
      </c>
      <c r="B3894" t="s">
        <v>10650</v>
      </c>
      <c r="C3894" s="17" t="s">
        <v>10649</v>
      </c>
      <c r="D3894">
        <v>13893</v>
      </c>
      <c r="E3894">
        <v>5</v>
      </c>
      <c r="F3894">
        <v>42</v>
      </c>
      <c r="G3894">
        <v>2</v>
      </c>
      <c r="H3894" s="1">
        <v>43733</v>
      </c>
      <c r="I3894">
        <v>350</v>
      </c>
      <c r="J3894">
        <v>12</v>
      </c>
      <c r="K3894" t="s">
        <v>18</v>
      </c>
      <c r="L3894">
        <v>0</v>
      </c>
      <c r="M3894">
        <v>48323</v>
      </c>
      <c r="N3894" s="1">
        <v>44250</v>
      </c>
      <c r="O3894">
        <v>10</v>
      </c>
      <c r="P3894">
        <v>13</v>
      </c>
      <c r="Q3894">
        <v>0</v>
      </c>
      <c r="R3894">
        <v>0</v>
      </c>
      <c r="S3894">
        <v>0</v>
      </c>
    </row>
    <row r="3895" spans="1:19" x14ac:dyDescent="0.2">
      <c r="A3895" t="s">
        <v>10652</v>
      </c>
      <c r="B3895" t="s">
        <v>10653</v>
      </c>
      <c r="C3895" s="14" t="s">
        <v>10651</v>
      </c>
      <c r="D3895">
        <v>13894</v>
      </c>
      <c r="E3895">
        <v>6</v>
      </c>
      <c r="F3895">
        <v>45</v>
      </c>
      <c r="G3895">
        <v>2</v>
      </c>
      <c r="H3895" s="1">
        <v>43739</v>
      </c>
      <c r="I3895">
        <v>350</v>
      </c>
      <c r="J3895">
        <v>12</v>
      </c>
      <c r="K3895" t="s">
        <v>33</v>
      </c>
      <c r="L3895">
        <v>0</v>
      </c>
      <c r="M3895">
        <v>26163</v>
      </c>
      <c r="N3895" s="1">
        <v>43789</v>
      </c>
      <c r="O3895">
        <v>2</v>
      </c>
      <c r="P3895">
        <v>3</v>
      </c>
      <c r="Q3895">
        <v>0</v>
      </c>
      <c r="R3895">
        <v>0</v>
      </c>
      <c r="S3895">
        <v>0</v>
      </c>
    </row>
    <row r="3896" spans="1:19" x14ac:dyDescent="0.2">
      <c r="A3896" t="s">
        <v>10655</v>
      </c>
      <c r="B3896" t="s">
        <v>10656</v>
      </c>
      <c r="C3896" s="14" t="s">
        <v>10654</v>
      </c>
      <c r="D3896">
        <v>13895</v>
      </c>
      <c r="E3896">
        <v>10</v>
      </c>
      <c r="F3896">
        <v>82</v>
      </c>
      <c r="G3896">
        <v>1</v>
      </c>
      <c r="H3896" s="1">
        <v>43481</v>
      </c>
      <c r="I3896">
        <v>190</v>
      </c>
      <c r="J3896">
        <v>45</v>
      </c>
      <c r="K3896" t="s">
        <v>33</v>
      </c>
      <c r="L3896">
        <v>0</v>
      </c>
      <c r="M3896">
        <v>8005</v>
      </c>
      <c r="N3896" s="1">
        <v>43528</v>
      </c>
      <c r="O3896">
        <v>1</v>
      </c>
      <c r="P3896">
        <v>5</v>
      </c>
      <c r="Q3896">
        <v>1</v>
      </c>
      <c r="R3896">
        <v>1</v>
      </c>
      <c r="S3896">
        <v>0</v>
      </c>
    </row>
    <row r="3897" spans="1:19" x14ac:dyDescent="0.2">
      <c r="A3897" t="s">
        <v>10658</v>
      </c>
      <c r="B3897" t="s">
        <v>10659</v>
      </c>
      <c r="C3897" s="15" t="s">
        <v>10657</v>
      </c>
      <c r="D3897">
        <v>13896</v>
      </c>
      <c r="E3897">
        <v>5</v>
      </c>
      <c r="F3897">
        <v>39</v>
      </c>
      <c r="G3897">
        <v>3</v>
      </c>
      <c r="H3897" s="1">
        <v>43609</v>
      </c>
      <c r="I3897">
        <v>370</v>
      </c>
      <c r="J3897">
        <v>15</v>
      </c>
      <c r="K3897" t="s">
        <v>33</v>
      </c>
      <c r="L3897">
        <v>0</v>
      </c>
      <c r="M3897">
        <v>48113</v>
      </c>
      <c r="N3897" s="1">
        <v>43622</v>
      </c>
      <c r="O3897">
        <v>1</v>
      </c>
      <c r="P3897">
        <v>12</v>
      </c>
      <c r="Q3897">
        <v>0</v>
      </c>
      <c r="R3897">
        <v>0</v>
      </c>
      <c r="S3897">
        <v>0</v>
      </c>
    </row>
    <row r="3898" spans="1:19" x14ac:dyDescent="0.2">
      <c r="A3898" t="s">
        <v>10661</v>
      </c>
      <c r="B3898" t="s">
        <v>10662</v>
      </c>
      <c r="C3898" s="15" t="s">
        <v>10660</v>
      </c>
      <c r="D3898">
        <v>13897</v>
      </c>
      <c r="E3898">
        <v>1</v>
      </c>
      <c r="F3898">
        <v>4</v>
      </c>
      <c r="G3898">
        <v>3</v>
      </c>
      <c r="H3898" s="1">
        <v>43538</v>
      </c>
      <c r="I3898">
        <v>220</v>
      </c>
      <c r="J3898">
        <v>15</v>
      </c>
      <c r="K3898" t="s">
        <v>25</v>
      </c>
      <c r="L3898">
        <v>339</v>
      </c>
      <c r="M3898">
        <v>99999</v>
      </c>
      <c r="N3898" s="1">
        <v>44071</v>
      </c>
      <c r="O3898">
        <v>1</v>
      </c>
      <c r="P3898">
        <v>0</v>
      </c>
      <c r="Q3898">
        <v>0</v>
      </c>
      <c r="R3898">
        <v>0</v>
      </c>
      <c r="S3898">
        <v>0</v>
      </c>
    </row>
    <row r="3899" spans="1:19" x14ac:dyDescent="0.2">
      <c r="A3899" t="s">
        <v>10664</v>
      </c>
      <c r="B3899" t="s">
        <v>776</v>
      </c>
      <c r="C3899" t="s">
        <v>10663</v>
      </c>
      <c r="D3899">
        <v>13898</v>
      </c>
      <c r="E3899">
        <v>2</v>
      </c>
      <c r="F3899">
        <v>7</v>
      </c>
      <c r="G3899">
        <v>1</v>
      </c>
      <c r="H3899" s="1">
        <v>43706</v>
      </c>
      <c r="I3899">
        <v>190</v>
      </c>
      <c r="J3899">
        <v>45</v>
      </c>
      <c r="K3899" t="s">
        <v>25</v>
      </c>
      <c r="L3899">
        <v>300</v>
      </c>
      <c r="M3899">
        <v>36047</v>
      </c>
      <c r="N3899" s="1">
        <v>44252</v>
      </c>
      <c r="O3899">
        <v>5</v>
      </c>
      <c r="P3899">
        <v>13</v>
      </c>
      <c r="Q3899">
        <v>0</v>
      </c>
      <c r="R3899">
        <v>0</v>
      </c>
      <c r="S3899">
        <v>0</v>
      </c>
    </row>
    <row r="3900" spans="1:19" x14ac:dyDescent="0.2">
      <c r="A3900" t="s">
        <v>10666</v>
      </c>
      <c r="B3900" t="s">
        <v>10667</v>
      </c>
      <c r="C3900" t="s">
        <v>10665</v>
      </c>
      <c r="D3900">
        <v>13899</v>
      </c>
      <c r="E3900">
        <v>5</v>
      </c>
      <c r="F3900">
        <v>41</v>
      </c>
      <c r="G3900">
        <v>4</v>
      </c>
      <c r="H3900" s="1">
        <v>43705</v>
      </c>
      <c r="I3900">
        <v>190</v>
      </c>
      <c r="J3900">
        <v>12</v>
      </c>
      <c r="K3900" t="s">
        <v>33</v>
      </c>
      <c r="L3900">
        <v>9999</v>
      </c>
      <c r="M3900">
        <v>48201</v>
      </c>
      <c r="N3900" s="1">
        <v>44274</v>
      </c>
      <c r="O3900">
        <v>4</v>
      </c>
      <c r="P3900">
        <v>14</v>
      </c>
      <c r="Q3900">
        <v>0</v>
      </c>
      <c r="R3900">
        <v>0</v>
      </c>
      <c r="S3900">
        <v>0</v>
      </c>
    </row>
    <row r="3901" spans="1:19" x14ac:dyDescent="0.2">
      <c r="A3901" t="s">
        <v>10669</v>
      </c>
      <c r="B3901" t="s">
        <v>406</v>
      </c>
      <c r="C3901" s="14" t="s">
        <v>10668</v>
      </c>
      <c r="D3901">
        <v>13900</v>
      </c>
      <c r="E3901">
        <v>10</v>
      </c>
      <c r="F3901">
        <v>83</v>
      </c>
      <c r="G3901">
        <v>6</v>
      </c>
      <c r="H3901" s="1">
        <v>43622</v>
      </c>
      <c r="I3901">
        <v>365</v>
      </c>
      <c r="J3901">
        <v>15</v>
      </c>
      <c r="K3901" t="s">
        <v>33</v>
      </c>
      <c r="L3901">
        <v>75</v>
      </c>
      <c r="M3901">
        <v>20021</v>
      </c>
      <c r="N3901" s="1">
        <v>43663</v>
      </c>
      <c r="O3901">
        <v>3</v>
      </c>
      <c r="P3901">
        <v>13</v>
      </c>
      <c r="Q3901">
        <v>0</v>
      </c>
      <c r="R3901">
        <v>0</v>
      </c>
      <c r="S3901">
        <v>0</v>
      </c>
    </row>
    <row r="3902" spans="1:19" x14ac:dyDescent="0.2">
      <c r="A3902" t="s">
        <v>10671</v>
      </c>
      <c r="B3902" t="s">
        <v>10672</v>
      </c>
      <c r="C3902" s="16" t="s">
        <v>10670</v>
      </c>
      <c r="D3902">
        <v>13901</v>
      </c>
      <c r="E3902">
        <v>5</v>
      </c>
      <c r="F3902">
        <v>41</v>
      </c>
      <c r="G3902">
        <v>4</v>
      </c>
      <c r="H3902" s="1">
        <v>43500</v>
      </c>
      <c r="I3902">
        <v>370</v>
      </c>
      <c r="J3902">
        <v>42</v>
      </c>
      <c r="K3902" t="s">
        <v>33</v>
      </c>
      <c r="L3902">
        <v>0</v>
      </c>
      <c r="M3902">
        <v>48201</v>
      </c>
      <c r="N3902" s="1">
        <v>43972</v>
      </c>
      <c r="O3902">
        <v>4</v>
      </c>
      <c r="P3902">
        <v>12</v>
      </c>
      <c r="Q3902">
        <v>0</v>
      </c>
      <c r="R3902">
        <v>0</v>
      </c>
      <c r="S3902">
        <v>0</v>
      </c>
    </row>
    <row r="3903" spans="1:19" x14ac:dyDescent="0.2">
      <c r="A3903" t="s">
        <v>10674</v>
      </c>
      <c r="B3903" t="s">
        <v>10675</v>
      </c>
      <c r="C3903" t="s">
        <v>10673</v>
      </c>
      <c r="D3903">
        <v>13902</v>
      </c>
      <c r="E3903">
        <v>5</v>
      </c>
      <c r="F3903">
        <v>36</v>
      </c>
      <c r="G3903">
        <v>1</v>
      </c>
      <c r="H3903" s="1">
        <v>43679</v>
      </c>
      <c r="I3903">
        <v>190</v>
      </c>
      <c r="J3903">
        <v>45</v>
      </c>
      <c r="K3903" t="s">
        <v>25</v>
      </c>
      <c r="L3903">
        <v>0</v>
      </c>
      <c r="M3903">
        <v>22045</v>
      </c>
      <c r="N3903" s="1">
        <v>1</v>
      </c>
      <c r="O3903">
        <v>-8</v>
      </c>
      <c r="P3903">
        <v>-8</v>
      </c>
      <c r="Q3903">
        <v>-8</v>
      </c>
      <c r="R3903">
        <v>-8</v>
      </c>
      <c r="S3903">
        <v>0</v>
      </c>
    </row>
    <row r="3904" spans="1:19" x14ac:dyDescent="0.2">
      <c r="A3904" t="s">
        <v>10677</v>
      </c>
      <c r="B3904" t="s">
        <v>10678</v>
      </c>
      <c r="C3904" s="17" t="s">
        <v>10676</v>
      </c>
      <c r="D3904">
        <v>13903</v>
      </c>
      <c r="E3904">
        <v>5</v>
      </c>
      <c r="F3904">
        <v>38</v>
      </c>
      <c r="G3904">
        <v>2</v>
      </c>
      <c r="H3904" s="1">
        <v>43484</v>
      </c>
      <c r="I3904">
        <v>190</v>
      </c>
      <c r="J3904">
        <v>12</v>
      </c>
      <c r="K3904" t="s">
        <v>18</v>
      </c>
      <c r="L3904">
        <v>4500</v>
      </c>
      <c r="M3904">
        <v>28067</v>
      </c>
      <c r="N3904" s="1">
        <v>1</v>
      </c>
      <c r="O3904">
        <v>-8</v>
      </c>
      <c r="P3904">
        <v>-8</v>
      </c>
      <c r="Q3904">
        <v>-8</v>
      </c>
      <c r="R3904">
        <v>-8</v>
      </c>
      <c r="S3904">
        <v>0</v>
      </c>
    </row>
    <row r="3905" spans="1:19" x14ac:dyDescent="0.2">
      <c r="A3905" t="s">
        <v>10680</v>
      </c>
      <c r="B3905" t="s">
        <v>10681</v>
      </c>
      <c r="C3905" s="21" t="s">
        <v>10679</v>
      </c>
      <c r="D3905">
        <v>13904</v>
      </c>
      <c r="E3905">
        <v>5</v>
      </c>
      <c r="F3905">
        <v>37</v>
      </c>
      <c r="G3905">
        <v>1</v>
      </c>
      <c r="H3905" s="1">
        <v>43747</v>
      </c>
      <c r="I3905">
        <v>110</v>
      </c>
      <c r="J3905">
        <v>15</v>
      </c>
      <c r="K3905" t="s">
        <v>33</v>
      </c>
      <c r="L3905">
        <v>0</v>
      </c>
      <c r="M3905">
        <v>28003</v>
      </c>
      <c r="N3905" s="1">
        <v>43844</v>
      </c>
      <c r="O3905">
        <v>3</v>
      </c>
      <c r="P3905">
        <v>13</v>
      </c>
      <c r="Q3905">
        <v>0</v>
      </c>
      <c r="R3905">
        <v>0</v>
      </c>
      <c r="S3905">
        <v>0</v>
      </c>
    </row>
    <row r="3906" spans="1:19" x14ac:dyDescent="0.2">
      <c r="A3906" t="s">
        <v>10683</v>
      </c>
      <c r="B3906" t="s">
        <v>10684</v>
      </c>
      <c r="C3906" t="s">
        <v>10682</v>
      </c>
      <c r="D3906">
        <v>13905</v>
      </c>
      <c r="E3906">
        <v>5</v>
      </c>
      <c r="F3906" t="s">
        <v>10526</v>
      </c>
      <c r="G3906">
        <v>3</v>
      </c>
      <c r="H3906" s="1">
        <v>43801</v>
      </c>
      <c r="I3906">
        <v>470</v>
      </c>
      <c r="J3906">
        <v>45</v>
      </c>
      <c r="K3906" t="s">
        <v>33</v>
      </c>
      <c r="L3906">
        <v>0</v>
      </c>
      <c r="M3906">
        <v>22033</v>
      </c>
      <c r="N3906" s="1">
        <v>1</v>
      </c>
      <c r="O3906">
        <v>-8</v>
      </c>
      <c r="P3906">
        <v>-8</v>
      </c>
      <c r="Q3906">
        <v>-8</v>
      </c>
      <c r="R3906">
        <v>-8</v>
      </c>
      <c r="S3906">
        <v>0</v>
      </c>
    </row>
    <row r="3907" spans="1:19" x14ac:dyDescent="0.2">
      <c r="A3907" t="s">
        <v>10686</v>
      </c>
      <c r="B3907" t="s">
        <v>10687</v>
      </c>
      <c r="C3907" s="16" t="s">
        <v>10685</v>
      </c>
      <c r="D3907">
        <v>13906</v>
      </c>
      <c r="E3907">
        <v>5</v>
      </c>
      <c r="F3907">
        <v>39</v>
      </c>
      <c r="G3907">
        <v>4</v>
      </c>
      <c r="H3907" s="1">
        <v>43498</v>
      </c>
      <c r="I3907">
        <v>190</v>
      </c>
      <c r="J3907">
        <v>45</v>
      </c>
      <c r="K3907" t="s">
        <v>25</v>
      </c>
      <c r="L3907">
        <v>2000</v>
      </c>
      <c r="M3907">
        <v>48439</v>
      </c>
      <c r="N3907" s="1">
        <v>43782</v>
      </c>
      <c r="O3907">
        <v>3</v>
      </c>
      <c r="P3907">
        <v>13</v>
      </c>
      <c r="Q3907">
        <v>0</v>
      </c>
      <c r="R3907">
        <v>0</v>
      </c>
      <c r="S3907">
        <v>0</v>
      </c>
    </row>
    <row r="3908" spans="1:19" x14ac:dyDescent="0.2">
      <c r="A3908" t="s">
        <v>1092</v>
      </c>
      <c r="B3908" t="s">
        <v>10689</v>
      </c>
      <c r="C3908" s="14" t="s">
        <v>10688</v>
      </c>
      <c r="D3908">
        <v>13907</v>
      </c>
      <c r="E3908">
        <v>10</v>
      </c>
      <c r="F3908">
        <v>89</v>
      </c>
      <c r="G3908">
        <v>1</v>
      </c>
      <c r="H3908" s="1">
        <v>43501</v>
      </c>
      <c r="I3908">
        <v>365</v>
      </c>
      <c r="J3908">
        <v>15</v>
      </c>
      <c r="K3908" t="s">
        <v>33</v>
      </c>
      <c r="L3908">
        <v>0</v>
      </c>
      <c r="M3908">
        <v>56011</v>
      </c>
      <c r="N3908" s="1">
        <v>1</v>
      </c>
      <c r="O3908">
        <v>-8</v>
      </c>
      <c r="P3908">
        <v>-8</v>
      </c>
      <c r="Q3908">
        <v>-8</v>
      </c>
      <c r="R3908">
        <v>-8</v>
      </c>
      <c r="S3908">
        <v>0</v>
      </c>
    </row>
    <row r="3909" spans="1:19" x14ac:dyDescent="0.2">
      <c r="A3909" t="s">
        <v>7662</v>
      </c>
      <c r="B3909" t="s">
        <v>10691</v>
      </c>
      <c r="C3909" s="14" t="s">
        <v>10690</v>
      </c>
      <c r="D3909">
        <v>13908</v>
      </c>
      <c r="E3909">
        <v>6</v>
      </c>
      <c r="F3909">
        <v>43</v>
      </c>
      <c r="G3909">
        <v>3</v>
      </c>
      <c r="H3909" s="1">
        <v>43706</v>
      </c>
      <c r="I3909">
        <v>110</v>
      </c>
      <c r="J3909">
        <v>12</v>
      </c>
      <c r="K3909" t="s">
        <v>73</v>
      </c>
      <c r="L3909">
        <v>0</v>
      </c>
      <c r="M3909">
        <v>21111</v>
      </c>
      <c r="N3909" s="1">
        <v>44090</v>
      </c>
      <c r="O3909">
        <v>10</v>
      </c>
      <c r="P3909">
        <v>13</v>
      </c>
      <c r="Q3909">
        <v>0</v>
      </c>
      <c r="R3909">
        <v>0</v>
      </c>
      <c r="S3909">
        <v>0</v>
      </c>
    </row>
    <row r="3910" spans="1:19" x14ac:dyDescent="0.2">
      <c r="A3910" t="s">
        <v>5581</v>
      </c>
      <c r="B3910" t="s">
        <v>878</v>
      </c>
      <c r="C3910" s="15" t="s">
        <v>10692</v>
      </c>
      <c r="D3910">
        <v>13909</v>
      </c>
      <c r="E3910">
        <v>5</v>
      </c>
      <c r="F3910" t="s">
        <v>10481</v>
      </c>
      <c r="G3910">
        <v>2</v>
      </c>
      <c r="H3910" s="1">
        <v>43592</v>
      </c>
      <c r="I3910">
        <v>350</v>
      </c>
      <c r="J3910">
        <v>15</v>
      </c>
      <c r="K3910" t="s">
        <v>18</v>
      </c>
      <c r="L3910">
        <v>0</v>
      </c>
      <c r="M3910">
        <v>22103</v>
      </c>
      <c r="N3910" s="1">
        <v>43881</v>
      </c>
      <c r="O3910">
        <v>3</v>
      </c>
      <c r="P3910">
        <v>13</v>
      </c>
      <c r="Q3910">
        <v>0</v>
      </c>
      <c r="R3910">
        <v>0</v>
      </c>
      <c r="S3910">
        <v>0</v>
      </c>
    </row>
    <row r="3911" spans="1:19" x14ac:dyDescent="0.2">
      <c r="A3911" t="s">
        <v>10694</v>
      </c>
      <c r="B3911" t="s">
        <v>10695</v>
      </c>
      <c r="C3911" s="15" t="s">
        <v>10693</v>
      </c>
      <c r="D3911">
        <v>13910</v>
      </c>
      <c r="E3911">
        <v>10</v>
      </c>
      <c r="F3911">
        <v>84</v>
      </c>
      <c r="G3911">
        <v>2</v>
      </c>
      <c r="H3911" s="1">
        <v>43469</v>
      </c>
      <c r="I3911">
        <v>362</v>
      </c>
      <c r="J3911">
        <v>15</v>
      </c>
      <c r="K3911" t="s">
        <v>33</v>
      </c>
      <c r="L3911">
        <v>2000</v>
      </c>
      <c r="M3911">
        <v>35025</v>
      </c>
      <c r="N3911" s="1">
        <v>43899</v>
      </c>
      <c r="O3911">
        <v>5</v>
      </c>
      <c r="P3911">
        <v>13</v>
      </c>
      <c r="Q3911">
        <v>0</v>
      </c>
      <c r="R3911">
        <v>0</v>
      </c>
      <c r="S3911">
        <v>0</v>
      </c>
    </row>
    <row r="3912" spans="1:19" x14ac:dyDescent="0.2">
      <c r="A3912" t="s">
        <v>10697</v>
      </c>
      <c r="B3912" t="s">
        <v>6302</v>
      </c>
      <c r="C3912" s="16" t="s">
        <v>10696</v>
      </c>
      <c r="D3912">
        <v>13911</v>
      </c>
      <c r="E3912">
        <v>5</v>
      </c>
      <c r="F3912">
        <v>40</v>
      </c>
      <c r="G3912">
        <v>2</v>
      </c>
      <c r="H3912" s="1">
        <v>43704</v>
      </c>
      <c r="I3912">
        <v>365</v>
      </c>
      <c r="J3912">
        <v>15</v>
      </c>
      <c r="K3912" t="s">
        <v>18</v>
      </c>
      <c r="L3912">
        <v>1000</v>
      </c>
      <c r="M3912">
        <v>48001</v>
      </c>
      <c r="N3912" s="1">
        <v>44194</v>
      </c>
      <c r="O3912">
        <v>2</v>
      </c>
      <c r="P3912">
        <v>14</v>
      </c>
      <c r="Q3912">
        <v>0</v>
      </c>
      <c r="R3912">
        <v>0</v>
      </c>
      <c r="S3912">
        <v>0</v>
      </c>
    </row>
    <row r="3913" spans="1:19" x14ac:dyDescent="0.2">
      <c r="A3913" t="s">
        <v>10699</v>
      </c>
      <c r="B3913" t="s">
        <v>2544</v>
      </c>
      <c r="C3913" s="15" t="s">
        <v>10698</v>
      </c>
      <c r="D3913">
        <v>13912</v>
      </c>
      <c r="E3913">
        <v>5</v>
      </c>
      <c r="F3913">
        <v>39</v>
      </c>
      <c r="G3913">
        <v>3</v>
      </c>
      <c r="H3913" s="1">
        <v>43724</v>
      </c>
      <c r="I3913">
        <v>110</v>
      </c>
      <c r="J3913">
        <v>45</v>
      </c>
      <c r="K3913" t="s">
        <v>18</v>
      </c>
      <c r="L3913">
        <v>0</v>
      </c>
      <c r="M3913">
        <v>48113</v>
      </c>
      <c r="N3913" s="1">
        <v>1</v>
      </c>
      <c r="O3913">
        <v>-8</v>
      </c>
      <c r="P3913">
        <v>-8</v>
      </c>
      <c r="Q3913">
        <v>-8</v>
      </c>
      <c r="R3913">
        <v>-8</v>
      </c>
      <c r="S3913">
        <v>0</v>
      </c>
    </row>
    <row r="3914" spans="1:19" x14ac:dyDescent="0.2">
      <c r="A3914" t="s">
        <v>10701</v>
      </c>
      <c r="B3914" t="s">
        <v>10702</v>
      </c>
      <c r="C3914" s="15" t="s">
        <v>10700</v>
      </c>
      <c r="D3914">
        <v>13913</v>
      </c>
      <c r="E3914">
        <v>5</v>
      </c>
      <c r="F3914">
        <v>41</v>
      </c>
      <c r="G3914">
        <v>4</v>
      </c>
      <c r="H3914" s="1">
        <v>43734</v>
      </c>
      <c r="I3914">
        <v>190</v>
      </c>
      <c r="J3914">
        <v>42</v>
      </c>
      <c r="K3914" t="s">
        <v>73</v>
      </c>
      <c r="L3914">
        <v>0</v>
      </c>
      <c r="M3914">
        <v>48201</v>
      </c>
      <c r="N3914" s="1">
        <v>44011</v>
      </c>
      <c r="O3914">
        <v>5</v>
      </c>
      <c r="P3914">
        <v>14</v>
      </c>
      <c r="Q3914">
        <v>0</v>
      </c>
      <c r="R3914">
        <v>0</v>
      </c>
      <c r="S3914">
        <v>0</v>
      </c>
    </row>
    <row r="3915" spans="1:19" x14ac:dyDescent="0.2">
      <c r="A3915" t="s">
        <v>10704</v>
      </c>
      <c r="B3915" t="s">
        <v>10705</v>
      </c>
      <c r="C3915" s="20" t="s">
        <v>10703</v>
      </c>
      <c r="D3915">
        <v>13914</v>
      </c>
      <c r="E3915">
        <v>11</v>
      </c>
      <c r="F3915" t="s">
        <v>29</v>
      </c>
      <c r="G3915">
        <v>1</v>
      </c>
      <c r="H3915" s="1">
        <v>43712</v>
      </c>
      <c r="I3915">
        <v>360</v>
      </c>
      <c r="J3915">
        <v>12</v>
      </c>
      <c r="K3915" t="s">
        <v>73</v>
      </c>
      <c r="L3915">
        <v>0</v>
      </c>
      <c r="M3915">
        <v>12086</v>
      </c>
      <c r="N3915" s="1">
        <v>43773</v>
      </c>
      <c r="O3915">
        <v>10</v>
      </c>
      <c r="P3915">
        <v>14</v>
      </c>
      <c r="Q3915">
        <v>0</v>
      </c>
      <c r="R3915">
        <v>0</v>
      </c>
      <c r="S3915">
        <v>0</v>
      </c>
    </row>
    <row r="3916" spans="1:19" x14ac:dyDescent="0.2">
      <c r="A3916" t="s">
        <v>10707</v>
      </c>
      <c r="B3916" t="s">
        <v>10708</v>
      </c>
      <c r="C3916" t="s">
        <v>10706</v>
      </c>
      <c r="D3916">
        <v>13915</v>
      </c>
      <c r="E3916">
        <v>3</v>
      </c>
      <c r="F3916">
        <v>13</v>
      </c>
      <c r="G3916">
        <v>2</v>
      </c>
      <c r="H3916" s="1">
        <v>43496</v>
      </c>
      <c r="I3916">
        <v>360</v>
      </c>
      <c r="J3916">
        <v>15</v>
      </c>
      <c r="K3916" t="s">
        <v>25</v>
      </c>
      <c r="L3916">
        <v>0</v>
      </c>
      <c r="M3916">
        <v>42101</v>
      </c>
      <c r="N3916" s="1">
        <v>43795</v>
      </c>
      <c r="O3916">
        <v>10</v>
      </c>
      <c r="P3916">
        <v>13</v>
      </c>
      <c r="Q3916">
        <v>0</v>
      </c>
      <c r="R3916">
        <v>0</v>
      </c>
      <c r="S3916">
        <v>0</v>
      </c>
    </row>
    <row r="3917" spans="1:19" x14ac:dyDescent="0.2">
      <c r="A3917" t="s">
        <v>10710</v>
      </c>
      <c r="B3917" t="s">
        <v>10711</v>
      </c>
      <c r="C3917" t="s">
        <v>10709</v>
      </c>
      <c r="D3917">
        <v>13916</v>
      </c>
      <c r="E3917">
        <v>0</v>
      </c>
      <c r="F3917">
        <v>90</v>
      </c>
      <c r="G3917">
        <v>1</v>
      </c>
      <c r="H3917" s="1">
        <v>43586</v>
      </c>
      <c r="I3917">
        <v>190</v>
      </c>
      <c r="J3917">
        <v>15</v>
      </c>
      <c r="K3917" t="s">
        <v>33</v>
      </c>
      <c r="L3917">
        <v>75</v>
      </c>
      <c r="M3917">
        <v>11001</v>
      </c>
      <c r="N3917" s="1">
        <v>1</v>
      </c>
      <c r="O3917">
        <v>-8</v>
      </c>
      <c r="P3917">
        <v>-8</v>
      </c>
      <c r="Q3917">
        <v>-8</v>
      </c>
      <c r="R3917">
        <v>-8</v>
      </c>
      <c r="S3917">
        <v>0</v>
      </c>
    </row>
    <row r="3918" spans="1:19" x14ac:dyDescent="0.2">
      <c r="A3918" t="s">
        <v>10713</v>
      </c>
      <c r="B3918" t="s">
        <v>10714</v>
      </c>
      <c r="C3918" s="15" t="s">
        <v>10712</v>
      </c>
      <c r="D3918">
        <v>13917</v>
      </c>
      <c r="E3918">
        <v>5</v>
      </c>
      <c r="F3918">
        <v>39</v>
      </c>
      <c r="G3918">
        <v>3</v>
      </c>
      <c r="H3918" s="1">
        <v>43775</v>
      </c>
      <c r="I3918">
        <v>360</v>
      </c>
      <c r="J3918">
        <v>12</v>
      </c>
      <c r="K3918" t="s">
        <v>73</v>
      </c>
      <c r="L3918">
        <v>0</v>
      </c>
      <c r="M3918">
        <v>48001</v>
      </c>
      <c r="N3918" s="1">
        <v>43819</v>
      </c>
      <c r="O3918">
        <v>4</v>
      </c>
      <c r="P3918">
        <v>1</v>
      </c>
      <c r="Q3918">
        <v>0</v>
      </c>
      <c r="R3918">
        <v>0</v>
      </c>
      <c r="S3918">
        <v>0</v>
      </c>
    </row>
    <row r="3919" spans="1:19" x14ac:dyDescent="0.2">
      <c r="A3919" t="s">
        <v>10716</v>
      </c>
      <c r="B3919" t="s">
        <v>10717</v>
      </c>
      <c r="C3919" s="14" t="s">
        <v>10715</v>
      </c>
      <c r="D3919">
        <v>13918</v>
      </c>
      <c r="E3919">
        <v>10</v>
      </c>
      <c r="F3919">
        <v>82</v>
      </c>
      <c r="G3919">
        <v>1</v>
      </c>
      <c r="H3919" s="1">
        <v>43731</v>
      </c>
      <c r="I3919">
        <v>110</v>
      </c>
      <c r="J3919">
        <v>15</v>
      </c>
      <c r="K3919" t="s">
        <v>18</v>
      </c>
      <c r="L3919">
        <v>0</v>
      </c>
      <c r="M3919">
        <v>8035</v>
      </c>
      <c r="N3919" s="1">
        <v>44204</v>
      </c>
      <c r="O3919">
        <v>10</v>
      </c>
      <c r="P3919">
        <v>12</v>
      </c>
      <c r="Q3919">
        <v>0</v>
      </c>
      <c r="R3919">
        <v>0</v>
      </c>
      <c r="S3919">
        <v>0</v>
      </c>
    </row>
    <row r="3920" spans="1:19" x14ac:dyDescent="0.2">
      <c r="A3920" t="s">
        <v>10719</v>
      </c>
      <c r="B3920" t="s">
        <v>10720</v>
      </c>
      <c r="C3920" s="14" t="s">
        <v>10718</v>
      </c>
      <c r="D3920">
        <v>13919</v>
      </c>
      <c r="E3920">
        <v>6</v>
      </c>
      <c r="F3920">
        <v>50</v>
      </c>
      <c r="G3920">
        <v>3</v>
      </c>
      <c r="H3920" s="1">
        <v>43692</v>
      </c>
      <c r="I3920">
        <v>442</v>
      </c>
      <c r="J3920">
        <v>12</v>
      </c>
      <c r="K3920" t="s">
        <v>33</v>
      </c>
      <c r="L3920">
        <v>0</v>
      </c>
      <c r="M3920">
        <v>47165</v>
      </c>
      <c r="N3920" s="1">
        <v>44183</v>
      </c>
      <c r="O3920">
        <v>10</v>
      </c>
      <c r="P3920">
        <v>14</v>
      </c>
      <c r="Q3920">
        <v>0</v>
      </c>
      <c r="R3920">
        <v>0</v>
      </c>
      <c r="S3920">
        <v>0</v>
      </c>
    </row>
    <row r="3921" spans="1:19" x14ac:dyDescent="0.2">
      <c r="A3921" t="s">
        <v>10722</v>
      </c>
      <c r="B3921" t="s">
        <v>33</v>
      </c>
      <c r="C3921" s="21" t="s">
        <v>10721</v>
      </c>
      <c r="D3921">
        <v>13920</v>
      </c>
      <c r="E3921">
        <v>5</v>
      </c>
      <c r="F3921">
        <v>36</v>
      </c>
      <c r="G3921">
        <v>2</v>
      </c>
      <c r="H3921" s="1">
        <v>43622</v>
      </c>
      <c r="I3921">
        <v>190</v>
      </c>
      <c r="J3921">
        <v>12</v>
      </c>
      <c r="K3921" t="s">
        <v>25</v>
      </c>
      <c r="L3921">
        <v>0</v>
      </c>
      <c r="M3921">
        <v>22115</v>
      </c>
      <c r="N3921" s="1">
        <v>1</v>
      </c>
      <c r="O3921">
        <v>-8</v>
      </c>
      <c r="P3921">
        <v>-8</v>
      </c>
      <c r="Q3921">
        <v>-8</v>
      </c>
      <c r="R3921">
        <v>-8</v>
      </c>
      <c r="S3921">
        <v>0</v>
      </c>
    </row>
    <row r="3922" spans="1:19" x14ac:dyDescent="0.2">
      <c r="A3922" t="s">
        <v>10724</v>
      </c>
      <c r="B3922" t="s">
        <v>10725</v>
      </c>
      <c r="C3922" t="s">
        <v>10723</v>
      </c>
      <c r="D3922">
        <v>13921</v>
      </c>
      <c r="E3922">
        <v>2</v>
      </c>
      <c r="F3922">
        <v>8</v>
      </c>
      <c r="G3922">
        <v>1</v>
      </c>
      <c r="H3922" s="1">
        <v>43552</v>
      </c>
      <c r="I3922">
        <v>370</v>
      </c>
      <c r="J3922">
        <v>15</v>
      </c>
      <c r="K3922" t="s">
        <v>33</v>
      </c>
      <c r="L3922">
        <v>0</v>
      </c>
      <c r="M3922">
        <v>36061</v>
      </c>
      <c r="N3922" s="1">
        <v>44075</v>
      </c>
      <c r="O3922">
        <v>5</v>
      </c>
      <c r="P3922">
        <v>12</v>
      </c>
      <c r="Q3922">
        <v>0</v>
      </c>
      <c r="R3922">
        <v>0</v>
      </c>
      <c r="S3922">
        <v>0</v>
      </c>
    </row>
    <row r="3923" spans="1:19" x14ac:dyDescent="0.2">
      <c r="A3923" t="s">
        <v>10727</v>
      </c>
      <c r="B3923" t="s">
        <v>10728</v>
      </c>
      <c r="C3923" s="16" t="s">
        <v>10726</v>
      </c>
      <c r="D3923">
        <v>13922</v>
      </c>
      <c r="E3923">
        <v>5</v>
      </c>
      <c r="F3923">
        <v>38</v>
      </c>
      <c r="G3923">
        <v>2</v>
      </c>
      <c r="H3923" s="1">
        <v>43656</v>
      </c>
      <c r="I3923">
        <v>190</v>
      </c>
      <c r="J3923">
        <v>42</v>
      </c>
      <c r="K3923" t="s">
        <v>25</v>
      </c>
      <c r="L3923">
        <v>700</v>
      </c>
      <c r="M3923">
        <v>28073</v>
      </c>
      <c r="N3923" s="1">
        <v>43900</v>
      </c>
      <c r="O3923">
        <v>1</v>
      </c>
      <c r="P3923">
        <v>13</v>
      </c>
      <c r="Q3923">
        <v>0</v>
      </c>
      <c r="R3923">
        <v>0</v>
      </c>
      <c r="S3923">
        <v>0</v>
      </c>
    </row>
    <row r="3924" spans="1:19" x14ac:dyDescent="0.2">
      <c r="A3924" t="s">
        <v>10730</v>
      </c>
      <c r="B3924" t="s">
        <v>10731</v>
      </c>
      <c r="C3924" s="14" t="s">
        <v>10729</v>
      </c>
      <c r="D3924">
        <v>13923</v>
      </c>
      <c r="E3924">
        <v>6</v>
      </c>
      <c r="F3924">
        <v>46</v>
      </c>
      <c r="G3924">
        <v>1</v>
      </c>
      <c r="H3924" s="1">
        <v>43706</v>
      </c>
      <c r="I3924">
        <v>190</v>
      </c>
      <c r="J3924">
        <v>42</v>
      </c>
      <c r="K3924" t="s">
        <v>25</v>
      </c>
      <c r="L3924">
        <v>213</v>
      </c>
      <c r="M3924">
        <v>26067</v>
      </c>
      <c r="N3924" s="1">
        <v>44014</v>
      </c>
      <c r="O3924">
        <v>5</v>
      </c>
      <c r="P3924">
        <v>13</v>
      </c>
      <c r="Q3924">
        <v>0</v>
      </c>
      <c r="R3924">
        <v>0</v>
      </c>
      <c r="S3924">
        <v>0</v>
      </c>
    </row>
    <row r="3925" spans="1:19" x14ac:dyDescent="0.2">
      <c r="A3925" t="s">
        <v>10733</v>
      </c>
      <c r="B3925" t="s">
        <v>10734</v>
      </c>
      <c r="C3925" s="14" t="s">
        <v>10732</v>
      </c>
      <c r="D3925">
        <v>13924</v>
      </c>
      <c r="E3925">
        <v>4</v>
      </c>
      <c r="F3925">
        <v>20</v>
      </c>
      <c r="G3925">
        <v>2</v>
      </c>
      <c r="H3925" s="1">
        <v>43760</v>
      </c>
      <c r="I3925">
        <v>480</v>
      </c>
      <c r="J3925">
        <v>15</v>
      </c>
      <c r="K3925" t="s">
        <v>33</v>
      </c>
      <c r="L3925">
        <v>0</v>
      </c>
      <c r="M3925">
        <v>45019</v>
      </c>
      <c r="N3925" s="1">
        <v>44257</v>
      </c>
      <c r="O3925">
        <v>10</v>
      </c>
      <c r="P3925">
        <v>17</v>
      </c>
      <c r="Q3925">
        <v>0</v>
      </c>
      <c r="R3925">
        <v>4</v>
      </c>
      <c r="S3925">
        <v>0</v>
      </c>
    </row>
    <row r="3926" spans="1:19" x14ac:dyDescent="0.2">
      <c r="A3926" t="s">
        <v>10736</v>
      </c>
      <c r="B3926" t="s">
        <v>10737</v>
      </c>
      <c r="C3926" s="14" t="s">
        <v>10735</v>
      </c>
      <c r="D3926">
        <v>13925</v>
      </c>
      <c r="E3926">
        <v>4</v>
      </c>
      <c r="F3926">
        <v>16</v>
      </c>
      <c r="G3926">
        <v>8</v>
      </c>
      <c r="H3926" s="1">
        <v>43559</v>
      </c>
      <c r="I3926">
        <v>190</v>
      </c>
      <c r="J3926">
        <v>12</v>
      </c>
      <c r="K3926" t="s">
        <v>25</v>
      </c>
      <c r="L3926">
        <v>900</v>
      </c>
      <c r="M3926">
        <v>24033</v>
      </c>
      <c r="N3926" s="1">
        <v>44293</v>
      </c>
      <c r="O3926">
        <v>2</v>
      </c>
      <c r="P3926">
        <v>14</v>
      </c>
      <c r="Q3926">
        <v>0</v>
      </c>
      <c r="R3926">
        <v>0</v>
      </c>
      <c r="S3926">
        <v>0</v>
      </c>
    </row>
    <row r="3927" spans="1:19" x14ac:dyDescent="0.2">
      <c r="A3927" t="s">
        <v>10739</v>
      </c>
      <c r="B3927" t="s">
        <v>10740</v>
      </c>
      <c r="C3927" s="14" t="s">
        <v>10738</v>
      </c>
      <c r="D3927">
        <v>13926</v>
      </c>
      <c r="E3927">
        <v>6</v>
      </c>
      <c r="F3927">
        <v>45</v>
      </c>
      <c r="G3927">
        <v>4</v>
      </c>
      <c r="H3927" s="1">
        <v>43803</v>
      </c>
      <c r="I3927">
        <v>190</v>
      </c>
      <c r="J3927">
        <v>42</v>
      </c>
      <c r="K3927" t="s">
        <v>25</v>
      </c>
      <c r="L3927">
        <v>350</v>
      </c>
      <c r="M3927">
        <v>26125</v>
      </c>
      <c r="N3927" s="1">
        <v>44112</v>
      </c>
      <c r="O3927">
        <v>4</v>
      </c>
      <c r="P3927">
        <v>13</v>
      </c>
      <c r="Q3927">
        <v>0</v>
      </c>
      <c r="R3927">
        <v>0</v>
      </c>
      <c r="S3927">
        <v>0</v>
      </c>
    </row>
    <row r="3928" spans="1:19" x14ac:dyDescent="0.2">
      <c r="A3928" t="s">
        <v>10742</v>
      </c>
      <c r="B3928" t="s">
        <v>10743</v>
      </c>
      <c r="C3928" s="3" t="s">
        <v>10741</v>
      </c>
      <c r="D3928">
        <v>13927</v>
      </c>
      <c r="E3928">
        <v>7</v>
      </c>
      <c r="F3928">
        <v>57</v>
      </c>
      <c r="G3928">
        <v>2</v>
      </c>
      <c r="H3928" s="1">
        <v>43671</v>
      </c>
      <c r="I3928">
        <v>350</v>
      </c>
      <c r="J3928">
        <v>12</v>
      </c>
      <c r="K3928" t="s">
        <v>33</v>
      </c>
      <c r="L3928">
        <v>0</v>
      </c>
      <c r="M3928">
        <v>55133</v>
      </c>
      <c r="N3928" s="1">
        <v>43894</v>
      </c>
      <c r="O3928">
        <v>10</v>
      </c>
      <c r="P3928">
        <v>14</v>
      </c>
      <c r="Q3928">
        <v>0</v>
      </c>
      <c r="R3928">
        <v>0</v>
      </c>
      <c r="S3928">
        <v>0</v>
      </c>
    </row>
    <row r="3929" spans="1:19" x14ac:dyDescent="0.2">
      <c r="A3929" t="s">
        <v>10745</v>
      </c>
      <c r="B3929" t="s">
        <v>10746</v>
      </c>
      <c r="C3929" s="15" t="s">
        <v>10744</v>
      </c>
      <c r="D3929">
        <v>13928</v>
      </c>
      <c r="E3929">
        <v>5</v>
      </c>
      <c r="F3929">
        <v>42</v>
      </c>
      <c r="G3929">
        <v>1</v>
      </c>
      <c r="H3929" s="1">
        <v>43791</v>
      </c>
      <c r="I3929">
        <v>160</v>
      </c>
      <c r="J3929">
        <v>12</v>
      </c>
      <c r="K3929" t="s">
        <v>73</v>
      </c>
      <c r="L3929">
        <v>0</v>
      </c>
      <c r="M3929">
        <v>48453</v>
      </c>
      <c r="N3929" s="1">
        <v>44099</v>
      </c>
      <c r="O3929">
        <v>10</v>
      </c>
      <c r="P3929">
        <v>17</v>
      </c>
      <c r="Q3929">
        <v>0</v>
      </c>
      <c r="R3929">
        <v>3</v>
      </c>
      <c r="S3929">
        <v>0</v>
      </c>
    </row>
    <row r="3930" spans="1:19" x14ac:dyDescent="0.2">
      <c r="A3930" t="s">
        <v>10748</v>
      </c>
      <c r="B3930" t="s">
        <v>10749</v>
      </c>
      <c r="C3930" t="s">
        <v>10747</v>
      </c>
      <c r="D3930">
        <v>13929</v>
      </c>
      <c r="E3930">
        <v>2</v>
      </c>
      <c r="F3930">
        <v>5</v>
      </c>
      <c r="G3930">
        <v>3</v>
      </c>
      <c r="H3930" s="1">
        <v>43675</v>
      </c>
      <c r="I3930">
        <v>190</v>
      </c>
      <c r="J3930">
        <v>15</v>
      </c>
      <c r="K3930" t="s">
        <v>33</v>
      </c>
      <c r="L3930">
        <v>0</v>
      </c>
      <c r="M3930">
        <v>9001</v>
      </c>
      <c r="N3930" s="1">
        <v>44039</v>
      </c>
      <c r="O3930">
        <v>5</v>
      </c>
      <c r="P3930">
        <v>13</v>
      </c>
      <c r="Q3930">
        <v>0</v>
      </c>
      <c r="R3930">
        <v>0</v>
      </c>
      <c r="S3930">
        <v>0</v>
      </c>
    </row>
    <row r="3931" spans="1:19" x14ac:dyDescent="0.2">
      <c r="A3931" t="s">
        <v>10751</v>
      </c>
      <c r="B3931" t="s">
        <v>10752</v>
      </c>
      <c r="C3931" s="14" t="s">
        <v>10750</v>
      </c>
      <c r="D3931">
        <v>13930</v>
      </c>
      <c r="E3931">
        <v>10</v>
      </c>
      <c r="F3931">
        <v>87</v>
      </c>
      <c r="G3931">
        <v>5</v>
      </c>
      <c r="H3931" s="1">
        <v>43530</v>
      </c>
      <c r="I3931">
        <v>896</v>
      </c>
      <c r="J3931">
        <v>45</v>
      </c>
      <c r="K3931" t="s">
        <v>25</v>
      </c>
      <c r="L3931">
        <v>0</v>
      </c>
      <c r="M3931">
        <v>40109</v>
      </c>
      <c r="N3931" s="1">
        <v>43580</v>
      </c>
      <c r="O3931">
        <v>1</v>
      </c>
      <c r="P3931">
        <v>0</v>
      </c>
      <c r="Q3931">
        <v>0</v>
      </c>
      <c r="R3931">
        <v>0</v>
      </c>
      <c r="S3931">
        <v>0</v>
      </c>
    </row>
    <row r="3932" spans="1:19" x14ac:dyDescent="0.2">
      <c r="A3932" t="s">
        <v>10754</v>
      </c>
      <c r="B3932" t="s">
        <v>815</v>
      </c>
      <c r="C3932" s="14" t="s">
        <v>10753</v>
      </c>
      <c r="D3932">
        <v>13931</v>
      </c>
      <c r="E3932">
        <v>4</v>
      </c>
      <c r="F3932">
        <v>20</v>
      </c>
      <c r="G3932">
        <v>3</v>
      </c>
      <c r="H3932" s="1">
        <v>43802</v>
      </c>
      <c r="I3932">
        <v>350</v>
      </c>
      <c r="J3932">
        <v>12</v>
      </c>
      <c r="K3932" t="s">
        <v>18</v>
      </c>
      <c r="L3932">
        <v>0</v>
      </c>
      <c r="M3932">
        <v>45075</v>
      </c>
      <c r="N3932" s="1">
        <v>44215</v>
      </c>
      <c r="O3932">
        <v>10</v>
      </c>
      <c r="P3932">
        <v>13</v>
      </c>
      <c r="Q3932">
        <v>0</v>
      </c>
      <c r="R3932">
        <v>0</v>
      </c>
      <c r="S3932">
        <v>0</v>
      </c>
    </row>
    <row r="3933" spans="1:19" x14ac:dyDescent="0.2">
      <c r="A3933" t="s">
        <v>10756</v>
      </c>
      <c r="B3933" t="s">
        <v>6269</v>
      </c>
      <c r="C3933" s="14" t="s">
        <v>10755</v>
      </c>
      <c r="D3933">
        <v>13932</v>
      </c>
      <c r="E3933">
        <v>10</v>
      </c>
      <c r="F3933">
        <v>83</v>
      </c>
      <c r="G3933">
        <v>2</v>
      </c>
      <c r="H3933" s="1">
        <v>43629</v>
      </c>
      <c r="I3933">
        <v>110</v>
      </c>
      <c r="J3933">
        <v>42</v>
      </c>
      <c r="K3933" t="s">
        <v>25</v>
      </c>
      <c r="L3933">
        <v>100</v>
      </c>
      <c r="M3933">
        <v>20091</v>
      </c>
      <c r="N3933" s="1">
        <v>43838</v>
      </c>
      <c r="O3933">
        <v>1</v>
      </c>
      <c r="P3933">
        <v>12</v>
      </c>
      <c r="Q3933">
        <v>0</v>
      </c>
      <c r="R3933">
        <v>0</v>
      </c>
      <c r="S3933">
        <v>0</v>
      </c>
    </row>
    <row r="3934" spans="1:19" x14ac:dyDescent="0.2">
      <c r="A3934" t="s">
        <v>2248</v>
      </c>
      <c r="B3934" t="s">
        <v>10758</v>
      </c>
      <c r="C3934" s="22" t="s">
        <v>10757</v>
      </c>
      <c r="D3934">
        <v>13933</v>
      </c>
      <c r="E3934">
        <v>5</v>
      </c>
      <c r="F3934">
        <v>41</v>
      </c>
      <c r="G3934">
        <v>4</v>
      </c>
      <c r="H3934" s="1">
        <v>43522</v>
      </c>
      <c r="I3934">
        <v>110</v>
      </c>
      <c r="J3934">
        <v>15</v>
      </c>
      <c r="K3934" t="s">
        <v>73</v>
      </c>
      <c r="L3934">
        <v>0</v>
      </c>
      <c r="M3934">
        <v>48201</v>
      </c>
      <c r="N3934" s="1">
        <v>43817</v>
      </c>
      <c r="O3934">
        <v>5</v>
      </c>
      <c r="P3934">
        <v>13</v>
      </c>
      <c r="Q3934">
        <v>0</v>
      </c>
      <c r="R3934">
        <v>0</v>
      </c>
      <c r="S3934">
        <v>0</v>
      </c>
    </row>
    <row r="3935" spans="1:19" x14ac:dyDescent="0.2">
      <c r="A3935" t="s">
        <v>10760</v>
      </c>
      <c r="B3935" t="s">
        <v>5825</v>
      </c>
      <c r="C3935" t="s">
        <v>10759</v>
      </c>
      <c r="D3935">
        <v>13934</v>
      </c>
      <c r="E3935">
        <v>5</v>
      </c>
      <c r="F3935">
        <v>41</v>
      </c>
      <c r="G3935">
        <v>4</v>
      </c>
      <c r="H3935" s="1">
        <v>43703</v>
      </c>
      <c r="I3935">
        <v>110</v>
      </c>
      <c r="J3935">
        <v>45</v>
      </c>
      <c r="K3935" t="s">
        <v>25</v>
      </c>
      <c r="L3935">
        <v>0</v>
      </c>
      <c r="M3935">
        <v>48201</v>
      </c>
      <c r="N3935" s="1">
        <v>43833</v>
      </c>
      <c r="O3935">
        <v>1</v>
      </c>
      <c r="P3935">
        <v>13</v>
      </c>
      <c r="Q3935">
        <v>0</v>
      </c>
      <c r="R3935">
        <v>0</v>
      </c>
      <c r="S3935">
        <v>0</v>
      </c>
    </row>
    <row r="3936" spans="1:19" x14ac:dyDescent="0.2">
      <c r="A3936" t="s">
        <v>10762</v>
      </c>
      <c r="B3936" t="s">
        <v>10763</v>
      </c>
      <c r="C3936" s="14" t="s">
        <v>10761</v>
      </c>
      <c r="D3936">
        <v>13935</v>
      </c>
      <c r="E3936">
        <v>6</v>
      </c>
      <c r="F3936">
        <v>51</v>
      </c>
      <c r="G3936">
        <v>2</v>
      </c>
      <c r="H3936" s="1">
        <v>43488</v>
      </c>
      <c r="I3936">
        <v>220</v>
      </c>
      <c r="J3936">
        <v>15</v>
      </c>
      <c r="K3936" t="s">
        <v>33</v>
      </c>
      <c r="L3936">
        <v>0</v>
      </c>
      <c r="M3936">
        <v>47157</v>
      </c>
      <c r="N3936" s="1">
        <v>43936</v>
      </c>
      <c r="O3936">
        <v>4</v>
      </c>
      <c r="P3936">
        <v>6</v>
      </c>
      <c r="Q3936">
        <v>0</v>
      </c>
      <c r="R3936">
        <v>2</v>
      </c>
      <c r="S3936">
        <v>0</v>
      </c>
    </row>
    <row r="3937" spans="1:19" x14ac:dyDescent="0.2">
      <c r="A3937" t="s">
        <v>10765</v>
      </c>
      <c r="B3937" t="s">
        <v>10766</v>
      </c>
      <c r="C3937" s="14" t="s">
        <v>10764</v>
      </c>
      <c r="D3937">
        <v>13936</v>
      </c>
      <c r="E3937">
        <v>6</v>
      </c>
      <c r="F3937">
        <v>49</v>
      </c>
      <c r="G3937">
        <v>2</v>
      </c>
      <c r="H3937" s="1">
        <v>43572</v>
      </c>
      <c r="I3937">
        <v>370</v>
      </c>
      <c r="J3937">
        <v>12</v>
      </c>
      <c r="K3937" t="s">
        <v>33</v>
      </c>
      <c r="L3937">
        <v>475</v>
      </c>
      <c r="M3937">
        <v>47073</v>
      </c>
      <c r="N3937" s="1">
        <v>43810</v>
      </c>
      <c r="O3937">
        <v>4</v>
      </c>
      <c r="P3937">
        <v>0</v>
      </c>
      <c r="Q3937">
        <v>0</v>
      </c>
      <c r="R3937">
        <v>0</v>
      </c>
      <c r="S3937">
        <v>0</v>
      </c>
    </row>
    <row r="3938" spans="1:19" x14ac:dyDescent="0.2">
      <c r="A3938" t="s">
        <v>10768</v>
      </c>
      <c r="B3938" t="s">
        <v>2795</v>
      </c>
      <c r="C3938" s="14" t="s">
        <v>10767</v>
      </c>
      <c r="D3938">
        <v>13937</v>
      </c>
      <c r="E3938">
        <v>4</v>
      </c>
      <c r="F3938">
        <v>16</v>
      </c>
      <c r="G3938">
        <v>1</v>
      </c>
      <c r="H3938" s="1">
        <v>43677</v>
      </c>
      <c r="I3938">
        <v>196</v>
      </c>
      <c r="J3938">
        <v>12</v>
      </c>
      <c r="K3938" t="s">
        <v>33</v>
      </c>
      <c r="L3938">
        <v>150</v>
      </c>
      <c r="M3938">
        <v>24003</v>
      </c>
      <c r="N3938" s="1">
        <v>43787</v>
      </c>
      <c r="O3938">
        <v>2</v>
      </c>
      <c r="P3938">
        <v>13</v>
      </c>
      <c r="Q3938">
        <v>0</v>
      </c>
      <c r="R3938">
        <v>0</v>
      </c>
      <c r="S3938">
        <v>0</v>
      </c>
    </row>
    <row r="3939" spans="1:19" x14ac:dyDescent="0.2">
      <c r="A3939" t="s">
        <v>10770</v>
      </c>
      <c r="B3939" t="s">
        <v>1496</v>
      </c>
      <c r="C3939" s="14" t="s">
        <v>10769</v>
      </c>
      <c r="D3939">
        <v>13938</v>
      </c>
      <c r="E3939">
        <v>10</v>
      </c>
      <c r="F3939">
        <v>83</v>
      </c>
      <c r="G3939">
        <v>6</v>
      </c>
      <c r="H3939" s="1">
        <v>43746</v>
      </c>
      <c r="I3939">
        <v>350</v>
      </c>
      <c r="J3939">
        <v>15</v>
      </c>
      <c r="K3939" t="s">
        <v>33</v>
      </c>
      <c r="L3939">
        <v>75</v>
      </c>
      <c r="M3939">
        <v>20173</v>
      </c>
      <c r="N3939" s="1">
        <v>1</v>
      </c>
      <c r="O3939">
        <v>-8</v>
      </c>
      <c r="P3939">
        <v>-8</v>
      </c>
      <c r="Q3939">
        <v>-8</v>
      </c>
      <c r="R3939">
        <v>-8</v>
      </c>
      <c r="S3939">
        <v>0</v>
      </c>
    </row>
    <row r="3940" spans="1:19" x14ac:dyDescent="0.2">
      <c r="A3940" t="s">
        <v>10772</v>
      </c>
      <c r="B3940" t="s">
        <v>10773</v>
      </c>
      <c r="C3940" s="14" t="s">
        <v>10771</v>
      </c>
      <c r="D3940">
        <v>13939</v>
      </c>
      <c r="E3940">
        <v>6</v>
      </c>
      <c r="F3940">
        <v>50</v>
      </c>
      <c r="G3940">
        <v>3</v>
      </c>
      <c r="H3940" s="1">
        <v>43489</v>
      </c>
      <c r="I3940">
        <v>196</v>
      </c>
      <c r="J3940">
        <v>45</v>
      </c>
      <c r="K3940" t="s">
        <v>25</v>
      </c>
      <c r="L3940">
        <v>0</v>
      </c>
      <c r="M3940">
        <v>47037</v>
      </c>
      <c r="N3940" s="1">
        <v>43956</v>
      </c>
      <c r="O3940">
        <v>2</v>
      </c>
      <c r="P3940">
        <v>13</v>
      </c>
      <c r="Q3940">
        <v>0</v>
      </c>
      <c r="R3940">
        <v>0</v>
      </c>
      <c r="S3940">
        <v>0</v>
      </c>
    </row>
    <row r="3941" spans="1:19" x14ac:dyDescent="0.2">
      <c r="A3941" t="s">
        <v>10775</v>
      </c>
      <c r="B3941" t="s">
        <v>10776</v>
      </c>
      <c r="C3941" s="15" t="s">
        <v>10774</v>
      </c>
      <c r="D3941">
        <v>13940</v>
      </c>
      <c r="E3941">
        <v>5</v>
      </c>
      <c r="F3941" t="s">
        <v>10481</v>
      </c>
      <c r="G3941">
        <v>2</v>
      </c>
      <c r="H3941" s="1">
        <v>43668</v>
      </c>
      <c r="I3941">
        <v>340</v>
      </c>
      <c r="J3941">
        <v>15</v>
      </c>
      <c r="K3941" t="s">
        <v>33</v>
      </c>
      <c r="L3941">
        <v>1000</v>
      </c>
      <c r="M3941">
        <v>22101</v>
      </c>
      <c r="N3941" s="1">
        <v>43720</v>
      </c>
      <c r="O3941">
        <v>1</v>
      </c>
      <c r="P3941">
        <v>12</v>
      </c>
      <c r="Q3941">
        <v>0</v>
      </c>
      <c r="R3941">
        <v>0</v>
      </c>
      <c r="S3941">
        <v>0</v>
      </c>
    </row>
    <row r="3942" spans="1:19" x14ac:dyDescent="0.2">
      <c r="A3942" t="s">
        <v>10778</v>
      </c>
      <c r="B3942" t="s">
        <v>10779</v>
      </c>
      <c r="C3942" s="14" t="s">
        <v>10777</v>
      </c>
      <c r="D3942">
        <v>13941</v>
      </c>
      <c r="E3942">
        <v>6</v>
      </c>
      <c r="F3942">
        <v>50</v>
      </c>
      <c r="G3942">
        <v>3</v>
      </c>
      <c r="H3942" s="1">
        <v>43477</v>
      </c>
      <c r="I3942">
        <v>360</v>
      </c>
      <c r="J3942">
        <v>15</v>
      </c>
      <c r="K3942" t="s">
        <v>18</v>
      </c>
      <c r="L3942">
        <v>0</v>
      </c>
      <c r="M3942">
        <v>47149</v>
      </c>
      <c r="N3942" s="1">
        <v>43740</v>
      </c>
      <c r="O3942">
        <v>10</v>
      </c>
      <c r="P3942">
        <v>12</v>
      </c>
      <c r="Q3942">
        <v>0</v>
      </c>
      <c r="R3942">
        <v>0</v>
      </c>
      <c r="S3942">
        <v>0</v>
      </c>
    </row>
    <row r="3943" spans="1:19" x14ac:dyDescent="0.2">
      <c r="A3943" t="s">
        <v>6366</v>
      </c>
      <c r="B3943" t="s">
        <v>4238</v>
      </c>
      <c r="C3943" t="s">
        <v>10780</v>
      </c>
      <c r="D3943">
        <v>13942</v>
      </c>
      <c r="E3943">
        <v>3</v>
      </c>
      <c r="F3943">
        <v>14</v>
      </c>
      <c r="G3943">
        <v>3</v>
      </c>
      <c r="H3943" s="1">
        <v>43558</v>
      </c>
      <c r="I3943">
        <v>365</v>
      </c>
      <c r="J3943">
        <v>15</v>
      </c>
      <c r="K3943" t="s">
        <v>18</v>
      </c>
      <c r="L3943">
        <v>0</v>
      </c>
      <c r="M3943">
        <v>42025</v>
      </c>
      <c r="N3943" s="1">
        <v>43962</v>
      </c>
      <c r="O3943">
        <v>10</v>
      </c>
      <c r="P3943">
        <v>13</v>
      </c>
      <c r="Q3943">
        <v>0</v>
      </c>
      <c r="R3943">
        <v>0</v>
      </c>
      <c r="S3943">
        <v>0</v>
      </c>
    </row>
    <row r="3944" spans="1:19" x14ac:dyDescent="0.2">
      <c r="A3944" t="s">
        <v>6618</v>
      </c>
      <c r="B3944" t="s">
        <v>10604</v>
      </c>
      <c r="C3944" t="s">
        <v>10781</v>
      </c>
      <c r="D3944">
        <v>13943</v>
      </c>
      <c r="E3944">
        <v>5</v>
      </c>
      <c r="F3944">
        <v>41</v>
      </c>
      <c r="G3944">
        <v>4</v>
      </c>
      <c r="H3944" s="1">
        <v>43615</v>
      </c>
      <c r="I3944">
        <v>360</v>
      </c>
      <c r="J3944">
        <v>12</v>
      </c>
      <c r="K3944" t="s">
        <v>33</v>
      </c>
      <c r="L3944">
        <v>0</v>
      </c>
      <c r="M3944">
        <v>48157</v>
      </c>
      <c r="N3944" s="1">
        <v>43887</v>
      </c>
      <c r="O3944">
        <v>10</v>
      </c>
      <c r="P3944">
        <v>12</v>
      </c>
      <c r="Q3944">
        <v>0</v>
      </c>
      <c r="R3944">
        <v>0</v>
      </c>
      <c r="S3944">
        <v>0</v>
      </c>
    </row>
    <row r="3945" spans="1:19" x14ac:dyDescent="0.2">
      <c r="A3945" t="s">
        <v>10783</v>
      </c>
      <c r="B3945" t="s">
        <v>3777</v>
      </c>
      <c r="C3945" s="14" t="s">
        <v>10782</v>
      </c>
      <c r="D3945">
        <v>13944</v>
      </c>
      <c r="E3945">
        <v>10</v>
      </c>
      <c r="F3945">
        <v>89</v>
      </c>
      <c r="G3945">
        <v>2</v>
      </c>
      <c r="H3945" s="1">
        <v>43532</v>
      </c>
      <c r="I3945">
        <v>360</v>
      </c>
      <c r="J3945">
        <v>12</v>
      </c>
      <c r="K3945" t="s">
        <v>18</v>
      </c>
      <c r="L3945">
        <v>0</v>
      </c>
      <c r="M3945">
        <v>56029</v>
      </c>
      <c r="N3945" s="1">
        <v>44147</v>
      </c>
      <c r="O3945">
        <v>1</v>
      </c>
      <c r="P3945">
        <v>6</v>
      </c>
      <c r="Q3945">
        <v>1</v>
      </c>
      <c r="R3945">
        <v>1</v>
      </c>
      <c r="S3945">
        <v>2</v>
      </c>
    </row>
    <row r="3946" spans="1:19" x14ac:dyDescent="0.2">
      <c r="A3946" t="s">
        <v>10785</v>
      </c>
      <c r="B3946" t="s">
        <v>10786</v>
      </c>
      <c r="C3946" s="16" t="s">
        <v>10784</v>
      </c>
      <c r="D3946">
        <v>13945</v>
      </c>
      <c r="E3946">
        <v>5</v>
      </c>
      <c r="F3946">
        <v>40</v>
      </c>
      <c r="G3946">
        <v>2</v>
      </c>
      <c r="H3946" s="1">
        <v>43615</v>
      </c>
      <c r="I3946">
        <v>350</v>
      </c>
      <c r="J3946">
        <v>12</v>
      </c>
      <c r="K3946" t="s">
        <v>18</v>
      </c>
      <c r="L3946">
        <v>0</v>
      </c>
      <c r="M3946">
        <v>48001</v>
      </c>
      <c r="N3946" s="1">
        <v>43928</v>
      </c>
      <c r="O3946">
        <v>2</v>
      </c>
      <c r="P3946">
        <v>14</v>
      </c>
      <c r="Q3946">
        <v>0</v>
      </c>
      <c r="R3946">
        <v>0</v>
      </c>
      <c r="S3946">
        <v>0</v>
      </c>
    </row>
    <row r="3947" spans="1:19" x14ac:dyDescent="0.2">
      <c r="A3947" t="s">
        <v>10788</v>
      </c>
      <c r="B3947" t="s">
        <v>10789</v>
      </c>
      <c r="C3947" s="14" t="s">
        <v>10787</v>
      </c>
      <c r="D3947">
        <v>13946</v>
      </c>
      <c r="E3947">
        <v>6</v>
      </c>
      <c r="F3947">
        <v>43</v>
      </c>
      <c r="G3947">
        <v>7</v>
      </c>
      <c r="H3947" s="1">
        <v>43808</v>
      </c>
      <c r="I3947">
        <v>442</v>
      </c>
      <c r="J3947">
        <v>15</v>
      </c>
      <c r="K3947" t="s">
        <v>33</v>
      </c>
      <c r="L3947">
        <v>0</v>
      </c>
      <c r="M3947">
        <v>21195</v>
      </c>
      <c r="N3947" s="1">
        <v>44334</v>
      </c>
      <c r="O3947">
        <v>4</v>
      </c>
      <c r="P3947">
        <v>6</v>
      </c>
      <c r="Q3947">
        <v>0</v>
      </c>
      <c r="R3947">
        <v>2</v>
      </c>
      <c r="S3947">
        <v>0</v>
      </c>
    </row>
    <row r="3948" spans="1:19" x14ac:dyDescent="0.2">
      <c r="A3948" t="s">
        <v>10791</v>
      </c>
      <c r="B3948" t="s">
        <v>10792</v>
      </c>
      <c r="C3948" s="14" t="s">
        <v>10790</v>
      </c>
      <c r="D3948">
        <v>13947</v>
      </c>
      <c r="E3948">
        <v>6</v>
      </c>
      <c r="F3948">
        <v>45</v>
      </c>
      <c r="G3948">
        <v>1</v>
      </c>
      <c r="H3948" s="1">
        <v>43592</v>
      </c>
      <c r="I3948">
        <v>190</v>
      </c>
      <c r="J3948">
        <v>42</v>
      </c>
      <c r="K3948" t="s">
        <v>73</v>
      </c>
      <c r="L3948">
        <v>0</v>
      </c>
      <c r="M3948">
        <v>26111</v>
      </c>
      <c r="N3948" s="1">
        <v>43776</v>
      </c>
      <c r="O3948">
        <v>5</v>
      </c>
      <c r="P3948">
        <v>13</v>
      </c>
      <c r="Q3948">
        <v>0</v>
      </c>
      <c r="R3948">
        <v>0</v>
      </c>
      <c r="S3948">
        <v>0</v>
      </c>
    </row>
    <row r="3949" spans="1:19" x14ac:dyDescent="0.2">
      <c r="A3949" t="s">
        <v>6555</v>
      </c>
      <c r="B3949" t="s">
        <v>10794</v>
      </c>
      <c r="C3949" s="15" t="s">
        <v>10793</v>
      </c>
      <c r="D3949">
        <v>13948</v>
      </c>
      <c r="E3949">
        <v>5</v>
      </c>
      <c r="F3949">
        <v>41</v>
      </c>
      <c r="G3949">
        <v>4</v>
      </c>
      <c r="H3949" s="1">
        <v>43607</v>
      </c>
      <c r="I3949">
        <v>110</v>
      </c>
      <c r="J3949">
        <v>12</v>
      </c>
      <c r="K3949" t="s">
        <v>73</v>
      </c>
      <c r="L3949">
        <v>0</v>
      </c>
      <c r="M3949">
        <v>48001</v>
      </c>
      <c r="N3949" s="1">
        <v>44330</v>
      </c>
      <c r="O3949">
        <v>3</v>
      </c>
      <c r="P3949">
        <v>14</v>
      </c>
      <c r="Q3949">
        <v>0</v>
      </c>
      <c r="R3949">
        <v>0</v>
      </c>
      <c r="S3949">
        <v>0</v>
      </c>
    </row>
    <row r="3950" spans="1:19" x14ac:dyDescent="0.2">
      <c r="A3950" t="s">
        <v>10796</v>
      </c>
      <c r="B3950" t="s">
        <v>10797</v>
      </c>
      <c r="C3950" t="s">
        <v>10795</v>
      </c>
      <c r="D3950">
        <v>13949</v>
      </c>
      <c r="E3950">
        <v>2</v>
      </c>
      <c r="F3950">
        <v>8</v>
      </c>
      <c r="G3950">
        <v>1</v>
      </c>
      <c r="H3950" s="1">
        <v>43697</v>
      </c>
      <c r="I3950">
        <v>190</v>
      </c>
      <c r="J3950">
        <v>12</v>
      </c>
      <c r="K3950" t="s">
        <v>33</v>
      </c>
      <c r="L3950">
        <v>0</v>
      </c>
      <c r="M3950">
        <v>36061</v>
      </c>
      <c r="N3950" s="1">
        <v>43738</v>
      </c>
      <c r="O3950">
        <v>2</v>
      </c>
      <c r="P3950">
        <v>12</v>
      </c>
      <c r="Q3950">
        <v>0</v>
      </c>
      <c r="R3950">
        <v>0</v>
      </c>
      <c r="S3950">
        <v>0</v>
      </c>
    </row>
    <row r="3951" spans="1:19" x14ac:dyDescent="0.2">
      <c r="A3951" t="s">
        <v>889</v>
      </c>
      <c r="B3951" t="s">
        <v>10799</v>
      </c>
      <c r="C3951" t="s">
        <v>10798</v>
      </c>
      <c r="D3951">
        <v>13950</v>
      </c>
      <c r="E3951">
        <v>5</v>
      </c>
      <c r="F3951">
        <v>36</v>
      </c>
      <c r="G3951">
        <v>5</v>
      </c>
      <c r="H3951" s="1">
        <v>43657</v>
      </c>
      <c r="I3951">
        <v>360</v>
      </c>
      <c r="J3951">
        <v>15</v>
      </c>
      <c r="K3951" t="s">
        <v>73</v>
      </c>
      <c r="L3951">
        <v>0</v>
      </c>
      <c r="M3951">
        <v>22017</v>
      </c>
      <c r="N3951" s="1">
        <v>43979</v>
      </c>
      <c r="O3951">
        <v>10</v>
      </c>
      <c r="P3951">
        <v>13</v>
      </c>
      <c r="Q3951">
        <v>0</v>
      </c>
      <c r="R3951">
        <v>0</v>
      </c>
      <c r="S3951">
        <v>0</v>
      </c>
    </row>
    <row r="3952" spans="1:19" x14ac:dyDescent="0.2">
      <c r="A3952" t="s">
        <v>10801</v>
      </c>
      <c r="B3952" t="s">
        <v>10802</v>
      </c>
      <c r="C3952" s="14" t="s">
        <v>10800</v>
      </c>
      <c r="D3952">
        <v>13951</v>
      </c>
      <c r="E3952">
        <v>4</v>
      </c>
      <c r="F3952">
        <v>20</v>
      </c>
      <c r="G3952">
        <v>8</v>
      </c>
      <c r="H3952" s="1">
        <v>43753</v>
      </c>
      <c r="I3952">
        <v>385</v>
      </c>
      <c r="J3952">
        <v>45</v>
      </c>
      <c r="K3952" t="s">
        <v>18</v>
      </c>
      <c r="L3952">
        <v>0</v>
      </c>
      <c r="M3952">
        <v>45007</v>
      </c>
      <c r="N3952" s="1">
        <v>1</v>
      </c>
      <c r="O3952">
        <v>-8</v>
      </c>
      <c r="P3952">
        <v>-8</v>
      </c>
      <c r="Q3952">
        <v>-8</v>
      </c>
      <c r="R3952">
        <v>-8</v>
      </c>
      <c r="S3952">
        <v>0</v>
      </c>
    </row>
    <row r="3953" spans="1:19" x14ac:dyDescent="0.2">
      <c r="A3953" t="s">
        <v>10804</v>
      </c>
      <c r="B3953" t="s">
        <v>10805</v>
      </c>
      <c r="C3953" t="s">
        <v>10803</v>
      </c>
      <c r="D3953">
        <v>13952</v>
      </c>
      <c r="E3953">
        <v>2</v>
      </c>
      <c r="F3953">
        <v>8</v>
      </c>
      <c r="G3953">
        <v>1</v>
      </c>
      <c r="H3953" s="1">
        <v>43789</v>
      </c>
      <c r="I3953">
        <v>190</v>
      </c>
      <c r="J3953">
        <v>12</v>
      </c>
      <c r="K3953" t="s">
        <v>25</v>
      </c>
      <c r="L3953">
        <v>0</v>
      </c>
      <c r="M3953">
        <v>36061</v>
      </c>
      <c r="N3953" s="1">
        <v>43979</v>
      </c>
      <c r="O3953">
        <v>2</v>
      </c>
      <c r="P3953">
        <v>4</v>
      </c>
      <c r="Q3953">
        <v>1</v>
      </c>
      <c r="R3953">
        <v>1</v>
      </c>
      <c r="S3953">
        <v>0</v>
      </c>
    </row>
    <row r="3954" spans="1:19" x14ac:dyDescent="0.2">
      <c r="A3954" t="s">
        <v>10807</v>
      </c>
      <c r="B3954" t="s">
        <v>1729</v>
      </c>
      <c r="C3954" s="3" t="s">
        <v>10806</v>
      </c>
      <c r="D3954">
        <v>13953</v>
      </c>
      <c r="E3954">
        <v>4</v>
      </c>
      <c r="F3954">
        <v>22</v>
      </c>
      <c r="G3954">
        <v>1</v>
      </c>
      <c r="H3954" s="1">
        <v>43641</v>
      </c>
      <c r="I3954">
        <v>370</v>
      </c>
      <c r="J3954">
        <v>42</v>
      </c>
      <c r="K3954" t="s">
        <v>25</v>
      </c>
      <c r="L3954">
        <v>9999</v>
      </c>
      <c r="M3954">
        <v>51107</v>
      </c>
      <c r="N3954" s="1">
        <v>1</v>
      </c>
      <c r="O3954">
        <v>-8</v>
      </c>
      <c r="P3954">
        <v>-8</v>
      </c>
      <c r="Q3954">
        <v>-8</v>
      </c>
      <c r="R3954">
        <v>-8</v>
      </c>
      <c r="S3954">
        <v>0</v>
      </c>
    </row>
    <row r="3955" spans="1:19" x14ac:dyDescent="0.2">
      <c r="A3955" t="s">
        <v>10809</v>
      </c>
      <c r="B3955" t="s">
        <v>10810</v>
      </c>
      <c r="C3955" s="3" t="s">
        <v>10808</v>
      </c>
      <c r="D3955">
        <v>13954</v>
      </c>
      <c r="E3955">
        <v>9</v>
      </c>
      <c r="F3955">
        <v>77</v>
      </c>
      <c r="G3955">
        <v>4</v>
      </c>
      <c r="H3955" s="1">
        <v>43676</v>
      </c>
      <c r="I3955">
        <v>385</v>
      </c>
      <c r="J3955">
        <v>15</v>
      </c>
      <c r="K3955" t="s">
        <v>18</v>
      </c>
      <c r="L3955">
        <v>0</v>
      </c>
      <c r="M3955">
        <v>30101</v>
      </c>
      <c r="N3955" s="1">
        <v>44362</v>
      </c>
      <c r="O3955">
        <v>5</v>
      </c>
      <c r="P3955">
        <v>13</v>
      </c>
      <c r="Q3955">
        <v>0</v>
      </c>
      <c r="R3955">
        <v>0</v>
      </c>
      <c r="S3955">
        <v>0</v>
      </c>
    </row>
    <row r="3956" spans="1:19" x14ac:dyDescent="0.2">
      <c r="A3956" t="s">
        <v>10812</v>
      </c>
      <c r="B3956" t="s">
        <v>10813</v>
      </c>
      <c r="C3956" s="22" t="s">
        <v>10811</v>
      </c>
      <c r="D3956">
        <v>13955</v>
      </c>
      <c r="E3956">
        <v>5</v>
      </c>
      <c r="F3956">
        <v>42</v>
      </c>
      <c r="G3956">
        <v>5</v>
      </c>
      <c r="H3956" s="1">
        <v>43633</v>
      </c>
      <c r="I3956">
        <v>360</v>
      </c>
      <c r="J3956">
        <v>12</v>
      </c>
      <c r="K3956" t="s">
        <v>33</v>
      </c>
      <c r="L3956">
        <v>0</v>
      </c>
      <c r="M3956">
        <v>48029</v>
      </c>
      <c r="N3956" s="1">
        <v>44042</v>
      </c>
      <c r="O3956">
        <v>10</v>
      </c>
      <c r="P3956">
        <v>18</v>
      </c>
      <c r="Q3956">
        <v>0</v>
      </c>
      <c r="R3956">
        <v>0</v>
      </c>
      <c r="S3956">
        <v>2</v>
      </c>
    </row>
    <row r="3957" spans="1:19" x14ac:dyDescent="0.2">
      <c r="A3957" t="s">
        <v>10815</v>
      </c>
      <c r="B3957" t="s">
        <v>10816</v>
      </c>
      <c r="C3957" t="s">
        <v>10814</v>
      </c>
      <c r="D3957">
        <v>13956</v>
      </c>
      <c r="E3957">
        <v>3</v>
      </c>
      <c r="F3957">
        <v>91</v>
      </c>
      <c r="G3957">
        <v>1</v>
      </c>
      <c r="H3957" s="1">
        <v>43587</v>
      </c>
      <c r="I3957">
        <v>370</v>
      </c>
      <c r="J3957">
        <v>12</v>
      </c>
      <c r="K3957" t="s">
        <v>25</v>
      </c>
      <c r="L3957">
        <v>2225</v>
      </c>
      <c r="M3957">
        <v>78010</v>
      </c>
      <c r="N3957" s="1">
        <v>44069</v>
      </c>
      <c r="O3957">
        <v>5</v>
      </c>
      <c r="P3957">
        <v>14</v>
      </c>
      <c r="Q3957">
        <v>0</v>
      </c>
      <c r="R3957">
        <v>0</v>
      </c>
      <c r="S3957">
        <v>0</v>
      </c>
    </row>
    <row r="3958" spans="1:19" x14ac:dyDescent="0.2">
      <c r="A3958" t="s">
        <v>10818</v>
      </c>
      <c r="B3958" t="s">
        <v>99</v>
      </c>
      <c r="C3958" s="15" t="s">
        <v>10817</v>
      </c>
      <c r="D3958">
        <v>13957</v>
      </c>
      <c r="E3958">
        <v>5</v>
      </c>
      <c r="F3958">
        <v>41</v>
      </c>
      <c r="G3958">
        <v>4</v>
      </c>
      <c r="H3958" s="1">
        <v>43789</v>
      </c>
      <c r="I3958">
        <v>110</v>
      </c>
      <c r="J3958">
        <v>45</v>
      </c>
      <c r="K3958" t="s">
        <v>33</v>
      </c>
      <c r="L3958">
        <v>0</v>
      </c>
      <c r="M3958">
        <v>48201</v>
      </c>
      <c r="N3958" s="1">
        <v>44068</v>
      </c>
      <c r="O3958">
        <v>5</v>
      </c>
      <c r="P3958">
        <v>13</v>
      </c>
      <c r="Q3958">
        <v>0</v>
      </c>
      <c r="R3958">
        <v>0</v>
      </c>
      <c r="S3958">
        <v>0</v>
      </c>
    </row>
    <row r="3959" spans="1:19" x14ac:dyDescent="0.2">
      <c r="A3959" t="s">
        <v>10820</v>
      </c>
      <c r="B3959" t="s">
        <v>10821</v>
      </c>
      <c r="C3959" s="3" t="s">
        <v>10819</v>
      </c>
      <c r="D3959">
        <v>13958</v>
      </c>
      <c r="E3959">
        <v>4</v>
      </c>
      <c r="F3959">
        <v>19</v>
      </c>
      <c r="G3959">
        <v>3</v>
      </c>
      <c r="H3959" s="1">
        <v>43542</v>
      </c>
      <c r="I3959">
        <v>367</v>
      </c>
      <c r="J3959">
        <v>15</v>
      </c>
      <c r="K3959" t="s">
        <v>33</v>
      </c>
      <c r="L3959">
        <v>0</v>
      </c>
      <c r="M3959">
        <v>37071</v>
      </c>
      <c r="N3959" s="1">
        <v>43843</v>
      </c>
      <c r="O3959">
        <v>5</v>
      </c>
      <c r="P3959">
        <v>13</v>
      </c>
      <c r="Q3959">
        <v>0</v>
      </c>
      <c r="R3959">
        <v>0</v>
      </c>
      <c r="S3959">
        <v>0</v>
      </c>
    </row>
    <row r="3960" spans="1:19" x14ac:dyDescent="0.2">
      <c r="A3960" t="s">
        <v>10823</v>
      </c>
      <c r="B3960" t="s">
        <v>10824</v>
      </c>
      <c r="C3960" s="14" t="s">
        <v>10822</v>
      </c>
      <c r="D3960">
        <v>13959</v>
      </c>
      <c r="E3960">
        <v>6</v>
      </c>
      <c r="F3960">
        <v>49</v>
      </c>
      <c r="G3960">
        <v>1</v>
      </c>
      <c r="H3960" s="1">
        <v>43630</v>
      </c>
      <c r="I3960">
        <v>190</v>
      </c>
      <c r="J3960">
        <v>45</v>
      </c>
      <c r="K3960" t="s">
        <v>25</v>
      </c>
      <c r="L3960">
        <v>999</v>
      </c>
      <c r="M3960">
        <v>47065</v>
      </c>
      <c r="N3960" s="1">
        <v>1</v>
      </c>
      <c r="O3960">
        <v>-8</v>
      </c>
      <c r="P3960">
        <v>-8</v>
      </c>
      <c r="Q3960">
        <v>-8</v>
      </c>
      <c r="R3960">
        <v>-8</v>
      </c>
      <c r="S3960">
        <v>0</v>
      </c>
    </row>
    <row r="3961" spans="1:19" x14ac:dyDescent="0.2">
      <c r="A3961" t="s">
        <v>3453</v>
      </c>
      <c r="B3961" t="s">
        <v>10826</v>
      </c>
      <c r="C3961" t="s">
        <v>10825</v>
      </c>
      <c r="D3961">
        <v>13960</v>
      </c>
      <c r="E3961">
        <v>2</v>
      </c>
      <c r="F3961">
        <v>7</v>
      </c>
      <c r="G3961">
        <v>1</v>
      </c>
      <c r="H3961" s="1">
        <v>43802</v>
      </c>
      <c r="I3961">
        <v>220</v>
      </c>
      <c r="J3961">
        <v>15</v>
      </c>
      <c r="K3961" t="s">
        <v>25</v>
      </c>
      <c r="L3961">
        <v>0</v>
      </c>
      <c r="M3961">
        <v>36081</v>
      </c>
      <c r="N3961" s="1">
        <v>43923</v>
      </c>
      <c r="O3961">
        <v>2</v>
      </c>
      <c r="P3961">
        <v>12</v>
      </c>
      <c r="Q3961">
        <v>0</v>
      </c>
      <c r="R3961">
        <v>0</v>
      </c>
      <c r="S3961">
        <v>0</v>
      </c>
    </row>
    <row r="3962" spans="1:19" x14ac:dyDescent="0.2">
      <c r="A3962" t="s">
        <v>10828</v>
      </c>
      <c r="B3962" t="s">
        <v>7257</v>
      </c>
      <c r="C3962" s="16" t="s">
        <v>10827</v>
      </c>
      <c r="D3962">
        <v>13961</v>
      </c>
      <c r="E3962">
        <v>5</v>
      </c>
      <c r="F3962">
        <v>42</v>
      </c>
      <c r="G3962">
        <v>6</v>
      </c>
      <c r="H3962" s="1">
        <v>43734</v>
      </c>
      <c r="I3962">
        <v>350</v>
      </c>
      <c r="J3962">
        <v>15</v>
      </c>
      <c r="K3962" t="s">
        <v>18</v>
      </c>
      <c r="L3962">
        <v>0</v>
      </c>
      <c r="M3962">
        <v>48209</v>
      </c>
      <c r="N3962" s="1">
        <v>44182</v>
      </c>
      <c r="O3962">
        <v>4</v>
      </c>
      <c r="P3962">
        <v>12</v>
      </c>
      <c r="Q3962">
        <v>0</v>
      </c>
      <c r="R3962">
        <v>0</v>
      </c>
      <c r="S3962">
        <v>0</v>
      </c>
    </row>
    <row r="3963" spans="1:19" x14ac:dyDescent="0.2">
      <c r="A3963" t="s">
        <v>10830</v>
      </c>
      <c r="B3963" t="s">
        <v>10831</v>
      </c>
      <c r="C3963" s="15" t="s">
        <v>10829</v>
      </c>
      <c r="D3963">
        <v>13962</v>
      </c>
      <c r="E3963">
        <v>5</v>
      </c>
      <c r="F3963">
        <v>41</v>
      </c>
      <c r="G3963">
        <v>4</v>
      </c>
      <c r="H3963" s="1">
        <v>43591</v>
      </c>
      <c r="I3963">
        <v>150</v>
      </c>
      <c r="J3963">
        <v>12</v>
      </c>
      <c r="K3963" t="s">
        <v>25</v>
      </c>
      <c r="L3963">
        <v>0</v>
      </c>
      <c r="M3963">
        <v>48201</v>
      </c>
      <c r="N3963" s="1">
        <v>1</v>
      </c>
      <c r="O3963">
        <v>-8</v>
      </c>
      <c r="P3963">
        <v>-8</v>
      </c>
      <c r="Q3963">
        <v>-8</v>
      </c>
      <c r="R3963">
        <v>-8</v>
      </c>
      <c r="S3963">
        <v>0</v>
      </c>
    </row>
    <row r="3964" spans="1:19" x14ac:dyDescent="0.2">
      <c r="A3964" t="s">
        <v>10833</v>
      </c>
      <c r="B3964" t="s">
        <v>10834</v>
      </c>
      <c r="C3964" s="14" t="s">
        <v>10832</v>
      </c>
      <c r="D3964">
        <v>13963</v>
      </c>
      <c r="E3964">
        <v>6</v>
      </c>
      <c r="F3964">
        <v>51</v>
      </c>
      <c r="G3964">
        <v>2</v>
      </c>
      <c r="H3964" s="1">
        <v>43706</v>
      </c>
      <c r="I3964">
        <v>370</v>
      </c>
      <c r="J3964">
        <v>15</v>
      </c>
      <c r="K3964" t="s">
        <v>33</v>
      </c>
      <c r="L3964">
        <v>0</v>
      </c>
      <c r="M3964">
        <v>47157</v>
      </c>
      <c r="N3964" s="1">
        <v>44203</v>
      </c>
      <c r="O3964">
        <v>3</v>
      </c>
      <c r="P3964">
        <v>14</v>
      </c>
      <c r="Q3964">
        <v>0</v>
      </c>
      <c r="R3964">
        <v>0</v>
      </c>
      <c r="S3964">
        <v>0</v>
      </c>
    </row>
    <row r="3965" spans="1:19" x14ac:dyDescent="0.2">
      <c r="A3965" t="s">
        <v>10836</v>
      </c>
      <c r="B3965" t="s">
        <v>10837</v>
      </c>
      <c r="C3965" s="20" t="s">
        <v>10835</v>
      </c>
      <c r="D3965">
        <v>13964</v>
      </c>
      <c r="E3965">
        <v>9</v>
      </c>
      <c r="F3965">
        <v>73</v>
      </c>
      <c r="G3965">
        <v>2</v>
      </c>
      <c r="H3965" s="1">
        <v>43714</v>
      </c>
      <c r="I3965">
        <v>190</v>
      </c>
      <c r="J3965">
        <v>45</v>
      </c>
      <c r="K3965" t="s">
        <v>73</v>
      </c>
      <c r="L3965">
        <v>7000</v>
      </c>
      <c r="M3965">
        <v>6037</v>
      </c>
      <c r="N3965" s="1">
        <v>43783</v>
      </c>
      <c r="O3965">
        <v>10</v>
      </c>
      <c r="P3965">
        <v>12</v>
      </c>
      <c r="Q3965">
        <v>0</v>
      </c>
      <c r="R3965">
        <v>0</v>
      </c>
      <c r="S3965">
        <v>0</v>
      </c>
    </row>
    <row r="3966" spans="1:19" x14ac:dyDescent="0.2">
      <c r="A3966" t="s">
        <v>10839</v>
      </c>
      <c r="B3966" t="s">
        <v>10840</v>
      </c>
      <c r="C3966" s="14" t="s">
        <v>10838</v>
      </c>
      <c r="D3966">
        <v>13965</v>
      </c>
      <c r="E3966">
        <v>6</v>
      </c>
      <c r="F3966">
        <v>43</v>
      </c>
      <c r="G3966">
        <v>2</v>
      </c>
      <c r="H3966" s="1">
        <v>43607</v>
      </c>
      <c r="I3966">
        <v>110</v>
      </c>
      <c r="J3966">
        <v>15</v>
      </c>
      <c r="K3966" t="s">
        <v>25</v>
      </c>
      <c r="L3966">
        <v>0</v>
      </c>
      <c r="M3966">
        <v>21015</v>
      </c>
      <c r="N3966" s="1">
        <v>44125</v>
      </c>
      <c r="O3966">
        <v>4</v>
      </c>
      <c r="P3966">
        <v>6</v>
      </c>
      <c r="Q3966">
        <v>0</v>
      </c>
      <c r="R3966">
        <v>4</v>
      </c>
      <c r="S3966">
        <v>0</v>
      </c>
    </row>
    <row r="3967" spans="1:19" x14ac:dyDescent="0.2">
      <c r="A3967" t="s">
        <v>5605</v>
      </c>
      <c r="B3967" t="s">
        <v>10842</v>
      </c>
      <c r="C3967" s="14" t="s">
        <v>10841</v>
      </c>
      <c r="D3967">
        <v>13966</v>
      </c>
      <c r="E3967">
        <v>10</v>
      </c>
      <c r="F3967">
        <v>82</v>
      </c>
      <c r="G3967">
        <v>1</v>
      </c>
      <c r="H3967" s="1">
        <v>43710</v>
      </c>
      <c r="I3967">
        <v>110</v>
      </c>
      <c r="J3967">
        <v>15</v>
      </c>
      <c r="K3967" t="s">
        <v>18</v>
      </c>
      <c r="L3967">
        <v>0</v>
      </c>
      <c r="M3967">
        <v>8013</v>
      </c>
      <c r="N3967" s="1">
        <v>43768</v>
      </c>
      <c r="O3967">
        <v>10</v>
      </c>
      <c r="P3967">
        <v>13</v>
      </c>
      <c r="Q3967">
        <v>0</v>
      </c>
      <c r="R3967">
        <v>0</v>
      </c>
      <c r="S3967">
        <v>0</v>
      </c>
    </row>
    <row r="3968" spans="1:19" x14ac:dyDescent="0.2">
      <c r="A3968" t="s">
        <v>10844</v>
      </c>
      <c r="B3968" t="s">
        <v>10845</v>
      </c>
      <c r="C3968" s="15" t="s">
        <v>10843</v>
      </c>
      <c r="D3968">
        <v>13967</v>
      </c>
      <c r="E3968">
        <v>5</v>
      </c>
      <c r="F3968">
        <v>41</v>
      </c>
      <c r="G3968">
        <v>4</v>
      </c>
      <c r="H3968" s="1">
        <v>43815</v>
      </c>
      <c r="I3968">
        <v>150</v>
      </c>
      <c r="J3968">
        <v>45</v>
      </c>
      <c r="K3968" t="s">
        <v>25</v>
      </c>
      <c r="L3968">
        <v>326</v>
      </c>
      <c r="M3968">
        <v>48201</v>
      </c>
      <c r="N3968" s="1">
        <v>1</v>
      </c>
      <c r="O3968">
        <v>-8</v>
      </c>
      <c r="P3968">
        <v>-8</v>
      </c>
      <c r="Q3968">
        <v>-8</v>
      </c>
      <c r="R3968">
        <v>-8</v>
      </c>
      <c r="S3968">
        <v>0</v>
      </c>
    </row>
    <row r="3969" spans="1:19" x14ac:dyDescent="0.2">
      <c r="A3969" t="s">
        <v>10847</v>
      </c>
      <c r="B3969" t="s">
        <v>10848</v>
      </c>
      <c r="C3969" s="3" t="s">
        <v>10846</v>
      </c>
      <c r="D3969">
        <v>13968</v>
      </c>
      <c r="E3969">
        <v>4</v>
      </c>
      <c r="F3969">
        <v>19</v>
      </c>
      <c r="G3969">
        <v>1</v>
      </c>
      <c r="H3969" s="1">
        <v>43609</v>
      </c>
      <c r="I3969">
        <v>190</v>
      </c>
      <c r="J3969">
        <v>15</v>
      </c>
      <c r="K3969" t="s">
        <v>25</v>
      </c>
      <c r="L3969">
        <v>0</v>
      </c>
      <c r="M3969">
        <v>37115</v>
      </c>
      <c r="N3969" s="1">
        <v>43714</v>
      </c>
      <c r="O3969">
        <v>10</v>
      </c>
      <c r="P3969">
        <v>12</v>
      </c>
      <c r="Q3969">
        <v>0</v>
      </c>
      <c r="R3969">
        <v>0</v>
      </c>
      <c r="S3969">
        <v>0</v>
      </c>
    </row>
    <row r="3970" spans="1:19" x14ac:dyDescent="0.2">
      <c r="A3970" t="s">
        <v>1744</v>
      </c>
      <c r="B3970" t="s">
        <v>10850</v>
      </c>
      <c r="C3970" s="14" t="s">
        <v>10849</v>
      </c>
      <c r="D3970">
        <v>13969</v>
      </c>
      <c r="E3970">
        <v>4</v>
      </c>
      <c r="F3970">
        <v>16</v>
      </c>
      <c r="G3970">
        <v>1</v>
      </c>
      <c r="H3970" s="1">
        <v>43676</v>
      </c>
      <c r="I3970">
        <v>350</v>
      </c>
      <c r="J3970">
        <v>15</v>
      </c>
      <c r="K3970" t="s">
        <v>33</v>
      </c>
      <c r="L3970">
        <v>0</v>
      </c>
      <c r="M3970">
        <v>24045</v>
      </c>
      <c r="N3970" s="1">
        <v>44141</v>
      </c>
      <c r="O3970">
        <v>3</v>
      </c>
      <c r="P3970">
        <v>13</v>
      </c>
      <c r="Q3970">
        <v>0</v>
      </c>
      <c r="R3970">
        <v>0</v>
      </c>
      <c r="S3970">
        <v>0</v>
      </c>
    </row>
    <row r="3971" spans="1:19" x14ac:dyDescent="0.2">
      <c r="A3971" t="s">
        <v>10852</v>
      </c>
      <c r="B3971" t="s">
        <v>10853</v>
      </c>
      <c r="C3971" s="14" t="s">
        <v>10851</v>
      </c>
      <c r="D3971">
        <v>13970</v>
      </c>
      <c r="E3971">
        <v>4</v>
      </c>
      <c r="F3971">
        <v>22</v>
      </c>
      <c r="G3971">
        <v>1</v>
      </c>
      <c r="H3971" s="1">
        <v>43745</v>
      </c>
      <c r="I3971">
        <v>350</v>
      </c>
      <c r="J3971">
        <v>15</v>
      </c>
      <c r="K3971" t="s">
        <v>33</v>
      </c>
      <c r="L3971">
        <v>900</v>
      </c>
      <c r="M3971">
        <v>51061</v>
      </c>
      <c r="N3971" s="1">
        <v>43990</v>
      </c>
      <c r="O3971">
        <v>2</v>
      </c>
      <c r="P3971">
        <v>12</v>
      </c>
      <c r="Q3971">
        <v>0</v>
      </c>
      <c r="R3971">
        <v>0</v>
      </c>
      <c r="S3971">
        <v>0</v>
      </c>
    </row>
    <row r="3972" spans="1:19" x14ac:dyDescent="0.2">
      <c r="A3972" t="s">
        <v>10855</v>
      </c>
      <c r="B3972" t="s">
        <v>10856</v>
      </c>
      <c r="C3972" s="22" t="s">
        <v>10854</v>
      </c>
      <c r="D3972">
        <v>13971</v>
      </c>
      <c r="E3972">
        <v>5</v>
      </c>
      <c r="F3972">
        <v>42</v>
      </c>
      <c r="G3972">
        <v>5</v>
      </c>
      <c r="H3972" s="1">
        <v>43635</v>
      </c>
      <c r="I3972">
        <v>365</v>
      </c>
      <c r="J3972">
        <v>15</v>
      </c>
      <c r="K3972" t="s">
        <v>33</v>
      </c>
      <c r="L3972">
        <v>0</v>
      </c>
      <c r="M3972">
        <v>48029</v>
      </c>
      <c r="N3972" s="1">
        <v>1</v>
      </c>
      <c r="O3972">
        <v>-8</v>
      </c>
      <c r="P3972">
        <v>-8</v>
      </c>
      <c r="Q3972">
        <v>-8</v>
      </c>
      <c r="R3972">
        <v>-8</v>
      </c>
      <c r="S3972">
        <v>0</v>
      </c>
    </row>
    <row r="3973" spans="1:19" x14ac:dyDescent="0.2">
      <c r="A3973" t="s">
        <v>10858</v>
      </c>
      <c r="B3973" t="s">
        <v>10859</v>
      </c>
      <c r="C3973" s="14" t="s">
        <v>10857</v>
      </c>
      <c r="D3973">
        <v>13972</v>
      </c>
      <c r="E3973">
        <v>6</v>
      </c>
      <c r="F3973">
        <v>44</v>
      </c>
      <c r="G3973">
        <v>3</v>
      </c>
      <c r="H3973" s="1">
        <v>43557</v>
      </c>
      <c r="I3973">
        <v>110</v>
      </c>
      <c r="J3973">
        <v>15</v>
      </c>
      <c r="K3973" t="s">
        <v>18</v>
      </c>
      <c r="L3973">
        <v>0</v>
      </c>
      <c r="M3973">
        <v>21111</v>
      </c>
      <c r="N3973" s="1">
        <v>43668</v>
      </c>
      <c r="O3973">
        <v>10</v>
      </c>
      <c r="P3973">
        <v>14</v>
      </c>
      <c r="Q3973">
        <v>0</v>
      </c>
      <c r="R3973">
        <v>0</v>
      </c>
      <c r="S3973">
        <v>0</v>
      </c>
    </row>
    <row r="3974" spans="1:19" x14ac:dyDescent="0.2">
      <c r="A3974" t="s">
        <v>10861</v>
      </c>
      <c r="B3974" t="s">
        <v>10397</v>
      </c>
      <c r="C3974" s="17" t="s">
        <v>10860</v>
      </c>
      <c r="D3974">
        <v>13973</v>
      </c>
      <c r="E3974">
        <v>5</v>
      </c>
      <c r="F3974">
        <v>40</v>
      </c>
      <c r="G3974">
        <v>5</v>
      </c>
      <c r="H3974" s="1">
        <v>43583</v>
      </c>
      <c r="I3974">
        <v>355</v>
      </c>
      <c r="J3974">
        <v>15</v>
      </c>
      <c r="K3974" t="s">
        <v>18</v>
      </c>
      <c r="L3974">
        <v>0</v>
      </c>
      <c r="M3974">
        <v>48037</v>
      </c>
      <c r="N3974" s="1">
        <v>43985</v>
      </c>
      <c r="O3974">
        <v>10</v>
      </c>
      <c r="P3974">
        <v>14</v>
      </c>
      <c r="Q3974">
        <v>0</v>
      </c>
      <c r="R3974">
        <v>0</v>
      </c>
      <c r="S3974">
        <v>0</v>
      </c>
    </row>
    <row r="3975" spans="1:19" x14ac:dyDescent="0.2">
      <c r="A3975" t="s">
        <v>10863</v>
      </c>
      <c r="B3975" t="s">
        <v>1975</v>
      </c>
      <c r="C3975" s="3" t="s">
        <v>10862</v>
      </c>
      <c r="D3975">
        <v>13974</v>
      </c>
      <c r="E3975">
        <v>11</v>
      </c>
      <c r="F3975" t="s">
        <v>17</v>
      </c>
      <c r="G3975">
        <v>3</v>
      </c>
      <c r="H3975" s="1">
        <v>43619</v>
      </c>
      <c r="I3975">
        <v>365</v>
      </c>
      <c r="J3975">
        <v>15</v>
      </c>
      <c r="K3975" t="s">
        <v>33</v>
      </c>
      <c r="L3975">
        <v>0</v>
      </c>
      <c r="M3975">
        <v>12109</v>
      </c>
      <c r="N3975" s="1">
        <v>43623</v>
      </c>
      <c r="O3975">
        <v>2</v>
      </c>
      <c r="P3975">
        <v>12</v>
      </c>
      <c r="Q3975">
        <v>0</v>
      </c>
      <c r="R3975">
        <v>0</v>
      </c>
      <c r="S3975">
        <v>0</v>
      </c>
    </row>
    <row r="3976" spans="1:19" x14ac:dyDescent="0.2">
      <c r="A3976" t="s">
        <v>10865</v>
      </c>
      <c r="B3976" t="s">
        <v>10866</v>
      </c>
      <c r="C3976" s="17" t="s">
        <v>10864</v>
      </c>
      <c r="D3976">
        <v>13975</v>
      </c>
      <c r="E3976">
        <v>5</v>
      </c>
      <c r="F3976">
        <v>41</v>
      </c>
      <c r="G3976">
        <v>4</v>
      </c>
      <c r="H3976" s="1">
        <v>43467</v>
      </c>
      <c r="I3976">
        <v>360</v>
      </c>
      <c r="J3976">
        <v>15</v>
      </c>
      <c r="K3976" t="s">
        <v>18</v>
      </c>
      <c r="L3976">
        <v>0</v>
      </c>
      <c r="M3976">
        <v>48201</v>
      </c>
      <c r="N3976" s="1">
        <v>1</v>
      </c>
      <c r="O3976">
        <v>-8</v>
      </c>
      <c r="P3976">
        <v>-8</v>
      </c>
      <c r="Q3976">
        <v>-8</v>
      </c>
      <c r="R3976">
        <v>-8</v>
      </c>
      <c r="S3976">
        <v>0</v>
      </c>
    </row>
    <row r="3977" spans="1:19" x14ac:dyDescent="0.2">
      <c r="A3977" t="s">
        <v>10868</v>
      </c>
      <c r="B3977" t="s">
        <v>10869</v>
      </c>
      <c r="C3977" s="14" t="s">
        <v>10867</v>
      </c>
      <c r="D3977">
        <v>13976</v>
      </c>
      <c r="E3977">
        <v>6</v>
      </c>
      <c r="F3977">
        <v>45</v>
      </c>
      <c r="G3977">
        <v>4</v>
      </c>
      <c r="H3977" s="1">
        <v>43502</v>
      </c>
      <c r="I3977">
        <v>240</v>
      </c>
      <c r="J3977">
        <v>15</v>
      </c>
      <c r="K3977" t="s">
        <v>18</v>
      </c>
      <c r="L3977">
        <v>0</v>
      </c>
      <c r="M3977">
        <v>26163</v>
      </c>
      <c r="N3977" s="1">
        <v>44266</v>
      </c>
      <c r="O3977">
        <v>5</v>
      </c>
      <c r="P3977">
        <v>13</v>
      </c>
      <c r="Q3977">
        <v>0</v>
      </c>
      <c r="R3977">
        <v>0</v>
      </c>
      <c r="S3977">
        <v>0</v>
      </c>
    </row>
    <row r="3978" spans="1:19" x14ac:dyDescent="0.2">
      <c r="A3978" t="s">
        <v>10871</v>
      </c>
      <c r="B3978" t="s">
        <v>10872</v>
      </c>
      <c r="C3978" s="14" t="s">
        <v>10870</v>
      </c>
      <c r="D3978">
        <v>13977</v>
      </c>
      <c r="E3978">
        <v>6</v>
      </c>
      <c r="F3978">
        <v>51</v>
      </c>
      <c r="G3978">
        <v>2</v>
      </c>
      <c r="H3978" s="1">
        <v>43469</v>
      </c>
      <c r="I3978">
        <v>360</v>
      </c>
      <c r="J3978">
        <v>15</v>
      </c>
      <c r="K3978" t="s">
        <v>33</v>
      </c>
      <c r="L3978">
        <v>0</v>
      </c>
      <c r="M3978">
        <v>47157</v>
      </c>
      <c r="N3978" s="1">
        <v>43606</v>
      </c>
      <c r="O3978">
        <v>10</v>
      </c>
      <c r="P3978">
        <v>14</v>
      </c>
      <c r="Q3978">
        <v>0</v>
      </c>
      <c r="R3978">
        <v>0</v>
      </c>
      <c r="S3978">
        <v>0</v>
      </c>
    </row>
    <row r="3979" spans="1:19" x14ac:dyDescent="0.2">
      <c r="A3979" t="s">
        <v>733</v>
      </c>
      <c r="B3979" t="s">
        <v>7966</v>
      </c>
      <c r="C3979" s="14" t="s">
        <v>10873</v>
      </c>
      <c r="D3979">
        <v>13978</v>
      </c>
      <c r="E3979">
        <v>4</v>
      </c>
      <c r="F3979">
        <v>16</v>
      </c>
      <c r="G3979">
        <v>1</v>
      </c>
      <c r="H3979" s="1">
        <v>43598</v>
      </c>
      <c r="I3979">
        <v>360</v>
      </c>
      <c r="J3979">
        <v>12</v>
      </c>
      <c r="K3979" t="s">
        <v>33</v>
      </c>
      <c r="L3979">
        <v>9999</v>
      </c>
      <c r="M3979">
        <v>24510</v>
      </c>
      <c r="N3979" s="1">
        <v>44153</v>
      </c>
      <c r="O3979">
        <v>5</v>
      </c>
      <c r="P3979">
        <v>14</v>
      </c>
      <c r="Q3979">
        <v>0</v>
      </c>
      <c r="R3979">
        <v>0</v>
      </c>
      <c r="S3979">
        <v>0</v>
      </c>
    </row>
    <row r="3980" spans="1:19" x14ac:dyDescent="0.2">
      <c r="A3980" t="s">
        <v>4827</v>
      </c>
      <c r="B3980" t="s">
        <v>10875</v>
      </c>
      <c r="C3980" s="16" t="s">
        <v>10874</v>
      </c>
      <c r="D3980">
        <v>13979</v>
      </c>
      <c r="E3980">
        <v>5</v>
      </c>
      <c r="F3980">
        <v>37</v>
      </c>
      <c r="G3980">
        <v>4</v>
      </c>
      <c r="H3980" s="1">
        <v>43614</v>
      </c>
      <c r="I3980">
        <v>110</v>
      </c>
      <c r="J3980">
        <v>15</v>
      </c>
      <c r="K3980" t="s">
        <v>33</v>
      </c>
      <c r="L3980">
        <v>0</v>
      </c>
      <c r="M3980">
        <v>28007</v>
      </c>
      <c r="N3980" s="1">
        <v>44215</v>
      </c>
      <c r="O3980">
        <v>5</v>
      </c>
      <c r="P3980">
        <v>13</v>
      </c>
      <c r="Q3980">
        <v>0</v>
      </c>
      <c r="R3980">
        <v>0</v>
      </c>
      <c r="S3980">
        <v>0</v>
      </c>
    </row>
    <row r="3981" spans="1:19" x14ac:dyDescent="0.2">
      <c r="A3981" t="s">
        <v>10877</v>
      </c>
      <c r="B3981" t="s">
        <v>10878</v>
      </c>
      <c r="C3981" s="15" t="s">
        <v>10876</v>
      </c>
      <c r="D3981">
        <v>13980</v>
      </c>
      <c r="E3981">
        <v>5</v>
      </c>
      <c r="F3981" t="s">
        <v>10481</v>
      </c>
      <c r="G3981">
        <v>2</v>
      </c>
      <c r="H3981" s="1">
        <v>43672</v>
      </c>
      <c r="I3981">
        <v>385</v>
      </c>
      <c r="J3981">
        <v>15</v>
      </c>
      <c r="K3981" t="s">
        <v>33</v>
      </c>
      <c r="L3981">
        <v>0</v>
      </c>
      <c r="M3981">
        <v>22105</v>
      </c>
      <c r="N3981" s="1">
        <v>43907</v>
      </c>
      <c r="O3981">
        <v>10</v>
      </c>
      <c r="P3981">
        <v>13</v>
      </c>
      <c r="Q3981">
        <v>0</v>
      </c>
      <c r="R3981">
        <v>0</v>
      </c>
      <c r="S3981">
        <v>0</v>
      </c>
    </row>
    <row r="3982" spans="1:19" x14ac:dyDescent="0.2">
      <c r="A3982" t="s">
        <v>7996</v>
      </c>
      <c r="B3982" t="s">
        <v>10880</v>
      </c>
      <c r="C3982" s="16" t="s">
        <v>10879</v>
      </c>
      <c r="D3982">
        <v>13981</v>
      </c>
      <c r="E3982">
        <v>5</v>
      </c>
      <c r="F3982">
        <v>39</v>
      </c>
      <c r="G3982">
        <v>4</v>
      </c>
      <c r="H3982" s="1">
        <v>43629</v>
      </c>
      <c r="I3982">
        <v>220</v>
      </c>
      <c r="J3982">
        <v>15</v>
      </c>
      <c r="K3982" t="s">
        <v>73</v>
      </c>
      <c r="L3982">
        <v>0</v>
      </c>
      <c r="M3982">
        <v>48001</v>
      </c>
      <c r="N3982" s="1">
        <v>44043</v>
      </c>
      <c r="O3982">
        <v>10</v>
      </c>
      <c r="P3982">
        <v>18</v>
      </c>
      <c r="Q3982">
        <v>0</v>
      </c>
      <c r="R3982">
        <v>0</v>
      </c>
      <c r="S3982">
        <v>0</v>
      </c>
    </row>
    <row r="3983" spans="1:19" x14ac:dyDescent="0.2">
      <c r="A3983" t="s">
        <v>6071</v>
      </c>
      <c r="B3983" t="s">
        <v>10882</v>
      </c>
      <c r="C3983" s="14" t="s">
        <v>10881</v>
      </c>
      <c r="D3983">
        <v>13982</v>
      </c>
      <c r="E3983">
        <v>6</v>
      </c>
      <c r="F3983">
        <v>43</v>
      </c>
      <c r="G3983">
        <v>2</v>
      </c>
      <c r="H3983" s="1">
        <v>43732</v>
      </c>
      <c r="I3983">
        <v>350</v>
      </c>
      <c r="J3983">
        <v>15</v>
      </c>
      <c r="K3983" t="s">
        <v>73</v>
      </c>
      <c r="L3983">
        <v>0</v>
      </c>
      <c r="M3983">
        <v>21015</v>
      </c>
      <c r="N3983" s="1">
        <v>44284</v>
      </c>
      <c r="O3983">
        <v>3</v>
      </c>
      <c r="P3983">
        <v>13</v>
      </c>
      <c r="Q3983">
        <v>0</v>
      </c>
      <c r="R3983">
        <v>0</v>
      </c>
      <c r="S3983">
        <v>0</v>
      </c>
    </row>
    <row r="3984" spans="1:19" x14ac:dyDescent="0.2">
      <c r="A3984" t="s">
        <v>1707</v>
      </c>
      <c r="B3984" t="s">
        <v>10884</v>
      </c>
      <c r="C3984" s="14" t="s">
        <v>10883</v>
      </c>
      <c r="D3984">
        <v>13983</v>
      </c>
      <c r="E3984">
        <v>4</v>
      </c>
      <c r="F3984">
        <v>20</v>
      </c>
      <c r="G3984">
        <v>4</v>
      </c>
      <c r="H3984" s="1">
        <v>43585</v>
      </c>
      <c r="I3984">
        <v>240</v>
      </c>
      <c r="J3984">
        <v>15</v>
      </c>
      <c r="K3984" t="s">
        <v>18</v>
      </c>
      <c r="L3984">
        <v>0</v>
      </c>
      <c r="M3984">
        <v>45025</v>
      </c>
      <c r="N3984" s="1">
        <v>1</v>
      </c>
      <c r="O3984">
        <v>-8</v>
      </c>
      <c r="P3984">
        <v>-8</v>
      </c>
      <c r="Q3984">
        <v>-8</v>
      </c>
      <c r="R3984">
        <v>-8</v>
      </c>
      <c r="S3984">
        <v>0</v>
      </c>
    </row>
    <row r="3985" spans="1:19" x14ac:dyDescent="0.2">
      <c r="A3985" t="s">
        <v>10886</v>
      </c>
      <c r="B3985" t="s">
        <v>2239</v>
      </c>
      <c r="C3985" s="3" t="s">
        <v>10885</v>
      </c>
      <c r="D3985">
        <v>13984</v>
      </c>
      <c r="E3985">
        <v>4</v>
      </c>
      <c r="F3985">
        <v>20</v>
      </c>
      <c r="G3985">
        <v>2</v>
      </c>
      <c r="H3985" s="1">
        <v>43529</v>
      </c>
      <c r="I3985">
        <v>360</v>
      </c>
      <c r="J3985">
        <v>12</v>
      </c>
      <c r="K3985" t="s">
        <v>33</v>
      </c>
      <c r="L3985">
        <v>0</v>
      </c>
      <c r="M3985">
        <v>45019</v>
      </c>
      <c r="N3985" s="1">
        <v>1</v>
      </c>
      <c r="O3985">
        <v>-8</v>
      </c>
      <c r="P3985">
        <v>-8</v>
      </c>
      <c r="Q3985">
        <v>-8</v>
      </c>
      <c r="R3985">
        <v>-8</v>
      </c>
      <c r="S3985">
        <v>0</v>
      </c>
    </row>
    <row r="3986" spans="1:19" x14ac:dyDescent="0.2">
      <c r="A3986" t="s">
        <v>6555</v>
      </c>
      <c r="B3986" t="s">
        <v>10888</v>
      </c>
      <c r="C3986" s="15" t="s">
        <v>10887</v>
      </c>
      <c r="D3986">
        <v>13985</v>
      </c>
      <c r="E3986">
        <v>5</v>
      </c>
      <c r="F3986">
        <v>38</v>
      </c>
      <c r="G3986">
        <v>3</v>
      </c>
      <c r="H3986" s="1">
        <v>43769</v>
      </c>
      <c r="I3986">
        <v>355</v>
      </c>
      <c r="J3986">
        <v>15</v>
      </c>
      <c r="K3986" t="s">
        <v>33</v>
      </c>
      <c r="L3986">
        <v>0</v>
      </c>
      <c r="M3986">
        <v>28049</v>
      </c>
      <c r="N3986" s="1">
        <v>43826</v>
      </c>
      <c r="O3986">
        <v>3</v>
      </c>
      <c r="P3986">
        <v>12</v>
      </c>
      <c r="Q3986">
        <v>0</v>
      </c>
      <c r="R3986">
        <v>0</v>
      </c>
      <c r="S3986">
        <v>0</v>
      </c>
    </row>
    <row r="3987" spans="1:19" x14ac:dyDescent="0.2">
      <c r="A3987" t="s">
        <v>10890</v>
      </c>
      <c r="B3987" t="s">
        <v>10891</v>
      </c>
      <c r="C3987" t="s">
        <v>10889</v>
      </c>
      <c r="D3987">
        <v>13986</v>
      </c>
      <c r="E3987">
        <v>3</v>
      </c>
      <c r="F3987">
        <v>91</v>
      </c>
      <c r="G3987">
        <v>1</v>
      </c>
      <c r="H3987" s="1">
        <v>43689</v>
      </c>
      <c r="I3987">
        <v>360</v>
      </c>
      <c r="J3987">
        <v>15</v>
      </c>
      <c r="K3987" t="s">
        <v>33</v>
      </c>
      <c r="L3987">
        <v>75</v>
      </c>
      <c r="M3987">
        <v>78010</v>
      </c>
      <c r="N3987" s="1">
        <v>44032</v>
      </c>
      <c r="O3987">
        <v>1</v>
      </c>
      <c r="P3987">
        <v>14</v>
      </c>
      <c r="Q3987">
        <v>0</v>
      </c>
      <c r="R3987">
        <v>0</v>
      </c>
      <c r="S3987">
        <v>0</v>
      </c>
    </row>
    <row r="3988" spans="1:19" x14ac:dyDescent="0.2">
      <c r="A3988" t="s">
        <v>10893</v>
      </c>
      <c r="B3988" t="s">
        <v>10894</v>
      </c>
      <c r="C3988" s="15" t="s">
        <v>10892</v>
      </c>
      <c r="D3988">
        <v>13987</v>
      </c>
      <c r="E3988">
        <v>1</v>
      </c>
      <c r="F3988">
        <v>1</v>
      </c>
      <c r="G3988">
        <v>1</v>
      </c>
      <c r="H3988" s="1">
        <v>43692</v>
      </c>
      <c r="I3988">
        <v>190</v>
      </c>
      <c r="J3988">
        <v>45</v>
      </c>
      <c r="K3988" t="s">
        <v>18</v>
      </c>
      <c r="L3988">
        <v>0</v>
      </c>
      <c r="M3988">
        <v>25017</v>
      </c>
      <c r="N3988" s="1">
        <v>43949</v>
      </c>
      <c r="O3988">
        <v>2</v>
      </c>
      <c r="P3988">
        <v>4</v>
      </c>
      <c r="Q3988">
        <v>0</v>
      </c>
      <c r="R3988">
        <v>1</v>
      </c>
      <c r="S3988">
        <v>0</v>
      </c>
    </row>
    <row r="3989" spans="1:19" x14ac:dyDescent="0.2">
      <c r="A3989" t="s">
        <v>892</v>
      </c>
      <c r="B3989" t="s">
        <v>10896</v>
      </c>
      <c r="C3989" s="14" t="s">
        <v>10895</v>
      </c>
      <c r="D3989">
        <v>13988</v>
      </c>
      <c r="E3989">
        <v>10</v>
      </c>
      <c r="F3989">
        <v>88</v>
      </c>
      <c r="G3989">
        <v>2</v>
      </c>
      <c r="H3989" s="1">
        <v>43537</v>
      </c>
      <c r="I3989">
        <v>320</v>
      </c>
      <c r="J3989">
        <v>15</v>
      </c>
      <c r="K3989" t="s">
        <v>33</v>
      </c>
      <c r="L3989">
        <v>0</v>
      </c>
      <c r="M3989">
        <v>49035</v>
      </c>
      <c r="N3989" s="1">
        <v>44273</v>
      </c>
      <c r="O3989">
        <v>3</v>
      </c>
      <c r="P3989">
        <v>13</v>
      </c>
      <c r="Q3989">
        <v>0</v>
      </c>
      <c r="R3989">
        <v>0</v>
      </c>
      <c r="S3989">
        <v>0</v>
      </c>
    </row>
    <row r="3990" spans="1:19" x14ac:dyDescent="0.2">
      <c r="A3990" t="s">
        <v>10898</v>
      </c>
      <c r="B3990" t="s">
        <v>10899</v>
      </c>
      <c r="C3990" s="14" t="s">
        <v>10897</v>
      </c>
      <c r="D3990">
        <v>13989</v>
      </c>
      <c r="E3990">
        <v>10</v>
      </c>
      <c r="F3990">
        <v>82</v>
      </c>
      <c r="G3990">
        <v>1</v>
      </c>
      <c r="H3990" s="1">
        <v>43473</v>
      </c>
      <c r="I3990">
        <v>110</v>
      </c>
      <c r="J3990">
        <v>15</v>
      </c>
      <c r="K3990" t="s">
        <v>18</v>
      </c>
      <c r="L3990">
        <v>0</v>
      </c>
      <c r="M3990">
        <v>8031</v>
      </c>
      <c r="N3990" s="1">
        <v>43769</v>
      </c>
      <c r="O3990">
        <v>10</v>
      </c>
      <c r="P3990">
        <v>12</v>
      </c>
      <c r="Q3990">
        <v>0</v>
      </c>
      <c r="R3990">
        <v>0</v>
      </c>
      <c r="S3990">
        <v>0</v>
      </c>
    </row>
    <row r="3991" spans="1:19" x14ac:dyDescent="0.2">
      <c r="A3991" t="s">
        <v>5369</v>
      </c>
      <c r="B3991" t="s">
        <v>10901</v>
      </c>
      <c r="C3991" s="16" t="s">
        <v>10900</v>
      </c>
      <c r="D3991">
        <v>13990</v>
      </c>
      <c r="E3991">
        <v>5</v>
      </c>
      <c r="F3991">
        <v>37</v>
      </c>
      <c r="G3991">
        <v>3</v>
      </c>
      <c r="H3991" s="1">
        <v>43784</v>
      </c>
      <c r="I3991">
        <v>350</v>
      </c>
      <c r="J3991">
        <v>15</v>
      </c>
      <c r="K3991" t="s">
        <v>33</v>
      </c>
      <c r="L3991">
        <v>0</v>
      </c>
      <c r="M3991">
        <v>28033</v>
      </c>
      <c r="N3991" s="1">
        <v>1</v>
      </c>
      <c r="O3991">
        <v>-8</v>
      </c>
      <c r="P3991">
        <v>-8</v>
      </c>
      <c r="Q3991">
        <v>-8</v>
      </c>
      <c r="R3991">
        <v>-8</v>
      </c>
      <c r="S3991">
        <v>0</v>
      </c>
    </row>
    <row r="3992" spans="1:19" x14ac:dyDescent="0.2">
      <c r="A3992" t="s">
        <v>10903</v>
      </c>
      <c r="B3992" t="s">
        <v>1310</v>
      </c>
      <c r="C3992" t="s">
        <v>10902</v>
      </c>
      <c r="D3992">
        <v>13991</v>
      </c>
      <c r="E3992">
        <v>3</v>
      </c>
      <c r="F3992">
        <v>11</v>
      </c>
      <c r="G3992">
        <v>1</v>
      </c>
      <c r="H3992" s="1">
        <v>43819</v>
      </c>
      <c r="I3992">
        <v>350</v>
      </c>
      <c r="J3992">
        <v>12</v>
      </c>
      <c r="K3992" t="s">
        <v>33</v>
      </c>
      <c r="L3992">
        <v>0</v>
      </c>
      <c r="M3992">
        <v>10003</v>
      </c>
      <c r="N3992" s="1">
        <v>44237</v>
      </c>
      <c r="O3992">
        <v>10</v>
      </c>
      <c r="P3992">
        <v>13</v>
      </c>
      <c r="Q3992">
        <v>0</v>
      </c>
      <c r="R3992">
        <v>0</v>
      </c>
      <c r="S3992">
        <v>0</v>
      </c>
    </row>
    <row r="3993" spans="1:19" x14ac:dyDescent="0.2">
      <c r="A3993" t="s">
        <v>10905</v>
      </c>
      <c r="B3993" t="s">
        <v>10906</v>
      </c>
      <c r="C3993" t="s">
        <v>10904</v>
      </c>
      <c r="D3993">
        <v>13992</v>
      </c>
      <c r="E3993">
        <v>1</v>
      </c>
      <c r="F3993">
        <v>0</v>
      </c>
      <c r="G3993">
        <v>1</v>
      </c>
      <c r="H3993" s="1">
        <v>43707</v>
      </c>
      <c r="I3993">
        <v>360</v>
      </c>
      <c r="J3993">
        <v>15</v>
      </c>
      <c r="K3993" t="s">
        <v>33</v>
      </c>
      <c r="L3993">
        <v>0</v>
      </c>
      <c r="M3993">
        <v>23021</v>
      </c>
      <c r="N3993" s="1">
        <v>44209</v>
      </c>
      <c r="O3993">
        <v>3</v>
      </c>
      <c r="P3993">
        <v>13</v>
      </c>
      <c r="Q3993">
        <v>0</v>
      </c>
      <c r="R3993">
        <v>0</v>
      </c>
      <c r="S3993">
        <v>0</v>
      </c>
    </row>
    <row r="3994" spans="1:19" x14ac:dyDescent="0.2">
      <c r="A3994" t="s">
        <v>10908</v>
      </c>
      <c r="B3994" t="s">
        <v>10909</v>
      </c>
      <c r="C3994" s="14" t="s">
        <v>10907</v>
      </c>
      <c r="D3994">
        <v>13993</v>
      </c>
      <c r="E3994">
        <v>4</v>
      </c>
      <c r="F3994">
        <v>16</v>
      </c>
      <c r="G3994">
        <v>1</v>
      </c>
      <c r="H3994" s="1">
        <v>43803</v>
      </c>
      <c r="I3994">
        <v>195</v>
      </c>
      <c r="J3994">
        <v>15</v>
      </c>
      <c r="K3994" t="s">
        <v>33</v>
      </c>
      <c r="L3994">
        <v>250</v>
      </c>
      <c r="M3994">
        <v>24005</v>
      </c>
      <c r="N3994" s="1">
        <v>43980</v>
      </c>
      <c r="O3994">
        <v>5</v>
      </c>
      <c r="P3994">
        <v>13</v>
      </c>
      <c r="Q3994">
        <v>0</v>
      </c>
      <c r="R3994">
        <v>0</v>
      </c>
      <c r="S3994">
        <v>0</v>
      </c>
    </row>
    <row r="3995" spans="1:19" x14ac:dyDescent="0.2">
      <c r="A3995" t="s">
        <v>10911</v>
      </c>
      <c r="B3995" t="s">
        <v>2409</v>
      </c>
      <c r="C3995" t="s">
        <v>10910</v>
      </c>
      <c r="D3995">
        <v>13994</v>
      </c>
      <c r="E3995">
        <v>5</v>
      </c>
      <c r="F3995">
        <v>39</v>
      </c>
      <c r="G3995">
        <v>3</v>
      </c>
      <c r="H3995" s="1">
        <v>43553</v>
      </c>
      <c r="I3995">
        <v>110</v>
      </c>
      <c r="J3995">
        <v>15</v>
      </c>
      <c r="K3995" t="s">
        <v>33</v>
      </c>
      <c r="L3995">
        <v>0</v>
      </c>
      <c r="M3995">
        <v>48113</v>
      </c>
      <c r="N3995" s="1">
        <v>44127</v>
      </c>
      <c r="O3995">
        <v>4</v>
      </c>
      <c r="P3995">
        <v>13</v>
      </c>
      <c r="Q3995">
        <v>0</v>
      </c>
      <c r="R3995">
        <v>0</v>
      </c>
      <c r="S3995">
        <v>0</v>
      </c>
    </row>
    <row r="3996" spans="1:19" x14ac:dyDescent="0.2">
      <c r="A3996" t="s">
        <v>10913</v>
      </c>
      <c r="B3996" t="s">
        <v>10914</v>
      </c>
      <c r="C3996" s="15" t="s">
        <v>10912</v>
      </c>
      <c r="D3996">
        <v>13995</v>
      </c>
      <c r="E3996">
        <v>5</v>
      </c>
      <c r="F3996">
        <v>41</v>
      </c>
      <c r="G3996">
        <v>4</v>
      </c>
      <c r="H3996" s="1">
        <v>43545</v>
      </c>
      <c r="I3996">
        <v>190</v>
      </c>
      <c r="J3996">
        <v>42</v>
      </c>
      <c r="K3996" t="s">
        <v>73</v>
      </c>
      <c r="L3996">
        <v>0</v>
      </c>
      <c r="M3996">
        <v>48201</v>
      </c>
      <c r="N3996" s="1">
        <v>44180</v>
      </c>
      <c r="O3996">
        <v>10</v>
      </c>
      <c r="P3996">
        <v>12</v>
      </c>
      <c r="Q3996">
        <v>0</v>
      </c>
      <c r="R3996">
        <v>0</v>
      </c>
      <c r="S3996">
        <v>0</v>
      </c>
    </row>
    <row r="3997" spans="1:19" x14ac:dyDescent="0.2">
      <c r="A3997" t="s">
        <v>10916</v>
      </c>
      <c r="B3997" t="s">
        <v>905</v>
      </c>
      <c r="C3997" s="16" t="s">
        <v>10915</v>
      </c>
      <c r="D3997">
        <v>13996</v>
      </c>
      <c r="E3997">
        <v>5</v>
      </c>
      <c r="F3997">
        <v>38</v>
      </c>
      <c r="G3997">
        <v>3</v>
      </c>
      <c r="H3997" s="1">
        <v>43535</v>
      </c>
      <c r="I3997">
        <v>110</v>
      </c>
      <c r="J3997">
        <v>15</v>
      </c>
      <c r="K3997" t="s">
        <v>73</v>
      </c>
      <c r="L3997">
        <v>0</v>
      </c>
      <c r="M3997">
        <v>28129</v>
      </c>
      <c r="N3997" s="1">
        <v>43599</v>
      </c>
      <c r="O3997">
        <v>10</v>
      </c>
      <c r="P3997">
        <v>13</v>
      </c>
      <c r="Q3997">
        <v>0</v>
      </c>
      <c r="R3997">
        <v>0</v>
      </c>
      <c r="S3997">
        <v>0</v>
      </c>
    </row>
    <row r="3998" spans="1:19" x14ac:dyDescent="0.2">
      <c r="A3998" t="s">
        <v>10918</v>
      </c>
      <c r="B3998" t="s">
        <v>10919</v>
      </c>
      <c r="C3998" s="14" t="s">
        <v>10917</v>
      </c>
      <c r="D3998">
        <v>13997</v>
      </c>
      <c r="E3998">
        <v>6</v>
      </c>
      <c r="F3998">
        <v>47</v>
      </c>
      <c r="G3998">
        <v>3</v>
      </c>
      <c r="H3998" s="1">
        <v>43753</v>
      </c>
      <c r="I3998">
        <v>350</v>
      </c>
      <c r="J3998">
        <v>15</v>
      </c>
      <c r="K3998" t="s">
        <v>33</v>
      </c>
      <c r="L3998">
        <v>75</v>
      </c>
      <c r="M3998">
        <v>39095</v>
      </c>
      <c r="N3998" s="1">
        <v>44134</v>
      </c>
      <c r="O3998">
        <v>5</v>
      </c>
      <c r="P3998">
        <v>13</v>
      </c>
      <c r="Q3998">
        <v>0</v>
      </c>
      <c r="R3998">
        <v>0</v>
      </c>
      <c r="S3998">
        <v>0</v>
      </c>
    </row>
    <row r="3999" spans="1:19" x14ac:dyDescent="0.2">
      <c r="A3999" t="s">
        <v>10921</v>
      </c>
      <c r="B3999" t="s">
        <v>10922</v>
      </c>
      <c r="C3999" s="14" t="s">
        <v>10920</v>
      </c>
      <c r="D3999">
        <v>13998</v>
      </c>
      <c r="E3999">
        <v>10</v>
      </c>
      <c r="F3999">
        <v>82</v>
      </c>
      <c r="G3999">
        <v>1</v>
      </c>
      <c r="H3999" s="1">
        <v>43726</v>
      </c>
      <c r="I3999">
        <v>367</v>
      </c>
      <c r="J3999">
        <v>15</v>
      </c>
      <c r="K3999" t="s">
        <v>18</v>
      </c>
      <c r="L3999">
        <v>0</v>
      </c>
      <c r="M3999">
        <v>8014</v>
      </c>
      <c r="N3999" s="1">
        <v>1</v>
      </c>
      <c r="O3999">
        <v>-8</v>
      </c>
      <c r="P3999">
        <v>-8</v>
      </c>
      <c r="Q3999">
        <v>-8</v>
      </c>
      <c r="R3999">
        <v>-8</v>
      </c>
      <c r="S3999">
        <v>0</v>
      </c>
    </row>
    <row r="4000" spans="1:19" x14ac:dyDescent="0.2">
      <c r="A4000" t="s">
        <v>10924</v>
      </c>
      <c r="B4000" t="s">
        <v>2434</v>
      </c>
      <c r="C4000" s="14" t="s">
        <v>10923</v>
      </c>
      <c r="D4000">
        <v>13999</v>
      </c>
      <c r="E4000">
        <v>6</v>
      </c>
      <c r="F4000">
        <v>49</v>
      </c>
      <c r="G4000">
        <v>4</v>
      </c>
      <c r="H4000" s="1">
        <v>43579</v>
      </c>
      <c r="I4000">
        <v>350</v>
      </c>
      <c r="J4000">
        <v>12</v>
      </c>
      <c r="K4000" t="s">
        <v>33</v>
      </c>
      <c r="L4000">
        <v>0</v>
      </c>
      <c r="M4000">
        <v>47011</v>
      </c>
      <c r="N4000" s="1">
        <v>44344</v>
      </c>
      <c r="O4000">
        <v>5</v>
      </c>
      <c r="P4000">
        <v>13</v>
      </c>
      <c r="Q4000">
        <v>0</v>
      </c>
      <c r="R4000">
        <v>0</v>
      </c>
      <c r="S4000">
        <v>0</v>
      </c>
    </row>
    <row r="4001" spans="1:19" x14ac:dyDescent="0.2">
      <c r="A4001" t="s">
        <v>10926</v>
      </c>
      <c r="B4001" t="s">
        <v>9684</v>
      </c>
      <c r="C4001" s="21" t="s">
        <v>10925</v>
      </c>
      <c r="D4001">
        <v>14000</v>
      </c>
      <c r="E4001">
        <v>5</v>
      </c>
      <c r="F4001">
        <v>40</v>
      </c>
      <c r="G4001">
        <v>9</v>
      </c>
      <c r="H4001" s="1">
        <v>43724</v>
      </c>
      <c r="I4001">
        <v>350</v>
      </c>
      <c r="J4001">
        <v>15</v>
      </c>
      <c r="K4001" t="s">
        <v>73</v>
      </c>
      <c r="L4001">
        <v>0</v>
      </c>
      <c r="M4001">
        <v>48001</v>
      </c>
      <c r="N4001" s="1">
        <v>1</v>
      </c>
      <c r="O4001">
        <v>-8</v>
      </c>
      <c r="P4001">
        <v>-8</v>
      </c>
      <c r="Q4001">
        <v>-8</v>
      </c>
      <c r="R4001">
        <v>-8</v>
      </c>
      <c r="S4001">
        <v>0</v>
      </c>
    </row>
    <row r="4002" spans="1:19" x14ac:dyDescent="0.2">
      <c r="A4002" t="s">
        <v>4909</v>
      </c>
      <c r="B4002" t="s">
        <v>10928</v>
      </c>
      <c r="C4002" s="15" t="s">
        <v>10927</v>
      </c>
      <c r="D4002">
        <v>14001</v>
      </c>
      <c r="E4002">
        <v>5</v>
      </c>
      <c r="F4002">
        <v>41</v>
      </c>
      <c r="G4002">
        <v>4</v>
      </c>
      <c r="H4002" s="1">
        <v>43571</v>
      </c>
      <c r="I4002">
        <v>360</v>
      </c>
      <c r="J4002">
        <v>15</v>
      </c>
      <c r="K4002" t="s">
        <v>73</v>
      </c>
      <c r="L4002">
        <v>0</v>
      </c>
      <c r="M4002">
        <v>48201</v>
      </c>
      <c r="N4002" s="1">
        <v>44200</v>
      </c>
      <c r="O4002">
        <v>3</v>
      </c>
      <c r="P4002">
        <v>12</v>
      </c>
      <c r="Q4002">
        <v>0</v>
      </c>
      <c r="R4002">
        <v>0</v>
      </c>
      <c r="S4002">
        <v>0</v>
      </c>
    </row>
    <row r="4003" spans="1:19" x14ac:dyDescent="0.2">
      <c r="A4003" t="s">
        <v>10930</v>
      </c>
      <c r="B4003" t="s">
        <v>10931</v>
      </c>
      <c r="C4003" s="16" t="s">
        <v>10929</v>
      </c>
      <c r="D4003">
        <v>14002</v>
      </c>
      <c r="E4003">
        <v>5</v>
      </c>
      <c r="F4003">
        <v>40</v>
      </c>
      <c r="G4003">
        <v>1</v>
      </c>
      <c r="H4003" s="1">
        <v>43732</v>
      </c>
      <c r="I4003">
        <v>190</v>
      </c>
      <c r="J4003">
        <v>12</v>
      </c>
      <c r="K4003" t="s">
        <v>33</v>
      </c>
      <c r="L4003">
        <v>0</v>
      </c>
      <c r="M4003">
        <v>48245</v>
      </c>
      <c r="N4003" s="1">
        <v>44090</v>
      </c>
      <c r="O4003">
        <v>12</v>
      </c>
      <c r="P4003">
        <v>13</v>
      </c>
      <c r="Q4003">
        <v>0</v>
      </c>
      <c r="R4003">
        <v>0</v>
      </c>
      <c r="S4003">
        <v>0</v>
      </c>
    </row>
    <row r="4004" spans="1:19" x14ac:dyDescent="0.2">
      <c r="A4004" t="s">
        <v>10933</v>
      </c>
      <c r="B4004" t="s">
        <v>10934</v>
      </c>
      <c r="C4004" s="16" t="s">
        <v>10932</v>
      </c>
      <c r="D4004">
        <v>14003</v>
      </c>
      <c r="E4004">
        <v>5</v>
      </c>
      <c r="F4004">
        <v>40</v>
      </c>
      <c r="G4004">
        <v>5</v>
      </c>
      <c r="H4004" s="1">
        <v>43641</v>
      </c>
      <c r="I4004">
        <v>355</v>
      </c>
      <c r="J4004">
        <v>15</v>
      </c>
      <c r="K4004" t="s">
        <v>33</v>
      </c>
      <c r="L4004">
        <v>0</v>
      </c>
      <c r="M4004">
        <v>48037</v>
      </c>
      <c r="N4004" s="1">
        <v>43654</v>
      </c>
      <c r="O4004">
        <v>1</v>
      </c>
      <c r="P4004">
        <v>12</v>
      </c>
      <c r="Q4004">
        <v>0</v>
      </c>
      <c r="R4004">
        <v>0</v>
      </c>
      <c r="S4004">
        <v>0</v>
      </c>
    </row>
    <row r="4005" spans="1:19" x14ac:dyDescent="0.2">
      <c r="A4005" t="s">
        <v>2445</v>
      </c>
      <c r="B4005" t="s">
        <v>10936</v>
      </c>
      <c r="C4005" s="14" t="s">
        <v>10935</v>
      </c>
      <c r="D4005">
        <v>14004</v>
      </c>
      <c r="E4005">
        <v>10</v>
      </c>
      <c r="F4005">
        <v>82</v>
      </c>
      <c r="G4005">
        <v>1</v>
      </c>
      <c r="H4005" s="1">
        <v>43483</v>
      </c>
      <c r="I4005">
        <v>110</v>
      </c>
      <c r="J4005">
        <v>15</v>
      </c>
      <c r="K4005" t="s">
        <v>18</v>
      </c>
      <c r="L4005">
        <v>0</v>
      </c>
      <c r="M4005">
        <v>8015</v>
      </c>
      <c r="N4005" s="1">
        <v>1</v>
      </c>
      <c r="O4005">
        <v>-8</v>
      </c>
      <c r="P4005">
        <v>-8</v>
      </c>
      <c r="Q4005">
        <v>-8</v>
      </c>
      <c r="R4005">
        <v>-8</v>
      </c>
      <c r="S4005">
        <v>0</v>
      </c>
    </row>
    <row r="4006" spans="1:19" x14ac:dyDescent="0.2">
      <c r="A4006" t="s">
        <v>10938</v>
      </c>
      <c r="B4006" t="s">
        <v>649</v>
      </c>
      <c r="C4006" s="14" t="s">
        <v>10937</v>
      </c>
      <c r="D4006">
        <v>14005</v>
      </c>
      <c r="E4006">
        <v>10</v>
      </c>
      <c r="F4006">
        <v>82</v>
      </c>
      <c r="G4006">
        <v>1</v>
      </c>
      <c r="H4006" s="1">
        <v>43565</v>
      </c>
      <c r="I4006">
        <v>360</v>
      </c>
      <c r="J4006">
        <v>15</v>
      </c>
      <c r="K4006" t="s">
        <v>18</v>
      </c>
      <c r="L4006">
        <v>0</v>
      </c>
      <c r="M4006">
        <v>8005</v>
      </c>
      <c r="N4006" s="1">
        <v>44375</v>
      </c>
      <c r="O4006">
        <v>10</v>
      </c>
      <c r="P4006">
        <v>13</v>
      </c>
      <c r="Q4006">
        <v>0</v>
      </c>
      <c r="R4006">
        <v>0</v>
      </c>
      <c r="S4006">
        <v>0</v>
      </c>
    </row>
    <row r="4007" spans="1:19" x14ac:dyDescent="0.2">
      <c r="A4007" t="s">
        <v>10940</v>
      </c>
      <c r="B4007" t="s">
        <v>10941</v>
      </c>
      <c r="C4007" s="3" t="s">
        <v>10939</v>
      </c>
      <c r="D4007">
        <v>14006</v>
      </c>
      <c r="E4007">
        <v>9</v>
      </c>
      <c r="F4007">
        <v>77</v>
      </c>
      <c r="G4007">
        <v>2</v>
      </c>
      <c r="H4007" s="1">
        <v>43766</v>
      </c>
      <c r="I4007">
        <v>190</v>
      </c>
      <c r="J4007">
        <v>15</v>
      </c>
      <c r="K4007" t="s">
        <v>18</v>
      </c>
      <c r="L4007">
        <v>0</v>
      </c>
      <c r="M4007">
        <v>30093</v>
      </c>
      <c r="N4007" s="1">
        <v>44337</v>
      </c>
      <c r="O4007">
        <v>5</v>
      </c>
      <c r="P4007">
        <v>12</v>
      </c>
      <c r="Q4007">
        <v>0</v>
      </c>
      <c r="R4007">
        <v>0</v>
      </c>
      <c r="S4007">
        <v>0</v>
      </c>
    </row>
    <row r="4008" spans="1:19" x14ac:dyDescent="0.2">
      <c r="A4008" t="s">
        <v>10943</v>
      </c>
      <c r="B4008" t="s">
        <v>4396</v>
      </c>
      <c r="C4008" s="3" t="s">
        <v>10942</v>
      </c>
      <c r="D4008">
        <v>14007</v>
      </c>
      <c r="E4008">
        <v>11</v>
      </c>
      <c r="F4008">
        <v>26</v>
      </c>
      <c r="G4008">
        <v>2</v>
      </c>
      <c r="H4008" s="1">
        <v>43482</v>
      </c>
      <c r="I4008">
        <v>230</v>
      </c>
      <c r="J4008">
        <v>15</v>
      </c>
      <c r="K4008" t="s">
        <v>25</v>
      </c>
      <c r="L4008">
        <v>0</v>
      </c>
      <c r="M4008">
        <v>1117</v>
      </c>
      <c r="N4008" s="1">
        <v>43530</v>
      </c>
      <c r="O4008">
        <v>2</v>
      </c>
      <c r="P4008">
        <v>1</v>
      </c>
      <c r="Q4008">
        <v>0</v>
      </c>
      <c r="R4008">
        <v>0</v>
      </c>
      <c r="S4008">
        <v>2</v>
      </c>
    </row>
    <row r="4009" spans="1:19" x14ac:dyDescent="0.2">
      <c r="A4009" t="s">
        <v>10945</v>
      </c>
      <c r="B4009" t="s">
        <v>1603</v>
      </c>
      <c r="C4009" s="14" t="s">
        <v>10944</v>
      </c>
      <c r="D4009">
        <v>14008</v>
      </c>
      <c r="E4009">
        <v>6</v>
      </c>
      <c r="F4009">
        <v>48</v>
      </c>
      <c r="G4009">
        <v>3</v>
      </c>
      <c r="H4009" s="1">
        <v>43627</v>
      </c>
      <c r="I4009">
        <v>360</v>
      </c>
      <c r="J4009">
        <v>12</v>
      </c>
      <c r="K4009" t="s">
        <v>33</v>
      </c>
      <c r="L4009">
        <v>25</v>
      </c>
      <c r="M4009">
        <v>39113</v>
      </c>
      <c r="N4009" s="1">
        <v>1</v>
      </c>
      <c r="O4009">
        <v>-8</v>
      </c>
      <c r="P4009">
        <v>-8</v>
      </c>
      <c r="Q4009">
        <v>-8</v>
      </c>
      <c r="R4009">
        <v>-8</v>
      </c>
      <c r="S4009">
        <v>0</v>
      </c>
    </row>
    <row r="4010" spans="1:19" x14ac:dyDescent="0.2">
      <c r="A4010" t="s">
        <v>10947</v>
      </c>
      <c r="B4010" t="s">
        <v>10948</v>
      </c>
      <c r="C4010" s="23" t="s">
        <v>10946</v>
      </c>
      <c r="D4010">
        <v>14009</v>
      </c>
      <c r="E4010">
        <v>4</v>
      </c>
      <c r="F4010">
        <v>20</v>
      </c>
      <c r="G4010">
        <v>2</v>
      </c>
      <c r="H4010" s="1">
        <v>43567</v>
      </c>
      <c r="I4010">
        <v>350</v>
      </c>
      <c r="J4010">
        <v>15</v>
      </c>
      <c r="K4010" t="s">
        <v>18</v>
      </c>
      <c r="L4010">
        <v>0</v>
      </c>
      <c r="M4010">
        <v>45015</v>
      </c>
      <c r="N4010" s="1">
        <v>43887</v>
      </c>
      <c r="O4010">
        <v>10</v>
      </c>
      <c r="P4010">
        <v>13</v>
      </c>
      <c r="Q4010">
        <v>0</v>
      </c>
      <c r="R4010">
        <v>0</v>
      </c>
      <c r="S4010">
        <v>0</v>
      </c>
    </row>
    <row r="4011" spans="1:19" x14ac:dyDescent="0.2">
      <c r="A4011" t="s">
        <v>10950</v>
      </c>
      <c r="B4011" t="s">
        <v>10951</v>
      </c>
      <c r="C4011" s="14" t="s">
        <v>10949</v>
      </c>
      <c r="D4011">
        <v>14010</v>
      </c>
      <c r="E4011">
        <v>4</v>
      </c>
      <c r="F4011">
        <v>16</v>
      </c>
      <c r="G4011">
        <v>1</v>
      </c>
      <c r="H4011" s="1">
        <v>43655</v>
      </c>
      <c r="I4011">
        <v>190</v>
      </c>
      <c r="J4011">
        <v>45</v>
      </c>
      <c r="K4011" t="s">
        <v>73</v>
      </c>
      <c r="L4011">
        <v>75</v>
      </c>
      <c r="M4011">
        <v>24510</v>
      </c>
      <c r="N4011" s="1">
        <v>43830</v>
      </c>
      <c r="O4011">
        <v>5</v>
      </c>
      <c r="P4011">
        <v>13</v>
      </c>
      <c r="Q4011">
        <v>0</v>
      </c>
      <c r="R4011">
        <v>0</v>
      </c>
      <c r="S4011">
        <v>0</v>
      </c>
    </row>
    <row r="4012" spans="1:19" x14ac:dyDescent="0.2">
      <c r="A4012" t="s">
        <v>10953</v>
      </c>
      <c r="B4012" t="s">
        <v>10954</v>
      </c>
      <c r="C4012" s="16" t="s">
        <v>10952</v>
      </c>
      <c r="D4012">
        <v>14011</v>
      </c>
      <c r="E4012">
        <v>5</v>
      </c>
      <c r="F4012">
        <v>38</v>
      </c>
      <c r="G4012">
        <v>3</v>
      </c>
      <c r="H4012" s="1">
        <v>43557</v>
      </c>
      <c r="I4012">
        <v>190</v>
      </c>
      <c r="J4012">
        <v>15</v>
      </c>
      <c r="K4012" t="s">
        <v>25</v>
      </c>
      <c r="L4012">
        <v>0</v>
      </c>
      <c r="M4012">
        <v>28075</v>
      </c>
      <c r="N4012" s="1">
        <v>43676</v>
      </c>
      <c r="O4012">
        <v>4</v>
      </c>
      <c r="P4012">
        <v>1</v>
      </c>
      <c r="Q4012">
        <v>0</v>
      </c>
      <c r="R4012">
        <v>0</v>
      </c>
      <c r="S4012">
        <v>0</v>
      </c>
    </row>
    <row r="4013" spans="1:19" x14ac:dyDescent="0.2">
      <c r="A4013" t="s">
        <v>10956</v>
      </c>
      <c r="B4013" t="s">
        <v>1993</v>
      </c>
      <c r="C4013" s="14" t="s">
        <v>10955</v>
      </c>
      <c r="D4013">
        <v>14012</v>
      </c>
      <c r="E4013">
        <v>6</v>
      </c>
      <c r="F4013">
        <v>45</v>
      </c>
      <c r="G4013">
        <v>2</v>
      </c>
      <c r="H4013" s="1">
        <v>43741</v>
      </c>
      <c r="I4013">
        <v>365</v>
      </c>
      <c r="J4013">
        <v>15</v>
      </c>
      <c r="K4013" t="s">
        <v>18</v>
      </c>
      <c r="L4013">
        <v>75</v>
      </c>
      <c r="M4013">
        <v>26125</v>
      </c>
      <c r="N4013" s="1">
        <v>44193</v>
      </c>
      <c r="O4013">
        <v>5</v>
      </c>
      <c r="P4013">
        <v>13</v>
      </c>
      <c r="Q4013">
        <v>0</v>
      </c>
      <c r="R4013">
        <v>0</v>
      </c>
      <c r="S4013">
        <v>0</v>
      </c>
    </row>
    <row r="4014" spans="1:19" x14ac:dyDescent="0.2">
      <c r="A4014" t="s">
        <v>4187</v>
      </c>
      <c r="B4014" t="s">
        <v>10958</v>
      </c>
      <c r="C4014" s="14" t="s">
        <v>10957</v>
      </c>
      <c r="D4014">
        <v>14013</v>
      </c>
      <c r="E4014">
        <v>6</v>
      </c>
      <c r="F4014">
        <v>48</v>
      </c>
      <c r="G4014">
        <v>2</v>
      </c>
      <c r="H4014" s="1">
        <v>43712</v>
      </c>
      <c r="I4014">
        <v>110</v>
      </c>
      <c r="J4014">
        <v>15</v>
      </c>
      <c r="K4014" t="s">
        <v>33</v>
      </c>
      <c r="L4014">
        <v>0</v>
      </c>
      <c r="M4014">
        <v>39049</v>
      </c>
      <c r="N4014" s="1">
        <v>1</v>
      </c>
      <c r="O4014">
        <v>-8</v>
      </c>
      <c r="P4014">
        <v>-8</v>
      </c>
      <c r="Q4014">
        <v>-8</v>
      </c>
      <c r="R4014">
        <v>-8</v>
      </c>
      <c r="S4014">
        <v>0</v>
      </c>
    </row>
    <row r="4015" spans="1:19" x14ac:dyDescent="0.2">
      <c r="A4015" t="s">
        <v>10960</v>
      </c>
      <c r="B4015" t="s">
        <v>10961</v>
      </c>
      <c r="C4015" t="s">
        <v>10959</v>
      </c>
      <c r="D4015">
        <v>14014</v>
      </c>
      <c r="E4015">
        <v>3</v>
      </c>
      <c r="F4015">
        <v>13</v>
      </c>
      <c r="G4015">
        <v>5</v>
      </c>
      <c r="H4015" s="1">
        <v>43479</v>
      </c>
      <c r="I4015">
        <v>365</v>
      </c>
      <c r="J4015">
        <v>15</v>
      </c>
      <c r="K4015" t="s">
        <v>73</v>
      </c>
      <c r="L4015">
        <v>0</v>
      </c>
      <c r="M4015">
        <v>42101</v>
      </c>
      <c r="N4015" s="1">
        <v>43661</v>
      </c>
      <c r="O4015">
        <v>5</v>
      </c>
      <c r="P4015">
        <v>13</v>
      </c>
      <c r="Q4015">
        <v>0</v>
      </c>
      <c r="R4015">
        <v>0</v>
      </c>
      <c r="S4015">
        <v>0</v>
      </c>
    </row>
    <row r="4016" spans="1:19" x14ac:dyDescent="0.2">
      <c r="A4016" t="s">
        <v>3045</v>
      </c>
      <c r="B4016" t="s">
        <v>10963</v>
      </c>
      <c r="C4016" s="15" t="s">
        <v>10962</v>
      </c>
      <c r="D4016">
        <v>14015</v>
      </c>
      <c r="E4016">
        <v>5</v>
      </c>
      <c r="F4016">
        <v>41</v>
      </c>
      <c r="G4016">
        <v>4</v>
      </c>
      <c r="H4016" s="1">
        <v>43776</v>
      </c>
      <c r="I4016">
        <v>150</v>
      </c>
      <c r="J4016">
        <v>45</v>
      </c>
      <c r="K4016" t="s">
        <v>25</v>
      </c>
      <c r="L4016">
        <v>0</v>
      </c>
      <c r="M4016">
        <v>48339</v>
      </c>
      <c r="N4016" s="1">
        <v>43874</v>
      </c>
      <c r="O4016">
        <v>1</v>
      </c>
      <c r="P4016">
        <v>12</v>
      </c>
      <c r="Q4016">
        <v>0</v>
      </c>
      <c r="R4016">
        <v>0</v>
      </c>
      <c r="S4016">
        <v>0</v>
      </c>
    </row>
    <row r="4017" spans="1:19" x14ac:dyDescent="0.2">
      <c r="A4017" t="s">
        <v>10965</v>
      </c>
      <c r="B4017" t="s">
        <v>10966</v>
      </c>
      <c r="C4017" s="14" t="s">
        <v>10964</v>
      </c>
      <c r="D4017">
        <v>14016</v>
      </c>
      <c r="E4017">
        <v>10</v>
      </c>
      <c r="F4017">
        <v>87</v>
      </c>
      <c r="G4017">
        <v>5</v>
      </c>
      <c r="H4017" s="1">
        <v>43658</v>
      </c>
      <c r="I4017">
        <v>110</v>
      </c>
      <c r="J4017">
        <v>15</v>
      </c>
      <c r="K4017" t="s">
        <v>25</v>
      </c>
      <c r="L4017">
        <v>0</v>
      </c>
      <c r="M4017">
        <v>40109</v>
      </c>
      <c r="N4017" s="1">
        <v>43965</v>
      </c>
      <c r="O4017">
        <v>10</v>
      </c>
      <c r="P4017">
        <v>13</v>
      </c>
      <c r="Q4017">
        <v>0</v>
      </c>
      <c r="R4017">
        <v>0</v>
      </c>
      <c r="S4017">
        <v>0</v>
      </c>
    </row>
    <row r="4018" spans="1:19" x14ac:dyDescent="0.2">
      <c r="A4018" t="s">
        <v>10968</v>
      </c>
      <c r="B4018" t="s">
        <v>10969</v>
      </c>
      <c r="C4018" t="s">
        <v>10967</v>
      </c>
      <c r="D4018">
        <v>14017</v>
      </c>
      <c r="E4018">
        <v>3</v>
      </c>
      <c r="F4018">
        <v>12</v>
      </c>
      <c r="G4018">
        <v>3</v>
      </c>
      <c r="H4018" s="1">
        <v>43627</v>
      </c>
      <c r="I4018">
        <v>370</v>
      </c>
      <c r="J4018">
        <v>15</v>
      </c>
      <c r="K4018" t="s">
        <v>33</v>
      </c>
      <c r="L4018">
        <v>0</v>
      </c>
      <c r="M4018">
        <v>34001</v>
      </c>
      <c r="N4018" s="1">
        <v>43889</v>
      </c>
      <c r="O4018">
        <v>10</v>
      </c>
      <c r="P4018">
        <v>14</v>
      </c>
      <c r="Q4018">
        <v>0</v>
      </c>
      <c r="R4018">
        <v>0</v>
      </c>
      <c r="S4018">
        <v>0</v>
      </c>
    </row>
    <row r="4019" spans="1:19" x14ac:dyDescent="0.2">
      <c r="A4019" t="s">
        <v>10971</v>
      </c>
      <c r="B4019" t="s">
        <v>10972</v>
      </c>
      <c r="C4019" s="14" t="s">
        <v>10970</v>
      </c>
      <c r="D4019">
        <v>14018</v>
      </c>
      <c r="E4019">
        <v>4</v>
      </c>
      <c r="F4019">
        <v>22</v>
      </c>
      <c r="G4019">
        <v>1</v>
      </c>
      <c r="H4019" s="1">
        <v>43781</v>
      </c>
      <c r="I4019">
        <v>320</v>
      </c>
      <c r="J4019">
        <v>42</v>
      </c>
      <c r="K4019" t="s">
        <v>33</v>
      </c>
      <c r="L4019">
        <v>75</v>
      </c>
      <c r="M4019">
        <v>51107</v>
      </c>
      <c r="N4019" s="1">
        <v>43963</v>
      </c>
      <c r="O4019">
        <v>12</v>
      </c>
      <c r="P4019">
        <v>4</v>
      </c>
      <c r="Q4019">
        <v>2</v>
      </c>
      <c r="R4019">
        <v>1</v>
      </c>
      <c r="S4019">
        <v>0</v>
      </c>
    </row>
    <row r="4020" spans="1:19" x14ac:dyDescent="0.2">
      <c r="A4020" t="s">
        <v>10974</v>
      </c>
      <c r="B4020" t="s">
        <v>10975</v>
      </c>
      <c r="C4020" s="15" t="s">
        <v>10973</v>
      </c>
      <c r="D4020">
        <v>14019</v>
      </c>
      <c r="E4020">
        <v>5</v>
      </c>
      <c r="F4020" t="s">
        <v>10481</v>
      </c>
      <c r="G4020">
        <v>2</v>
      </c>
      <c r="H4020" s="1">
        <v>43588</v>
      </c>
      <c r="I4020">
        <v>190</v>
      </c>
      <c r="J4020">
        <v>12</v>
      </c>
      <c r="K4020" t="s">
        <v>33</v>
      </c>
      <c r="L4020">
        <v>0</v>
      </c>
      <c r="M4020">
        <v>22071</v>
      </c>
      <c r="N4020" s="1">
        <v>43838</v>
      </c>
      <c r="O4020">
        <v>1</v>
      </c>
      <c r="P4020">
        <v>13</v>
      </c>
      <c r="Q4020">
        <v>0</v>
      </c>
      <c r="R4020">
        <v>0</v>
      </c>
      <c r="S4020">
        <v>0</v>
      </c>
    </row>
    <row r="4021" spans="1:19" x14ac:dyDescent="0.2">
      <c r="A4021" t="s">
        <v>10977</v>
      </c>
      <c r="B4021" t="s">
        <v>10978</v>
      </c>
      <c r="C4021" s="14" t="s">
        <v>10976</v>
      </c>
      <c r="D4021">
        <v>14020</v>
      </c>
      <c r="E4021">
        <v>6</v>
      </c>
      <c r="F4021">
        <v>50</v>
      </c>
      <c r="G4021">
        <v>3</v>
      </c>
      <c r="H4021" s="1">
        <v>43788</v>
      </c>
      <c r="I4021">
        <v>350</v>
      </c>
      <c r="J4021">
        <v>12</v>
      </c>
      <c r="K4021" t="s">
        <v>18</v>
      </c>
      <c r="L4021">
        <v>0</v>
      </c>
      <c r="M4021">
        <v>47037</v>
      </c>
      <c r="N4021" s="1">
        <v>44145</v>
      </c>
      <c r="O4021">
        <v>3</v>
      </c>
      <c r="P4021">
        <v>14</v>
      </c>
      <c r="Q4021">
        <v>0</v>
      </c>
      <c r="R4021">
        <v>0</v>
      </c>
      <c r="S4021">
        <v>0</v>
      </c>
    </row>
    <row r="4022" spans="1:19" x14ac:dyDescent="0.2">
      <c r="A4022" t="s">
        <v>1215</v>
      </c>
      <c r="B4022" t="s">
        <v>10980</v>
      </c>
      <c r="C4022" s="3" t="s">
        <v>10979</v>
      </c>
      <c r="D4022">
        <v>14021</v>
      </c>
      <c r="E4022">
        <v>3</v>
      </c>
      <c r="F4022">
        <v>12</v>
      </c>
      <c r="G4022">
        <v>2</v>
      </c>
      <c r="H4022" s="1">
        <v>43720</v>
      </c>
      <c r="I4022">
        <v>196</v>
      </c>
      <c r="J4022">
        <v>42</v>
      </c>
      <c r="K4022" t="s">
        <v>25</v>
      </c>
      <c r="L4022">
        <v>0</v>
      </c>
      <c r="M4022">
        <v>34027</v>
      </c>
      <c r="N4022" s="1">
        <v>44265</v>
      </c>
      <c r="O4022">
        <v>12</v>
      </c>
      <c r="P4022">
        <v>4</v>
      </c>
      <c r="Q4022">
        <v>1</v>
      </c>
      <c r="R4022">
        <v>1</v>
      </c>
      <c r="S4022">
        <v>0</v>
      </c>
    </row>
    <row r="4023" spans="1:19" x14ac:dyDescent="0.2">
      <c r="A4023" t="s">
        <v>10982</v>
      </c>
      <c r="B4023" t="s">
        <v>10983</v>
      </c>
      <c r="C4023" s="16" t="s">
        <v>10981</v>
      </c>
      <c r="D4023">
        <v>14022</v>
      </c>
      <c r="E4023">
        <v>5</v>
      </c>
      <c r="F4023">
        <v>41</v>
      </c>
      <c r="G4023">
        <v>7</v>
      </c>
      <c r="H4023" s="1">
        <v>43693</v>
      </c>
      <c r="I4023">
        <v>350</v>
      </c>
      <c r="J4023">
        <v>12</v>
      </c>
      <c r="K4023" t="s">
        <v>33</v>
      </c>
      <c r="L4023">
        <v>0</v>
      </c>
      <c r="M4023">
        <v>48215</v>
      </c>
      <c r="N4023" s="1">
        <v>1</v>
      </c>
      <c r="O4023">
        <v>-8</v>
      </c>
      <c r="P4023">
        <v>-8</v>
      </c>
      <c r="Q4023">
        <v>-8</v>
      </c>
      <c r="R4023">
        <v>-8</v>
      </c>
      <c r="S4023">
        <v>0</v>
      </c>
    </row>
    <row r="4024" spans="1:19" x14ac:dyDescent="0.2">
      <c r="A4024" t="s">
        <v>10985</v>
      </c>
      <c r="B4024" t="s">
        <v>10986</v>
      </c>
      <c r="C4024" s="14" t="s">
        <v>10984</v>
      </c>
      <c r="D4024">
        <v>14023</v>
      </c>
      <c r="E4024">
        <v>10</v>
      </c>
      <c r="F4024">
        <v>82</v>
      </c>
      <c r="G4024">
        <v>1</v>
      </c>
      <c r="H4024" s="1">
        <v>43635</v>
      </c>
      <c r="I4024">
        <v>370</v>
      </c>
      <c r="J4024">
        <v>45</v>
      </c>
      <c r="K4024" t="s">
        <v>18</v>
      </c>
      <c r="L4024">
        <v>0</v>
      </c>
      <c r="M4024">
        <v>8041</v>
      </c>
      <c r="N4024" s="1">
        <v>44368</v>
      </c>
      <c r="O4024">
        <v>10</v>
      </c>
      <c r="P4024">
        <v>14</v>
      </c>
      <c r="Q4024">
        <v>0</v>
      </c>
      <c r="R4024">
        <v>0</v>
      </c>
      <c r="S4024">
        <v>0</v>
      </c>
    </row>
    <row r="4025" spans="1:19" x14ac:dyDescent="0.2">
      <c r="A4025" t="s">
        <v>10988</v>
      </c>
      <c r="B4025" t="s">
        <v>10989</v>
      </c>
      <c r="C4025" s="14" t="s">
        <v>10987</v>
      </c>
      <c r="D4025">
        <v>14024</v>
      </c>
      <c r="E4025">
        <v>10</v>
      </c>
      <c r="F4025">
        <v>88</v>
      </c>
      <c r="G4025">
        <v>1</v>
      </c>
      <c r="H4025" s="1">
        <v>43503</v>
      </c>
      <c r="I4025">
        <v>110</v>
      </c>
      <c r="J4025">
        <v>45</v>
      </c>
      <c r="K4025" t="s">
        <v>25</v>
      </c>
      <c r="L4025">
        <v>0</v>
      </c>
      <c r="M4025">
        <v>49011</v>
      </c>
      <c r="N4025" s="1">
        <v>43966</v>
      </c>
      <c r="O4025">
        <v>10</v>
      </c>
      <c r="P4025">
        <v>17</v>
      </c>
      <c r="Q4025">
        <v>0</v>
      </c>
      <c r="R4025">
        <v>1</v>
      </c>
      <c r="S4025">
        <v>0</v>
      </c>
    </row>
    <row r="4026" spans="1:19" x14ac:dyDescent="0.2">
      <c r="A4026" t="s">
        <v>10991</v>
      </c>
      <c r="B4026" t="s">
        <v>10992</v>
      </c>
      <c r="C4026" s="14" t="s">
        <v>10990</v>
      </c>
      <c r="D4026">
        <v>14025</v>
      </c>
      <c r="E4026">
        <v>6</v>
      </c>
      <c r="F4026">
        <v>47</v>
      </c>
      <c r="G4026">
        <v>1</v>
      </c>
      <c r="H4026" s="1">
        <v>43703</v>
      </c>
      <c r="I4026">
        <v>190</v>
      </c>
      <c r="J4026">
        <v>12</v>
      </c>
      <c r="K4026" t="s">
        <v>25</v>
      </c>
      <c r="L4026">
        <v>0</v>
      </c>
      <c r="M4026">
        <v>39035</v>
      </c>
      <c r="N4026" s="1">
        <v>43864</v>
      </c>
      <c r="O4026">
        <v>5</v>
      </c>
      <c r="P4026">
        <v>14</v>
      </c>
      <c r="Q4026">
        <v>0</v>
      </c>
      <c r="R4026">
        <v>0</v>
      </c>
      <c r="S4026">
        <v>0</v>
      </c>
    </row>
    <row r="4027" spans="1:19" x14ac:dyDescent="0.2">
      <c r="A4027" t="s">
        <v>10994</v>
      </c>
      <c r="B4027" t="s">
        <v>10995</v>
      </c>
      <c r="C4027" s="14" t="s">
        <v>10993</v>
      </c>
      <c r="D4027">
        <v>14026</v>
      </c>
      <c r="E4027">
        <v>4</v>
      </c>
      <c r="F4027">
        <v>18</v>
      </c>
      <c r="G4027">
        <v>1</v>
      </c>
      <c r="H4027" s="1">
        <v>43775</v>
      </c>
      <c r="I4027">
        <v>190</v>
      </c>
      <c r="J4027">
        <v>12</v>
      </c>
      <c r="K4027" t="s">
        <v>25</v>
      </c>
      <c r="L4027">
        <v>0</v>
      </c>
      <c r="M4027">
        <v>37001</v>
      </c>
      <c r="N4027" s="1">
        <v>43816</v>
      </c>
      <c r="O4027">
        <v>2</v>
      </c>
      <c r="P4027">
        <v>6</v>
      </c>
      <c r="Q4027">
        <v>3</v>
      </c>
      <c r="R4027">
        <v>1</v>
      </c>
      <c r="S4027">
        <v>0</v>
      </c>
    </row>
    <row r="4028" spans="1:19" x14ac:dyDescent="0.2">
      <c r="A4028" t="s">
        <v>10997</v>
      </c>
      <c r="B4028" t="s">
        <v>10998</v>
      </c>
      <c r="C4028" s="23" t="s">
        <v>10996</v>
      </c>
      <c r="D4028">
        <v>14027</v>
      </c>
      <c r="E4028">
        <v>4</v>
      </c>
      <c r="F4028">
        <v>18</v>
      </c>
      <c r="G4028">
        <v>1</v>
      </c>
      <c r="H4028" s="1">
        <v>43746</v>
      </c>
      <c r="I4028">
        <v>368</v>
      </c>
      <c r="J4028">
        <v>15</v>
      </c>
      <c r="K4028" t="s">
        <v>18</v>
      </c>
      <c r="L4028">
        <v>0</v>
      </c>
      <c r="M4028">
        <v>37159</v>
      </c>
      <c r="N4028" s="1">
        <v>1</v>
      </c>
      <c r="O4028">
        <v>-8</v>
      </c>
      <c r="P4028">
        <v>-8</v>
      </c>
      <c r="Q4028">
        <v>-8</v>
      </c>
      <c r="R4028">
        <v>-8</v>
      </c>
      <c r="S4028">
        <v>0</v>
      </c>
    </row>
    <row r="4029" spans="1:19" x14ac:dyDescent="0.2">
      <c r="A4029" t="s">
        <v>1104</v>
      </c>
      <c r="B4029" t="s">
        <v>11000</v>
      </c>
      <c r="C4029" s="16" t="s">
        <v>10999</v>
      </c>
      <c r="D4029">
        <v>14028</v>
      </c>
      <c r="E4029">
        <v>5</v>
      </c>
      <c r="F4029">
        <v>41</v>
      </c>
      <c r="G4029">
        <v>2</v>
      </c>
      <c r="H4029" s="1">
        <v>43535</v>
      </c>
      <c r="I4029">
        <v>360</v>
      </c>
      <c r="J4029">
        <v>15</v>
      </c>
      <c r="K4029" t="s">
        <v>33</v>
      </c>
      <c r="L4029">
        <v>0</v>
      </c>
      <c r="M4029">
        <v>48007</v>
      </c>
      <c r="N4029" s="1">
        <v>43586</v>
      </c>
      <c r="O4029">
        <v>10</v>
      </c>
      <c r="P4029">
        <v>0</v>
      </c>
      <c r="Q4029">
        <v>0</v>
      </c>
      <c r="R4029">
        <v>0</v>
      </c>
      <c r="S4029">
        <v>0</v>
      </c>
    </row>
    <row r="4030" spans="1:19" x14ac:dyDescent="0.2">
      <c r="A4030" t="s">
        <v>8162</v>
      </c>
      <c r="B4030" t="s">
        <v>11002</v>
      </c>
      <c r="C4030" s="14" t="s">
        <v>11001</v>
      </c>
      <c r="D4030">
        <v>14029</v>
      </c>
      <c r="E4030">
        <v>10</v>
      </c>
      <c r="F4030">
        <v>83</v>
      </c>
      <c r="G4030">
        <v>2</v>
      </c>
      <c r="H4030" s="1">
        <v>43700</v>
      </c>
      <c r="I4030">
        <v>365</v>
      </c>
      <c r="J4030">
        <v>15</v>
      </c>
      <c r="K4030" t="s">
        <v>18</v>
      </c>
      <c r="L4030">
        <v>75</v>
      </c>
      <c r="M4030">
        <v>20091</v>
      </c>
      <c r="N4030" s="1">
        <v>44167</v>
      </c>
      <c r="O4030">
        <v>10</v>
      </c>
      <c r="P4030">
        <v>13</v>
      </c>
      <c r="Q4030">
        <v>0</v>
      </c>
      <c r="R4030">
        <v>0</v>
      </c>
      <c r="S4030">
        <v>0</v>
      </c>
    </row>
    <row r="4031" spans="1:19" x14ac:dyDescent="0.2">
      <c r="A4031" t="s">
        <v>11004</v>
      </c>
      <c r="B4031" t="s">
        <v>11005</v>
      </c>
      <c r="C4031" s="15" t="s">
        <v>11003</v>
      </c>
      <c r="D4031">
        <v>14030</v>
      </c>
      <c r="E4031">
        <v>5</v>
      </c>
      <c r="F4031">
        <v>41</v>
      </c>
      <c r="G4031">
        <v>4</v>
      </c>
      <c r="H4031" s="1">
        <v>43789</v>
      </c>
      <c r="I4031">
        <v>440</v>
      </c>
      <c r="J4031">
        <v>12</v>
      </c>
      <c r="K4031" t="s">
        <v>33</v>
      </c>
      <c r="L4031">
        <v>0</v>
      </c>
      <c r="M4031">
        <v>48201</v>
      </c>
      <c r="N4031" s="1">
        <v>44326</v>
      </c>
      <c r="O4031">
        <v>1</v>
      </c>
      <c r="P4031">
        <v>13</v>
      </c>
      <c r="Q4031">
        <v>0</v>
      </c>
      <c r="R4031">
        <v>0</v>
      </c>
      <c r="S4031">
        <v>0</v>
      </c>
    </row>
    <row r="4032" spans="1:19" x14ac:dyDescent="0.2">
      <c r="A4032" t="s">
        <v>1391</v>
      </c>
      <c r="B4032" t="s">
        <v>8427</v>
      </c>
      <c r="C4032" s="14" t="s">
        <v>11006</v>
      </c>
      <c r="D4032">
        <v>14031</v>
      </c>
      <c r="E4032">
        <v>6</v>
      </c>
      <c r="F4032">
        <v>49</v>
      </c>
      <c r="G4032">
        <v>3</v>
      </c>
      <c r="H4032" s="1">
        <v>43510</v>
      </c>
      <c r="I4032">
        <v>360</v>
      </c>
      <c r="J4032">
        <v>15</v>
      </c>
      <c r="K4032" t="s">
        <v>18</v>
      </c>
      <c r="L4032">
        <v>175</v>
      </c>
      <c r="M4032">
        <v>47013</v>
      </c>
      <c r="N4032" s="1">
        <v>43677</v>
      </c>
      <c r="O4032">
        <v>10</v>
      </c>
      <c r="P4032">
        <v>14</v>
      </c>
      <c r="Q4032">
        <v>0</v>
      </c>
      <c r="R4032">
        <v>0</v>
      </c>
      <c r="S4032">
        <v>0</v>
      </c>
    </row>
    <row r="4033" spans="1:19" x14ac:dyDescent="0.2">
      <c r="A4033" t="s">
        <v>3212</v>
      </c>
      <c r="B4033" t="s">
        <v>11008</v>
      </c>
      <c r="C4033" s="14" t="s">
        <v>11007</v>
      </c>
      <c r="D4033">
        <v>14032</v>
      </c>
      <c r="E4033">
        <v>6</v>
      </c>
      <c r="F4033">
        <v>49</v>
      </c>
      <c r="G4033">
        <v>3</v>
      </c>
      <c r="H4033" s="1">
        <v>43649</v>
      </c>
      <c r="I4033">
        <v>110</v>
      </c>
      <c r="J4033">
        <v>15</v>
      </c>
      <c r="K4033" t="s">
        <v>73</v>
      </c>
      <c r="L4033">
        <v>0</v>
      </c>
      <c r="M4033">
        <v>47001</v>
      </c>
      <c r="N4033" s="1">
        <v>44299</v>
      </c>
      <c r="O4033">
        <v>4</v>
      </c>
      <c r="P4033">
        <v>6</v>
      </c>
      <c r="Q4033">
        <v>0</v>
      </c>
      <c r="R4033">
        <v>2</v>
      </c>
      <c r="S4033">
        <v>0</v>
      </c>
    </row>
    <row r="4034" spans="1:19" x14ac:dyDescent="0.2">
      <c r="A4034" t="s">
        <v>11010</v>
      </c>
      <c r="B4034" t="s">
        <v>217</v>
      </c>
      <c r="C4034" s="14" t="s">
        <v>11009</v>
      </c>
      <c r="D4034">
        <v>14033</v>
      </c>
      <c r="E4034">
        <v>6</v>
      </c>
      <c r="F4034">
        <v>48</v>
      </c>
      <c r="G4034">
        <v>2</v>
      </c>
      <c r="H4034" s="1">
        <v>43672</v>
      </c>
      <c r="I4034">
        <v>385</v>
      </c>
      <c r="J4034">
        <v>15</v>
      </c>
      <c r="K4034" t="s">
        <v>33</v>
      </c>
      <c r="L4034">
        <v>5000</v>
      </c>
      <c r="M4034">
        <v>39049</v>
      </c>
      <c r="N4034" s="1">
        <v>44028</v>
      </c>
      <c r="O4034">
        <v>5</v>
      </c>
      <c r="P4034">
        <v>13</v>
      </c>
      <c r="Q4034">
        <v>0</v>
      </c>
      <c r="R4034">
        <v>0</v>
      </c>
      <c r="S4034">
        <v>0</v>
      </c>
    </row>
    <row r="4035" spans="1:19" x14ac:dyDescent="0.2">
      <c r="A4035" t="s">
        <v>11012</v>
      </c>
      <c r="B4035" t="s">
        <v>5272</v>
      </c>
      <c r="C4035" s="3" t="s">
        <v>11011</v>
      </c>
      <c r="D4035">
        <v>14034</v>
      </c>
      <c r="E4035">
        <v>9</v>
      </c>
      <c r="F4035">
        <v>73</v>
      </c>
      <c r="G4035">
        <v>8</v>
      </c>
      <c r="H4035" s="1">
        <v>43620</v>
      </c>
      <c r="I4035">
        <v>370</v>
      </c>
      <c r="J4035">
        <v>12</v>
      </c>
      <c r="K4035" t="s">
        <v>33</v>
      </c>
      <c r="L4035">
        <v>0</v>
      </c>
      <c r="M4035">
        <v>6059</v>
      </c>
      <c r="N4035" s="1">
        <v>44152</v>
      </c>
      <c r="O4035">
        <v>10</v>
      </c>
      <c r="P4035">
        <v>17</v>
      </c>
      <c r="Q4035">
        <v>5</v>
      </c>
      <c r="R4035">
        <v>2</v>
      </c>
      <c r="S4035">
        <v>0</v>
      </c>
    </row>
    <row r="4036" spans="1:19" x14ac:dyDescent="0.2">
      <c r="A4036" t="s">
        <v>11014</v>
      </c>
      <c r="B4036" t="s">
        <v>11015</v>
      </c>
      <c r="C4036" s="14" t="s">
        <v>11013</v>
      </c>
      <c r="D4036">
        <v>14035</v>
      </c>
      <c r="E4036">
        <v>6</v>
      </c>
      <c r="F4036">
        <v>47</v>
      </c>
      <c r="G4036">
        <v>3</v>
      </c>
      <c r="H4036" s="1">
        <v>43679</v>
      </c>
      <c r="I4036">
        <v>190</v>
      </c>
      <c r="J4036">
        <v>45</v>
      </c>
      <c r="K4036" t="s">
        <v>25</v>
      </c>
      <c r="L4036">
        <v>873</v>
      </c>
      <c r="M4036">
        <v>39095</v>
      </c>
      <c r="N4036" s="1">
        <v>1</v>
      </c>
      <c r="O4036">
        <v>-8</v>
      </c>
      <c r="P4036">
        <v>-8</v>
      </c>
      <c r="Q4036">
        <v>-8</v>
      </c>
      <c r="R4036">
        <v>-8</v>
      </c>
      <c r="S4036">
        <v>0</v>
      </c>
    </row>
    <row r="4037" spans="1:19" x14ac:dyDescent="0.2">
      <c r="A4037" t="s">
        <v>8275</v>
      </c>
      <c r="B4037" t="s">
        <v>1354</v>
      </c>
      <c r="C4037" s="3" t="s">
        <v>11016</v>
      </c>
      <c r="D4037">
        <v>14036</v>
      </c>
      <c r="E4037">
        <v>11</v>
      </c>
      <c r="F4037">
        <v>26</v>
      </c>
      <c r="G4037">
        <v>7</v>
      </c>
      <c r="H4037" s="1">
        <v>43714</v>
      </c>
      <c r="I4037">
        <v>110</v>
      </c>
      <c r="J4037">
        <v>15</v>
      </c>
      <c r="K4037" t="s">
        <v>33</v>
      </c>
      <c r="L4037">
        <v>0</v>
      </c>
      <c r="M4037">
        <v>1125</v>
      </c>
      <c r="N4037" s="1">
        <v>44063</v>
      </c>
      <c r="O4037">
        <v>10</v>
      </c>
      <c r="P4037">
        <v>14</v>
      </c>
      <c r="Q4037">
        <v>0</v>
      </c>
      <c r="R4037">
        <v>0</v>
      </c>
      <c r="S4037">
        <v>0</v>
      </c>
    </row>
    <row r="4038" spans="1:19" x14ac:dyDescent="0.2">
      <c r="A4038" t="s">
        <v>2358</v>
      </c>
      <c r="B4038" t="s">
        <v>8885</v>
      </c>
      <c r="C4038" s="16" t="s">
        <v>11017</v>
      </c>
      <c r="D4038">
        <v>14037</v>
      </c>
      <c r="E4038">
        <v>5</v>
      </c>
      <c r="F4038">
        <v>40</v>
      </c>
      <c r="G4038">
        <v>5</v>
      </c>
      <c r="H4038" s="1">
        <v>43749</v>
      </c>
      <c r="I4038">
        <v>350</v>
      </c>
      <c r="J4038">
        <v>12</v>
      </c>
      <c r="K4038" t="s">
        <v>18</v>
      </c>
      <c r="L4038">
        <v>0</v>
      </c>
      <c r="M4038">
        <v>48037</v>
      </c>
      <c r="N4038" s="1">
        <v>43950</v>
      </c>
      <c r="O4038">
        <v>1</v>
      </c>
      <c r="P4038">
        <v>14</v>
      </c>
      <c r="Q4038">
        <v>0</v>
      </c>
      <c r="R4038">
        <v>0</v>
      </c>
      <c r="S4038">
        <v>0</v>
      </c>
    </row>
    <row r="4039" spans="1:19" x14ac:dyDescent="0.2">
      <c r="A4039" t="s">
        <v>11019</v>
      </c>
      <c r="B4039" t="s">
        <v>11020</v>
      </c>
      <c r="C4039" t="s">
        <v>11018</v>
      </c>
      <c r="D4039">
        <v>14038</v>
      </c>
      <c r="E4039">
        <v>2</v>
      </c>
      <c r="F4039">
        <v>8</v>
      </c>
      <c r="G4039">
        <v>1</v>
      </c>
      <c r="H4039" s="1">
        <v>43794</v>
      </c>
      <c r="I4039">
        <v>120</v>
      </c>
      <c r="J4039">
        <v>12</v>
      </c>
      <c r="K4039" t="s">
        <v>25</v>
      </c>
      <c r="L4039">
        <v>543</v>
      </c>
      <c r="M4039">
        <v>36061</v>
      </c>
      <c r="N4039" s="1">
        <v>1</v>
      </c>
      <c r="O4039">
        <v>-8</v>
      </c>
      <c r="P4039">
        <v>-8</v>
      </c>
      <c r="Q4039">
        <v>-8</v>
      </c>
      <c r="R4039">
        <v>-8</v>
      </c>
      <c r="S4039">
        <v>0</v>
      </c>
    </row>
    <row r="4040" spans="1:19" x14ac:dyDescent="0.2">
      <c r="A4040" t="s">
        <v>11022</v>
      </c>
      <c r="B4040" t="s">
        <v>11023</v>
      </c>
      <c r="C4040" s="3" t="s">
        <v>11021</v>
      </c>
      <c r="D4040">
        <v>14039</v>
      </c>
      <c r="E4040">
        <v>9</v>
      </c>
      <c r="F4040">
        <v>77</v>
      </c>
      <c r="G4040">
        <v>9</v>
      </c>
      <c r="H4040" s="1">
        <v>43543</v>
      </c>
      <c r="I4040">
        <v>110</v>
      </c>
      <c r="J4040">
        <v>45</v>
      </c>
      <c r="K4040" t="s">
        <v>25</v>
      </c>
      <c r="L4040">
        <v>0</v>
      </c>
      <c r="M4040">
        <v>30029</v>
      </c>
      <c r="N4040" s="1">
        <v>43945</v>
      </c>
      <c r="O4040">
        <v>5</v>
      </c>
      <c r="P4040">
        <v>13</v>
      </c>
      <c r="Q4040">
        <v>0</v>
      </c>
      <c r="R4040">
        <v>0</v>
      </c>
      <c r="S4040">
        <v>0</v>
      </c>
    </row>
    <row r="4041" spans="1:19" x14ac:dyDescent="0.2">
      <c r="A4041" t="s">
        <v>11025</v>
      </c>
      <c r="B4041" t="s">
        <v>11026</v>
      </c>
      <c r="C4041" s="14" t="s">
        <v>11024</v>
      </c>
      <c r="D4041">
        <v>14040</v>
      </c>
      <c r="E4041">
        <v>6</v>
      </c>
      <c r="F4041">
        <v>49</v>
      </c>
      <c r="G4041">
        <v>2</v>
      </c>
      <c r="H4041" s="1">
        <v>43752</v>
      </c>
      <c r="I4041">
        <v>385</v>
      </c>
      <c r="J4041">
        <v>15</v>
      </c>
      <c r="K4041" t="s">
        <v>18</v>
      </c>
      <c r="L4041">
        <v>1000</v>
      </c>
      <c r="M4041">
        <v>47163</v>
      </c>
      <c r="N4041" s="1">
        <v>44355</v>
      </c>
      <c r="O4041">
        <v>10</v>
      </c>
      <c r="P4041">
        <v>13</v>
      </c>
      <c r="Q4041">
        <v>0</v>
      </c>
      <c r="R4041">
        <v>0</v>
      </c>
      <c r="S4041">
        <v>0</v>
      </c>
    </row>
    <row r="4042" spans="1:19" x14ac:dyDescent="0.2">
      <c r="A4042" t="s">
        <v>11028</v>
      </c>
      <c r="B4042" t="s">
        <v>11029</v>
      </c>
      <c r="C4042" s="14" t="s">
        <v>11027</v>
      </c>
      <c r="D4042">
        <v>14041</v>
      </c>
      <c r="E4042">
        <v>6</v>
      </c>
      <c r="F4042">
        <v>44</v>
      </c>
      <c r="G4042">
        <v>1</v>
      </c>
      <c r="H4042" s="1">
        <v>43699</v>
      </c>
      <c r="I4042">
        <v>350</v>
      </c>
      <c r="J4042">
        <v>15</v>
      </c>
      <c r="K4042" t="s">
        <v>18</v>
      </c>
      <c r="L4042">
        <v>0</v>
      </c>
      <c r="M4042">
        <v>21009</v>
      </c>
      <c r="N4042" s="1">
        <v>43819</v>
      </c>
      <c r="O4042">
        <v>3</v>
      </c>
      <c r="P4042">
        <v>13</v>
      </c>
      <c r="Q4042">
        <v>0</v>
      </c>
      <c r="R4042">
        <v>0</v>
      </c>
      <c r="S4042">
        <v>0</v>
      </c>
    </row>
    <row r="4043" spans="1:19" x14ac:dyDescent="0.2">
      <c r="A4043" t="s">
        <v>11031</v>
      </c>
      <c r="B4043" t="s">
        <v>368</v>
      </c>
      <c r="C4043" s="16" t="s">
        <v>11030</v>
      </c>
      <c r="D4043">
        <v>14042</v>
      </c>
      <c r="E4043">
        <v>5</v>
      </c>
      <c r="F4043">
        <v>42</v>
      </c>
      <c r="G4043">
        <v>1</v>
      </c>
      <c r="H4043" s="1">
        <v>43609</v>
      </c>
      <c r="I4043">
        <v>360</v>
      </c>
      <c r="J4043">
        <v>12</v>
      </c>
      <c r="K4043" t="s">
        <v>18</v>
      </c>
      <c r="L4043">
        <v>0</v>
      </c>
      <c r="M4043">
        <v>48453</v>
      </c>
      <c r="N4043" s="1">
        <v>44130</v>
      </c>
      <c r="O4043">
        <v>5</v>
      </c>
      <c r="P4043">
        <v>13</v>
      </c>
      <c r="Q4043">
        <v>0</v>
      </c>
      <c r="R4043">
        <v>0</v>
      </c>
      <c r="S4043">
        <v>0</v>
      </c>
    </row>
    <row r="4044" spans="1:19" x14ac:dyDescent="0.2">
      <c r="A4044" t="s">
        <v>11033</v>
      </c>
      <c r="B4044" t="s">
        <v>11034</v>
      </c>
      <c r="C4044" s="3" t="s">
        <v>11032</v>
      </c>
      <c r="D4044">
        <v>14043</v>
      </c>
      <c r="E4044">
        <v>9</v>
      </c>
      <c r="F4044">
        <v>73</v>
      </c>
      <c r="G4044">
        <v>8</v>
      </c>
      <c r="H4044" s="1">
        <v>43612</v>
      </c>
      <c r="I4044">
        <v>470</v>
      </c>
      <c r="J4044">
        <v>42</v>
      </c>
      <c r="K4044" t="s">
        <v>33</v>
      </c>
      <c r="L4044">
        <v>75</v>
      </c>
      <c r="M4044">
        <v>6059</v>
      </c>
      <c r="N4044" s="1">
        <v>43972</v>
      </c>
      <c r="O4044">
        <v>10</v>
      </c>
      <c r="P4044">
        <v>12</v>
      </c>
      <c r="Q4044">
        <v>0</v>
      </c>
      <c r="R4044">
        <v>0</v>
      </c>
      <c r="S4044">
        <v>0</v>
      </c>
    </row>
    <row r="4045" spans="1:19" x14ac:dyDescent="0.2">
      <c r="A4045" t="s">
        <v>11036</v>
      </c>
      <c r="B4045" t="s">
        <v>11037</v>
      </c>
      <c r="C4045" s="14" t="s">
        <v>11035</v>
      </c>
      <c r="D4045">
        <v>14044</v>
      </c>
      <c r="E4045">
        <v>6</v>
      </c>
      <c r="F4045">
        <v>48</v>
      </c>
      <c r="G4045">
        <v>1</v>
      </c>
      <c r="H4045" s="1">
        <v>43684</v>
      </c>
      <c r="I4045">
        <v>110</v>
      </c>
      <c r="J4045">
        <v>12</v>
      </c>
      <c r="K4045" t="s">
        <v>25</v>
      </c>
      <c r="L4045">
        <v>0</v>
      </c>
      <c r="M4045">
        <v>39061</v>
      </c>
      <c r="N4045" s="1">
        <v>43941</v>
      </c>
      <c r="O4045">
        <v>4</v>
      </c>
      <c r="P4045">
        <v>0</v>
      </c>
      <c r="Q4045">
        <v>0</v>
      </c>
      <c r="R4045">
        <v>0</v>
      </c>
      <c r="S4045">
        <v>2</v>
      </c>
    </row>
    <row r="4046" spans="1:19" x14ac:dyDescent="0.2">
      <c r="A4046" t="s">
        <v>11039</v>
      </c>
      <c r="B4046" t="s">
        <v>9034</v>
      </c>
      <c r="C4046" s="14" t="s">
        <v>11038</v>
      </c>
      <c r="D4046">
        <v>14045</v>
      </c>
      <c r="E4046">
        <v>6</v>
      </c>
      <c r="F4046">
        <v>43</v>
      </c>
      <c r="G4046">
        <v>2</v>
      </c>
      <c r="H4046" s="1">
        <v>43769</v>
      </c>
      <c r="I4046">
        <v>350</v>
      </c>
      <c r="J4046">
        <v>12</v>
      </c>
      <c r="K4046" t="s">
        <v>73</v>
      </c>
      <c r="L4046">
        <v>0</v>
      </c>
      <c r="M4046">
        <v>21117</v>
      </c>
      <c r="N4046" s="1">
        <v>43815</v>
      </c>
      <c r="O4046">
        <v>2</v>
      </c>
      <c r="P4046">
        <v>13</v>
      </c>
      <c r="Q4046">
        <v>0</v>
      </c>
      <c r="R4046">
        <v>0</v>
      </c>
      <c r="S4046">
        <v>0</v>
      </c>
    </row>
    <row r="4047" spans="1:19" x14ac:dyDescent="0.2">
      <c r="A4047" t="s">
        <v>11041</v>
      </c>
      <c r="B4047" t="s">
        <v>11042</v>
      </c>
      <c r="C4047" s="16" t="s">
        <v>11040</v>
      </c>
      <c r="D4047">
        <v>14046</v>
      </c>
      <c r="E4047">
        <v>5</v>
      </c>
      <c r="F4047">
        <v>39</v>
      </c>
      <c r="G4047">
        <v>5</v>
      </c>
      <c r="H4047" s="1">
        <v>43474</v>
      </c>
      <c r="I4047">
        <v>110</v>
      </c>
      <c r="J4047">
        <v>15</v>
      </c>
      <c r="K4047" t="s">
        <v>33</v>
      </c>
      <c r="L4047">
        <v>1000</v>
      </c>
      <c r="M4047">
        <v>48165</v>
      </c>
      <c r="N4047" s="1">
        <v>43518</v>
      </c>
      <c r="O4047">
        <v>2</v>
      </c>
      <c r="P4047">
        <v>14</v>
      </c>
      <c r="Q4047">
        <v>0</v>
      </c>
      <c r="R4047">
        <v>0</v>
      </c>
      <c r="S4047">
        <v>0</v>
      </c>
    </row>
    <row r="4048" spans="1:19" x14ac:dyDescent="0.2">
      <c r="A4048" t="s">
        <v>11044</v>
      </c>
      <c r="B4048" t="s">
        <v>11045</v>
      </c>
      <c r="C4048" s="14" t="s">
        <v>11043</v>
      </c>
      <c r="D4048">
        <v>14047</v>
      </c>
      <c r="E4048">
        <v>4</v>
      </c>
      <c r="F4048">
        <v>20</v>
      </c>
      <c r="G4048">
        <v>6</v>
      </c>
      <c r="H4048" s="1">
        <v>43788</v>
      </c>
      <c r="I4048">
        <v>190</v>
      </c>
      <c r="J4048">
        <v>42</v>
      </c>
      <c r="K4048" t="s">
        <v>33</v>
      </c>
      <c r="L4048">
        <v>0</v>
      </c>
      <c r="M4048">
        <v>45045</v>
      </c>
      <c r="N4048" s="1">
        <v>43980</v>
      </c>
      <c r="O4048">
        <v>1</v>
      </c>
      <c r="P4048">
        <v>12</v>
      </c>
      <c r="Q4048">
        <v>0</v>
      </c>
      <c r="R4048">
        <v>0</v>
      </c>
      <c r="S4048">
        <v>0</v>
      </c>
    </row>
    <row r="4049" spans="1:19" x14ac:dyDescent="0.2">
      <c r="A4049" t="s">
        <v>11047</v>
      </c>
      <c r="B4049" t="s">
        <v>11048</v>
      </c>
      <c r="C4049" s="14" t="s">
        <v>11046</v>
      </c>
      <c r="D4049">
        <v>14048</v>
      </c>
      <c r="E4049">
        <v>4</v>
      </c>
      <c r="F4049">
        <v>16</v>
      </c>
      <c r="G4049">
        <v>1</v>
      </c>
      <c r="H4049" s="1">
        <v>43623</v>
      </c>
      <c r="I4049">
        <v>350</v>
      </c>
      <c r="J4049">
        <v>12</v>
      </c>
      <c r="K4049" t="s">
        <v>33</v>
      </c>
      <c r="L4049">
        <v>0</v>
      </c>
      <c r="M4049">
        <v>24015</v>
      </c>
      <c r="N4049" s="1">
        <v>43642</v>
      </c>
      <c r="O4049">
        <v>2</v>
      </c>
      <c r="P4049">
        <v>12</v>
      </c>
      <c r="Q4049">
        <v>0</v>
      </c>
      <c r="R4049">
        <v>0</v>
      </c>
      <c r="S4049">
        <v>0</v>
      </c>
    </row>
    <row r="4050" spans="1:19" x14ac:dyDescent="0.2">
      <c r="A4050" t="s">
        <v>11050</v>
      </c>
      <c r="B4050" t="s">
        <v>11051</v>
      </c>
      <c r="C4050" s="21" t="s">
        <v>11049</v>
      </c>
      <c r="D4050">
        <v>14049</v>
      </c>
      <c r="E4050">
        <v>5</v>
      </c>
      <c r="F4050">
        <v>38</v>
      </c>
      <c r="G4050">
        <v>3</v>
      </c>
      <c r="H4050" s="1">
        <v>43613</v>
      </c>
      <c r="I4050">
        <v>896</v>
      </c>
      <c r="J4050">
        <v>15</v>
      </c>
      <c r="K4050" t="s">
        <v>25</v>
      </c>
      <c r="L4050">
        <v>0</v>
      </c>
      <c r="M4050">
        <v>28049</v>
      </c>
      <c r="N4050" s="1">
        <v>43648</v>
      </c>
      <c r="O4050">
        <v>1</v>
      </c>
      <c r="P4050">
        <v>12</v>
      </c>
      <c r="Q4050">
        <v>0</v>
      </c>
      <c r="R4050">
        <v>0</v>
      </c>
      <c r="S4050">
        <v>0</v>
      </c>
    </row>
    <row r="4051" spans="1:19" x14ac:dyDescent="0.2">
      <c r="A4051" t="s">
        <v>11053</v>
      </c>
      <c r="B4051" t="s">
        <v>11054</v>
      </c>
      <c r="C4051" s="14" t="s">
        <v>11052</v>
      </c>
      <c r="D4051">
        <v>14050</v>
      </c>
      <c r="E4051">
        <v>6</v>
      </c>
      <c r="F4051">
        <v>51</v>
      </c>
      <c r="G4051">
        <v>2</v>
      </c>
      <c r="H4051" s="1">
        <v>43628</v>
      </c>
      <c r="I4051">
        <v>360</v>
      </c>
      <c r="J4051">
        <v>12</v>
      </c>
      <c r="K4051" t="s">
        <v>18</v>
      </c>
      <c r="L4051">
        <v>0</v>
      </c>
      <c r="M4051">
        <v>47157</v>
      </c>
      <c r="N4051" s="1">
        <v>43759</v>
      </c>
      <c r="O4051">
        <v>10</v>
      </c>
      <c r="P4051">
        <v>1</v>
      </c>
      <c r="Q4051">
        <v>0</v>
      </c>
      <c r="R4051">
        <v>0</v>
      </c>
      <c r="S4051">
        <v>0</v>
      </c>
    </row>
    <row r="4052" spans="1:19" x14ac:dyDescent="0.2">
      <c r="A4052" t="s">
        <v>11056</v>
      </c>
      <c r="B4052" t="s">
        <v>11057</v>
      </c>
      <c r="C4052" t="s">
        <v>11055</v>
      </c>
      <c r="D4052">
        <v>14051</v>
      </c>
      <c r="E4052">
        <v>5</v>
      </c>
      <c r="F4052" t="s">
        <v>10481</v>
      </c>
      <c r="G4052">
        <v>2</v>
      </c>
      <c r="H4052" s="1">
        <v>43572</v>
      </c>
      <c r="I4052">
        <v>350</v>
      </c>
      <c r="J4052">
        <v>12</v>
      </c>
      <c r="K4052" t="s">
        <v>73</v>
      </c>
      <c r="L4052">
        <v>0</v>
      </c>
      <c r="M4052">
        <v>22071</v>
      </c>
      <c r="N4052" s="1">
        <v>43696</v>
      </c>
      <c r="O4052">
        <v>10</v>
      </c>
      <c r="P4052">
        <v>13</v>
      </c>
      <c r="Q4052">
        <v>0</v>
      </c>
      <c r="R4052">
        <v>0</v>
      </c>
      <c r="S4052">
        <v>0</v>
      </c>
    </row>
    <row r="4053" spans="1:19" x14ac:dyDescent="0.2">
      <c r="A4053" t="s">
        <v>4851</v>
      </c>
      <c r="B4053" t="s">
        <v>8032</v>
      </c>
      <c r="C4053" s="14" t="s">
        <v>11058</v>
      </c>
      <c r="D4053">
        <v>14052</v>
      </c>
      <c r="E4053">
        <v>10</v>
      </c>
      <c r="F4053">
        <v>83</v>
      </c>
      <c r="G4053">
        <v>2</v>
      </c>
      <c r="H4053" s="1">
        <v>43733</v>
      </c>
      <c r="I4053">
        <v>360</v>
      </c>
      <c r="J4053">
        <v>15</v>
      </c>
      <c r="K4053" t="s">
        <v>18</v>
      </c>
      <c r="L4053">
        <v>75</v>
      </c>
      <c r="M4053">
        <v>20091</v>
      </c>
      <c r="N4053" s="1">
        <v>43920</v>
      </c>
      <c r="O4053">
        <v>10</v>
      </c>
      <c r="P4053">
        <v>14</v>
      </c>
      <c r="Q4053">
        <v>0</v>
      </c>
      <c r="R4053">
        <v>0</v>
      </c>
      <c r="S4053">
        <v>0</v>
      </c>
    </row>
    <row r="4054" spans="1:19" x14ac:dyDescent="0.2">
      <c r="A4054" t="s">
        <v>11060</v>
      </c>
      <c r="B4054" t="s">
        <v>11061</v>
      </c>
      <c r="C4054" s="3" t="s">
        <v>11059</v>
      </c>
      <c r="D4054">
        <v>14053</v>
      </c>
      <c r="E4054">
        <v>11</v>
      </c>
      <c r="F4054" t="s">
        <v>444</v>
      </c>
      <c r="G4054">
        <v>1</v>
      </c>
      <c r="H4054" s="1">
        <v>43502</v>
      </c>
      <c r="I4054">
        <v>350</v>
      </c>
      <c r="J4054">
        <v>12</v>
      </c>
      <c r="K4054" t="s">
        <v>18</v>
      </c>
      <c r="L4054">
        <v>0</v>
      </c>
      <c r="M4054">
        <v>13071</v>
      </c>
      <c r="N4054" s="1">
        <v>43944</v>
      </c>
      <c r="O4054">
        <v>10</v>
      </c>
      <c r="P4054">
        <v>18</v>
      </c>
      <c r="Q4054">
        <v>0</v>
      </c>
      <c r="R4054">
        <v>0</v>
      </c>
      <c r="S4054">
        <v>0</v>
      </c>
    </row>
    <row r="4055" spans="1:19" x14ac:dyDescent="0.2">
      <c r="A4055" t="s">
        <v>11063</v>
      </c>
      <c r="B4055" t="s">
        <v>1669</v>
      </c>
      <c r="C4055" s="14" t="s">
        <v>11062</v>
      </c>
      <c r="D4055">
        <v>14054</v>
      </c>
      <c r="E4055">
        <v>6</v>
      </c>
      <c r="F4055">
        <v>49</v>
      </c>
      <c r="G4055">
        <v>3</v>
      </c>
      <c r="H4055" s="1">
        <v>43747</v>
      </c>
      <c r="I4055">
        <v>365</v>
      </c>
      <c r="J4055">
        <v>15</v>
      </c>
      <c r="K4055" t="s">
        <v>18</v>
      </c>
      <c r="L4055">
        <v>0</v>
      </c>
      <c r="M4055">
        <v>47093</v>
      </c>
      <c r="N4055" s="1">
        <v>44046</v>
      </c>
      <c r="O4055">
        <v>3</v>
      </c>
      <c r="P4055">
        <v>13</v>
      </c>
      <c r="Q4055">
        <v>0</v>
      </c>
      <c r="R4055">
        <v>0</v>
      </c>
      <c r="S4055">
        <v>0</v>
      </c>
    </row>
    <row r="4056" spans="1:19" x14ac:dyDescent="0.2">
      <c r="A4056" t="s">
        <v>6446</v>
      </c>
      <c r="B4056" t="s">
        <v>5150</v>
      </c>
      <c r="C4056" s="14" t="s">
        <v>11064</v>
      </c>
      <c r="D4056">
        <v>14055</v>
      </c>
      <c r="E4056">
        <v>6</v>
      </c>
      <c r="F4056">
        <v>50</v>
      </c>
      <c r="G4056">
        <v>3</v>
      </c>
      <c r="H4056" s="1">
        <v>43699</v>
      </c>
      <c r="I4056">
        <v>190</v>
      </c>
      <c r="J4056">
        <v>12</v>
      </c>
      <c r="K4056" t="s">
        <v>25</v>
      </c>
      <c r="L4056">
        <v>174</v>
      </c>
      <c r="M4056">
        <v>47037</v>
      </c>
      <c r="N4056" s="1">
        <v>44314</v>
      </c>
      <c r="O4056">
        <v>2</v>
      </c>
      <c r="P4056">
        <v>14</v>
      </c>
      <c r="Q4056">
        <v>0</v>
      </c>
      <c r="R4056">
        <v>0</v>
      </c>
      <c r="S4056">
        <v>0</v>
      </c>
    </row>
    <row r="4057" spans="1:19" x14ac:dyDescent="0.2">
      <c r="A4057" t="s">
        <v>11066</v>
      </c>
      <c r="B4057" t="s">
        <v>11067</v>
      </c>
      <c r="C4057" t="s">
        <v>11065</v>
      </c>
      <c r="D4057">
        <v>14056</v>
      </c>
      <c r="E4057">
        <v>5</v>
      </c>
      <c r="F4057">
        <v>39</v>
      </c>
      <c r="G4057">
        <v>3</v>
      </c>
      <c r="H4057" s="1">
        <v>43712</v>
      </c>
      <c r="I4057">
        <v>190</v>
      </c>
      <c r="J4057">
        <v>12</v>
      </c>
      <c r="K4057" t="s">
        <v>73</v>
      </c>
      <c r="L4057">
        <v>0</v>
      </c>
      <c r="M4057">
        <v>48113</v>
      </c>
      <c r="N4057" s="1">
        <v>1</v>
      </c>
      <c r="O4057">
        <v>-8</v>
      </c>
      <c r="P4057">
        <v>-8</v>
      </c>
      <c r="Q4057">
        <v>-8</v>
      </c>
      <c r="R4057">
        <v>-8</v>
      </c>
      <c r="S4057">
        <v>0</v>
      </c>
    </row>
    <row r="4058" spans="1:19" x14ac:dyDescent="0.2">
      <c r="A4058" t="s">
        <v>11069</v>
      </c>
      <c r="B4058" t="s">
        <v>11070</v>
      </c>
      <c r="C4058" s="16" t="s">
        <v>11068</v>
      </c>
      <c r="D4058">
        <v>14057</v>
      </c>
      <c r="E4058">
        <v>5</v>
      </c>
      <c r="F4058">
        <v>40</v>
      </c>
      <c r="G4058">
        <v>6</v>
      </c>
      <c r="H4058" s="1">
        <v>43775</v>
      </c>
      <c r="I4058">
        <v>350</v>
      </c>
      <c r="J4058">
        <v>15</v>
      </c>
      <c r="K4058" t="s">
        <v>33</v>
      </c>
      <c r="L4058">
        <v>1000</v>
      </c>
      <c r="M4058">
        <v>48183</v>
      </c>
      <c r="N4058" s="1">
        <v>1</v>
      </c>
      <c r="O4058">
        <v>-8</v>
      </c>
      <c r="P4058">
        <v>-8</v>
      </c>
      <c r="Q4058">
        <v>-8</v>
      </c>
      <c r="R4058">
        <v>-8</v>
      </c>
      <c r="S4058">
        <v>0</v>
      </c>
    </row>
    <row r="4059" spans="1:19" x14ac:dyDescent="0.2">
      <c r="A4059" t="s">
        <v>11072</v>
      </c>
      <c r="B4059" t="s">
        <v>10449</v>
      </c>
      <c r="C4059" s="16" t="s">
        <v>11071</v>
      </c>
      <c r="D4059">
        <v>14058</v>
      </c>
      <c r="E4059">
        <v>5</v>
      </c>
      <c r="F4059">
        <v>41</v>
      </c>
      <c r="G4059">
        <v>2</v>
      </c>
      <c r="H4059" s="1">
        <v>43630</v>
      </c>
      <c r="I4059">
        <v>360</v>
      </c>
      <c r="J4059">
        <v>15</v>
      </c>
      <c r="K4059" t="s">
        <v>18</v>
      </c>
      <c r="L4059">
        <v>9999</v>
      </c>
      <c r="M4059">
        <v>48355</v>
      </c>
      <c r="N4059" s="1">
        <v>43938</v>
      </c>
      <c r="O4059">
        <v>5</v>
      </c>
      <c r="P4059">
        <v>13</v>
      </c>
      <c r="Q4059">
        <v>0</v>
      </c>
      <c r="R4059">
        <v>0</v>
      </c>
      <c r="S4059">
        <v>0</v>
      </c>
    </row>
    <row r="4060" spans="1:19" x14ac:dyDescent="0.2">
      <c r="A4060" t="s">
        <v>11074</v>
      </c>
      <c r="B4060" t="s">
        <v>11075</v>
      </c>
      <c r="C4060" s="16" t="s">
        <v>11073</v>
      </c>
      <c r="D4060">
        <v>14059</v>
      </c>
      <c r="E4060">
        <v>5</v>
      </c>
      <c r="F4060">
        <v>41</v>
      </c>
      <c r="G4060">
        <v>7</v>
      </c>
      <c r="H4060" s="1">
        <v>43759</v>
      </c>
      <c r="I4060">
        <v>110</v>
      </c>
      <c r="J4060">
        <v>15</v>
      </c>
      <c r="K4060" t="s">
        <v>33</v>
      </c>
      <c r="L4060">
        <v>9999</v>
      </c>
      <c r="M4060">
        <v>48215</v>
      </c>
      <c r="N4060" s="1">
        <v>44134</v>
      </c>
      <c r="O4060">
        <v>5</v>
      </c>
      <c r="P4060">
        <v>13</v>
      </c>
      <c r="Q4060">
        <v>0</v>
      </c>
      <c r="R4060">
        <v>0</v>
      </c>
      <c r="S4060">
        <v>0</v>
      </c>
    </row>
    <row r="4061" spans="1:19" x14ac:dyDescent="0.2">
      <c r="A4061" t="s">
        <v>11077</v>
      </c>
      <c r="B4061" t="s">
        <v>11078</v>
      </c>
      <c r="C4061" s="14" t="s">
        <v>11076</v>
      </c>
      <c r="D4061">
        <v>14060</v>
      </c>
      <c r="E4061">
        <v>6</v>
      </c>
      <c r="F4061">
        <v>48</v>
      </c>
      <c r="G4061">
        <v>1</v>
      </c>
      <c r="H4061" s="1">
        <v>43679</v>
      </c>
      <c r="I4061">
        <v>290</v>
      </c>
      <c r="J4061">
        <v>15</v>
      </c>
      <c r="K4061" t="s">
        <v>33</v>
      </c>
      <c r="L4061">
        <v>0</v>
      </c>
      <c r="M4061">
        <v>39165</v>
      </c>
      <c r="N4061" s="1">
        <v>1</v>
      </c>
      <c r="O4061">
        <v>-8</v>
      </c>
      <c r="P4061">
        <v>-8</v>
      </c>
      <c r="Q4061">
        <v>-8</v>
      </c>
      <c r="R4061">
        <v>-8</v>
      </c>
      <c r="S4061">
        <v>0</v>
      </c>
    </row>
    <row r="4062" spans="1:19" x14ac:dyDescent="0.2">
      <c r="A4062" t="s">
        <v>2439</v>
      </c>
      <c r="B4062" t="s">
        <v>11080</v>
      </c>
      <c r="C4062" s="22" t="s">
        <v>11079</v>
      </c>
      <c r="D4062">
        <v>14061</v>
      </c>
      <c r="E4062">
        <v>5</v>
      </c>
      <c r="F4062">
        <v>40</v>
      </c>
      <c r="G4062">
        <v>4</v>
      </c>
      <c r="H4062" s="1">
        <v>43728</v>
      </c>
      <c r="I4062">
        <v>360</v>
      </c>
      <c r="J4062">
        <v>15</v>
      </c>
      <c r="K4062" t="s">
        <v>73</v>
      </c>
      <c r="L4062">
        <v>100</v>
      </c>
      <c r="M4062">
        <v>48121</v>
      </c>
      <c r="N4062" s="1">
        <v>43879</v>
      </c>
      <c r="O4062">
        <v>1</v>
      </c>
      <c r="P4062">
        <v>14</v>
      </c>
      <c r="Q4062">
        <v>0</v>
      </c>
      <c r="R4062">
        <v>0</v>
      </c>
      <c r="S4062">
        <v>0</v>
      </c>
    </row>
    <row r="4063" spans="1:19" x14ac:dyDescent="0.2">
      <c r="A4063" t="s">
        <v>11082</v>
      </c>
      <c r="B4063" t="s">
        <v>1975</v>
      </c>
      <c r="C4063" s="14" t="s">
        <v>11081</v>
      </c>
      <c r="D4063">
        <v>14062</v>
      </c>
      <c r="E4063">
        <v>10</v>
      </c>
      <c r="F4063">
        <v>83</v>
      </c>
      <c r="G4063">
        <v>2</v>
      </c>
      <c r="H4063" s="1">
        <v>43524</v>
      </c>
      <c r="I4063">
        <v>367</v>
      </c>
      <c r="J4063">
        <v>15</v>
      </c>
      <c r="K4063" t="s">
        <v>18</v>
      </c>
      <c r="L4063">
        <v>0</v>
      </c>
      <c r="M4063">
        <v>20091</v>
      </c>
      <c r="N4063" s="1">
        <v>43916</v>
      </c>
      <c r="O4063">
        <v>10</v>
      </c>
      <c r="P4063">
        <v>3</v>
      </c>
      <c r="Q4063">
        <v>0</v>
      </c>
      <c r="R4063">
        <v>0</v>
      </c>
      <c r="S4063">
        <v>0</v>
      </c>
    </row>
    <row r="4064" spans="1:19" x14ac:dyDescent="0.2">
      <c r="A4064" t="s">
        <v>11084</v>
      </c>
      <c r="B4064" t="s">
        <v>11085</v>
      </c>
      <c r="C4064" s="14" t="s">
        <v>11083</v>
      </c>
      <c r="D4064">
        <v>14063</v>
      </c>
      <c r="E4064">
        <v>10</v>
      </c>
      <c r="F4064">
        <v>83</v>
      </c>
      <c r="G4064">
        <v>5</v>
      </c>
      <c r="H4064" s="1">
        <v>43557</v>
      </c>
      <c r="I4064">
        <v>190</v>
      </c>
      <c r="J4064">
        <v>12</v>
      </c>
      <c r="K4064" t="s">
        <v>33</v>
      </c>
      <c r="L4064">
        <v>0</v>
      </c>
      <c r="M4064">
        <v>20091</v>
      </c>
      <c r="N4064" s="1">
        <v>43753</v>
      </c>
      <c r="O4064">
        <v>10</v>
      </c>
      <c r="P4064">
        <v>6</v>
      </c>
      <c r="Q4064">
        <v>0</v>
      </c>
      <c r="R4064">
        <v>4</v>
      </c>
      <c r="S4064">
        <v>0</v>
      </c>
    </row>
    <row r="4065" spans="1:19" x14ac:dyDescent="0.2">
      <c r="A4065" t="s">
        <v>11087</v>
      </c>
      <c r="B4065" t="s">
        <v>11088</v>
      </c>
      <c r="C4065" s="16" t="s">
        <v>11086</v>
      </c>
      <c r="D4065">
        <v>14064</v>
      </c>
      <c r="E4065">
        <v>5</v>
      </c>
      <c r="F4065" t="s">
        <v>10526</v>
      </c>
      <c r="G4065">
        <v>3</v>
      </c>
      <c r="H4065" s="1">
        <v>43614</v>
      </c>
      <c r="I4065">
        <v>190</v>
      </c>
      <c r="J4065">
        <v>12</v>
      </c>
      <c r="K4065" t="s">
        <v>33</v>
      </c>
      <c r="L4065">
        <v>4000</v>
      </c>
      <c r="M4065">
        <v>22033</v>
      </c>
      <c r="N4065" s="1">
        <v>1</v>
      </c>
      <c r="O4065">
        <v>-8</v>
      </c>
      <c r="P4065">
        <v>-8</v>
      </c>
      <c r="Q4065">
        <v>-8</v>
      </c>
      <c r="R4065">
        <v>-8</v>
      </c>
      <c r="S4065">
        <v>0</v>
      </c>
    </row>
    <row r="4066" spans="1:19" x14ac:dyDescent="0.2">
      <c r="A4066" t="s">
        <v>11090</v>
      </c>
      <c r="B4066" t="s">
        <v>7474</v>
      </c>
      <c r="C4066" s="16" t="s">
        <v>11089</v>
      </c>
      <c r="D4066">
        <v>14065</v>
      </c>
      <c r="E4066">
        <v>5</v>
      </c>
      <c r="F4066">
        <v>40</v>
      </c>
      <c r="G4066">
        <v>4</v>
      </c>
      <c r="H4066" s="1">
        <v>43495</v>
      </c>
      <c r="I4066">
        <v>365</v>
      </c>
      <c r="J4066">
        <v>15</v>
      </c>
      <c r="K4066" t="s">
        <v>18</v>
      </c>
      <c r="L4066">
        <v>75</v>
      </c>
      <c r="M4066">
        <v>48085</v>
      </c>
      <c r="N4066" s="1">
        <v>43662</v>
      </c>
      <c r="O4066">
        <v>10</v>
      </c>
      <c r="P4066">
        <v>14</v>
      </c>
      <c r="Q4066">
        <v>0</v>
      </c>
      <c r="R4066">
        <v>0</v>
      </c>
      <c r="S4066">
        <v>0</v>
      </c>
    </row>
    <row r="4067" spans="1:19" x14ac:dyDescent="0.2">
      <c r="A4067" t="s">
        <v>11092</v>
      </c>
      <c r="B4067" t="s">
        <v>11093</v>
      </c>
      <c r="C4067" t="s">
        <v>11091</v>
      </c>
      <c r="D4067">
        <v>14066</v>
      </c>
      <c r="E4067">
        <v>3</v>
      </c>
      <c r="F4067">
        <v>13</v>
      </c>
      <c r="G4067">
        <v>2</v>
      </c>
      <c r="H4067" s="1">
        <v>43599</v>
      </c>
      <c r="I4067">
        <v>350</v>
      </c>
      <c r="J4067">
        <v>12</v>
      </c>
      <c r="K4067" t="s">
        <v>33</v>
      </c>
      <c r="L4067">
        <v>0</v>
      </c>
      <c r="M4067">
        <v>42091</v>
      </c>
      <c r="N4067" s="1">
        <v>44013</v>
      </c>
      <c r="O4067">
        <v>5</v>
      </c>
      <c r="P4067">
        <v>13</v>
      </c>
      <c r="Q4067">
        <v>0</v>
      </c>
      <c r="R4067">
        <v>0</v>
      </c>
      <c r="S4067">
        <v>0</v>
      </c>
    </row>
    <row r="4068" spans="1:19" x14ac:dyDescent="0.2">
      <c r="A4068" t="s">
        <v>5792</v>
      </c>
      <c r="B4068" t="s">
        <v>11095</v>
      </c>
      <c r="C4068" s="14" t="s">
        <v>11094</v>
      </c>
      <c r="D4068">
        <v>14067</v>
      </c>
      <c r="E4068">
        <v>6</v>
      </c>
      <c r="F4068">
        <v>48</v>
      </c>
      <c r="G4068">
        <v>2</v>
      </c>
      <c r="H4068" s="1">
        <v>43565</v>
      </c>
      <c r="I4068">
        <v>365</v>
      </c>
      <c r="J4068">
        <v>15</v>
      </c>
      <c r="K4068" t="s">
        <v>18</v>
      </c>
      <c r="L4068">
        <v>9999</v>
      </c>
      <c r="M4068">
        <v>39079</v>
      </c>
      <c r="N4068" s="1">
        <v>43934</v>
      </c>
      <c r="O4068">
        <v>2</v>
      </c>
      <c r="P4068">
        <v>14</v>
      </c>
      <c r="Q4068">
        <v>0</v>
      </c>
      <c r="R4068">
        <v>0</v>
      </c>
      <c r="S4068">
        <v>0</v>
      </c>
    </row>
    <row r="4069" spans="1:19" x14ac:dyDescent="0.2">
      <c r="A4069" t="s">
        <v>11097</v>
      </c>
      <c r="B4069" t="s">
        <v>11098</v>
      </c>
      <c r="C4069" t="s">
        <v>11096</v>
      </c>
      <c r="D4069">
        <v>14068</v>
      </c>
      <c r="E4069">
        <v>2</v>
      </c>
      <c r="F4069">
        <v>8</v>
      </c>
      <c r="G4069">
        <v>1</v>
      </c>
      <c r="H4069" s="1">
        <v>43621</v>
      </c>
      <c r="I4069">
        <v>190</v>
      </c>
      <c r="J4069">
        <v>45</v>
      </c>
      <c r="K4069" t="s">
        <v>25</v>
      </c>
      <c r="L4069">
        <v>3000</v>
      </c>
      <c r="M4069">
        <v>36059</v>
      </c>
      <c r="N4069" s="1">
        <v>44020</v>
      </c>
      <c r="O4069">
        <v>5</v>
      </c>
      <c r="P4069">
        <v>12</v>
      </c>
      <c r="Q4069">
        <v>0</v>
      </c>
      <c r="R4069">
        <v>0</v>
      </c>
      <c r="S4069">
        <v>0</v>
      </c>
    </row>
    <row r="4070" spans="1:19" x14ac:dyDescent="0.2">
      <c r="A4070" t="s">
        <v>445</v>
      </c>
      <c r="B4070" t="s">
        <v>11100</v>
      </c>
      <c r="C4070" s="16" t="s">
        <v>11099</v>
      </c>
      <c r="D4070">
        <v>14069</v>
      </c>
      <c r="E4070">
        <v>5</v>
      </c>
      <c r="F4070">
        <v>40</v>
      </c>
      <c r="G4070">
        <v>1</v>
      </c>
      <c r="H4070" s="1">
        <v>43577</v>
      </c>
      <c r="I4070">
        <v>110</v>
      </c>
      <c r="J4070">
        <v>12</v>
      </c>
      <c r="K4070" t="s">
        <v>73</v>
      </c>
      <c r="L4070">
        <v>75</v>
      </c>
      <c r="M4070">
        <v>48245</v>
      </c>
      <c r="N4070" s="1">
        <v>43836</v>
      </c>
      <c r="O4070">
        <v>10</v>
      </c>
      <c r="P4070">
        <v>13</v>
      </c>
      <c r="Q4070">
        <v>0</v>
      </c>
      <c r="R4070">
        <v>0</v>
      </c>
      <c r="S4070">
        <v>0</v>
      </c>
    </row>
    <row r="4071" spans="1:19" x14ac:dyDescent="0.2">
      <c r="A4071" t="s">
        <v>8733</v>
      </c>
      <c r="B4071" t="s">
        <v>11102</v>
      </c>
      <c r="C4071" t="s">
        <v>11101</v>
      </c>
      <c r="D4071">
        <v>14070</v>
      </c>
      <c r="E4071">
        <v>2</v>
      </c>
      <c r="F4071">
        <v>8</v>
      </c>
      <c r="G4071">
        <v>1</v>
      </c>
      <c r="H4071" s="1">
        <v>43537</v>
      </c>
      <c r="I4071">
        <v>190</v>
      </c>
      <c r="J4071">
        <v>12</v>
      </c>
      <c r="K4071" t="s">
        <v>33</v>
      </c>
      <c r="L4071">
        <v>0</v>
      </c>
      <c r="M4071">
        <v>36061</v>
      </c>
      <c r="N4071" s="1">
        <v>44036</v>
      </c>
      <c r="O4071">
        <v>10</v>
      </c>
      <c r="P4071">
        <v>13</v>
      </c>
      <c r="Q4071">
        <v>0</v>
      </c>
      <c r="R4071">
        <v>0</v>
      </c>
      <c r="S4071">
        <v>0</v>
      </c>
    </row>
    <row r="4072" spans="1:19" x14ac:dyDescent="0.2">
      <c r="A4072" t="s">
        <v>11104</v>
      </c>
      <c r="B4072" t="s">
        <v>11105</v>
      </c>
      <c r="C4072" s="14" t="s">
        <v>11103</v>
      </c>
      <c r="D4072">
        <v>14071</v>
      </c>
      <c r="E4072">
        <v>4</v>
      </c>
      <c r="F4072">
        <v>20</v>
      </c>
      <c r="G4072">
        <v>7</v>
      </c>
      <c r="H4072" s="1">
        <v>43648</v>
      </c>
      <c r="I4072">
        <v>360</v>
      </c>
      <c r="J4072">
        <v>12</v>
      </c>
      <c r="K4072" t="s">
        <v>18</v>
      </c>
      <c r="L4072">
        <v>0</v>
      </c>
      <c r="M4072">
        <v>45083</v>
      </c>
      <c r="N4072" s="1">
        <v>43859</v>
      </c>
      <c r="O4072">
        <v>10</v>
      </c>
      <c r="P4072">
        <v>12</v>
      </c>
      <c r="Q4072">
        <v>0</v>
      </c>
      <c r="R4072">
        <v>0</v>
      </c>
      <c r="S4072">
        <v>0</v>
      </c>
    </row>
    <row r="4073" spans="1:19" x14ac:dyDescent="0.2">
      <c r="A4073" t="s">
        <v>11107</v>
      </c>
      <c r="B4073" t="s">
        <v>11108</v>
      </c>
      <c r="C4073" s="14" t="s">
        <v>11106</v>
      </c>
      <c r="D4073">
        <v>14072</v>
      </c>
      <c r="E4073">
        <v>6</v>
      </c>
      <c r="F4073">
        <v>50</v>
      </c>
      <c r="G4073">
        <v>3</v>
      </c>
      <c r="H4073" s="1">
        <v>43696</v>
      </c>
      <c r="I4073">
        <v>442</v>
      </c>
      <c r="J4073">
        <v>15</v>
      </c>
      <c r="K4073" t="s">
        <v>33</v>
      </c>
      <c r="L4073">
        <v>0</v>
      </c>
      <c r="M4073">
        <v>47037</v>
      </c>
      <c r="N4073" s="1">
        <v>44319</v>
      </c>
      <c r="O4073">
        <v>3</v>
      </c>
      <c r="P4073">
        <v>14</v>
      </c>
      <c r="Q4073">
        <v>0</v>
      </c>
      <c r="R4073">
        <v>0</v>
      </c>
      <c r="S4073">
        <v>0</v>
      </c>
    </row>
    <row r="4074" spans="1:19" x14ac:dyDescent="0.2">
      <c r="A4074" t="s">
        <v>1362</v>
      </c>
      <c r="B4074" t="s">
        <v>11110</v>
      </c>
      <c r="C4074" s="16" t="s">
        <v>11109</v>
      </c>
      <c r="D4074">
        <v>14073</v>
      </c>
      <c r="E4074">
        <v>5</v>
      </c>
      <c r="F4074">
        <v>38</v>
      </c>
      <c r="G4074">
        <v>3</v>
      </c>
      <c r="H4074" s="1">
        <v>43643</v>
      </c>
      <c r="I4074">
        <v>320</v>
      </c>
      <c r="J4074">
        <v>15</v>
      </c>
      <c r="K4074" t="s">
        <v>18</v>
      </c>
      <c r="L4074">
        <v>0</v>
      </c>
      <c r="M4074">
        <v>28049</v>
      </c>
      <c r="N4074" s="1">
        <v>1</v>
      </c>
      <c r="O4074">
        <v>-8</v>
      </c>
      <c r="P4074">
        <v>-8</v>
      </c>
      <c r="Q4074">
        <v>-8</v>
      </c>
      <c r="R4074">
        <v>-8</v>
      </c>
      <c r="S4074">
        <v>0</v>
      </c>
    </row>
    <row r="4075" spans="1:19" x14ac:dyDescent="0.2">
      <c r="A4075" t="s">
        <v>11112</v>
      </c>
      <c r="B4075" t="s">
        <v>11113</v>
      </c>
      <c r="C4075" t="s">
        <v>11111</v>
      </c>
      <c r="D4075">
        <v>14074</v>
      </c>
      <c r="E4075">
        <v>2</v>
      </c>
      <c r="F4075">
        <v>8</v>
      </c>
      <c r="G4075">
        <v>1</v>
      </c>
      <c r="H4075" s="1">
        <v>43780</v>
      </c>
      <c r="I4075">
        <v>442</v>
      </c>
      <c r="J4075">
        <v>12</v>
      </c>
      <c r="K4075" t="s">
        <v>33</v>
      </c>
      <c r="L4075">
        <v>0</v>
      </c>
      <c r="M4075">
        <v>36061</v>
      </c>
      <c r="N4075" s="1">
        <v>44046</v>
      </c>
      <c r="O4075">
        <v>10</v>
      </c>
      <c r="P4075">
        <v>13</v>
      </c>
      <c r="Q4075">
        <v>0</v>
      </c>
      <c r="R4075">
        <v>0</v>
      </c>
      <c r="S4075">
        <v>0</v>
      </c>
    </row>
    <row r="4076" spans="1:19" x14ac:dyDescent="0.2">
      <c r="A4076" t="s">
        <v>11115</v>
      </c>
      <c r="B4076" t="s">
        <v>11116</v>
      </c>
      <c r="C4076" s="14" t="s">
        <v>11114</v>
      </c>
      <c r="D4076">
        <v>14075</v>
      </c>
      <c r="E4076">
        <v>4</v>
      </c>
      <c r="F4076">
        <v>20</v>
      </c>
      <c r="G4076">
        <v>4</v>
      </c>
      <c r="H4076" s="1">
        <v>43809</v>
      </c>
      <c r="I4076">
        <v>350</v>
      </c>
      <c r="J4076">
        <v>12</v>
      </c>
      <c r="K4076" t="s">
        <v>33</v>
      </c>
      <c r="L4076">
        <v>0</v>
      </c>
      <c r="M4076">
        <v>45051</v>
      </c>
      <c r="N4076" s="1">
        <v>44105</v>
      </c>
      <c r="O4076">
        <v>10</v>
      </c>
      <c r="P4076">
        <v>13</v>
      </c>
      <c r="Q4076">
        <v>0</v>
      </c>
      <c r="R4076">
        <v>0</v>
      </c>
      <c r="S4076">
        <v>0</v>
      </c>
    </row>
    <row r="4077" spans="1:19" x14ac:dyDescent="0.2">
      <c r="A4077" t="s">
        <v>4637</v>
      </c>
      <c r="B4077" t="s">
        <v>11118</v>
      </c>
      <c r="C4077" s="3" t="s">
        <v>11117</v>
      </c>
      <c r="D4077">
        <v>14076</v>
      </c>
      <c r="E4077">
        <v>7</v>
      </c>
      <c r="F4077">
        <v>52</v>
      </c>
      <c r="G4077">
        <v>1</v>
      </c>
      <c r="H4077" s="1">
        <v>43488</v>
      </c>
      <c r="I4077">
        <v>190</v>
      </c>
      <c r="J4077">
        <v>45</v>
      </c>
      <c r="K4077" t="s">
        <v>73</v>
      </c>
      <c r="L4077">
        <v>75</v>
      </c>
      <c r="M4077">
        <v>17031</v>
      </c>
      <c r="N4077" s="1">
        <v>43845</v>
      </c>
      <c r="O4077">
        <v>10</v>
      </c>
      <c r="P4077">
        <v>14</v>
      </c>
      <c r="Q4077">
        <v>0</v>
      </c>
      <c r="R4077">
        <v>0</v>
      </c>
      <c r="S4077">
        <v>0</v>
      </c>
    </row>
    <row r="4078" spans="1:19" x14ac:dyDescent="0.2">
      <c r="A4078" t="s">
        <v>11120</v>
      </c>
      <c r="B4078" t="s">
        <v>10842</v>
      </c>
      <c r="C4078" s="14" t="s">
        <v>11119</v>
      </c>
      <c r="D4078">
        <v>14077</v>
      </c>
      <c r="E4078">
        <v>6</v>
      </c>
      <c r="F4078">
        <v>47</v>
      </c>
      <c r="G4078">
        <v>1</v>
      </c>
      <c r="H4078" s="1">
        <v>43755</v>
      </c>
      <c r="I4078">
        <v>110</v>
      </c>
      <c r="J4078">
        <v>15</v>
      </c>
      <c r="K4078" t="s">
        <v>33</v>
      </c>
      <c r="L4078">
        <v>5000</v>
      </c>
      <c r="M4078">
        <v>39093</v>
      </c>
      <c r="N4078" s="1">
        <v>44109</v>
      </c>
      <c r="O4078">
        <v>1</v>
      </c>
      <c r="P4078">
        <v>6</v>
      </c>
      <c r="Q4078">
        <v>0</v>
      </c>
      <c r="R4078">
        <v>2</v>
      </c>
      <c r="S4078">
        <v>0</v>
      </c>
    </row>
    <row r="4079" spans="1:19" x14ac:dyDescent="0.2">
      <c r="A4079" t="s">
        <v>11122</v>
      </c>
      <c r="B4079" t="s">
        <v>11123</v>
      </c>
      <c r="C4079" t="s">
        <v>11121</v>
      </c>
      <c r="D4079">
        <v>14078</v>
      </c>
      <c r="E4079">
        <v>0</v>
      </c>
      <c r="F4079">
        <v>90</v>
      </c>
      <c r="G4079">
        <v>1</v>
      </c>
      <c r="H4079" s="1">
        <v>43815</v>
      </c>
      <c r="I4079">
        <v>190</v>
      </c>
      <c r="J4079">
        <v>12</v>
      </c>
      <c r="K4079" t="s">
        <v>25</v>
      </c>
      <c r="L4079">
        <v>0</v>
      </c>
      <c r="M4079">
        <v>11001</v>
      </c>
      <c r="N4079" s="1">
        <v>44006</v>
      </c>
      <c r="O4079">
        <v>4</v>
      </c>
      <c r="P4079">
        <v>6</v>
      </c>
      <c r="Q4079">
        <v>0</v>
      </c>
      <c r="R4079">
        <v>2</v>
      </c>
      <c r="S4079">
        <v>0</v>
      </c>
    </row>
    <row r="4080" spans="1:19" x14ac:dyDescent="0.2">
      <c r="A4080" t="s">
        <v>11125</v>
      </c>
      <c r="B4080" t="s">
        <v>11126</v>
      </c>
      <c r="C4080" s="14" t="s">
        <v>11124</v>
      </c>
      <c r="D4080">
        <v>14079</v>
      </c>
      <c r="E4080">
        <v>6</v>
      </c>
      <c r="F4080">
        <v>43</v>
      </c>
      <c r="G4080">
        <v>0</v>
      </c>
      <c r="H4080" s="1">
        <v>43783</v>
      </c>
      <c r="I4080">
        <v>240</v>
      </c>
      <c r="J4080">
        <v>45</v>
      </c>
      <c r="K4080" t="s">
        <v>25</v>
      </c>
      <c r="L4080">
        <v>0</v>
      </c>
      <c r="M4080">
        <v>21175</v>
      </c>
      <c r="N4080" s="1">
        <v>43839</v>
      </c>
      <c r="O4080">
        <v>1</v>
      </c>
      <c r="P4080">
        <v>12</v>
      </c>
      <c r="Q4080">
        <v>0</v>
      </c>
      <c r="R4080">
        <v>0</v>
      </c>
      <c r="S4080">
        <v>0</v>
      </c>
    </row>
    <row r="4081" spans="1:19" x14ac:dyDescent="0.2">
      <c r="A4081" t="s">
        <v>11128</v>
      </c>
      <c r="B4081" t="s">
        <v>11129</v>
      </c>
      <c r="C4081" s="16" t="s">
        <v>11127</v>
      </c>
      <c r="D4081">
        <v>14080</v>
      </c>
      <c r="E4081">
        <v>5</v>
      </c>
      <c r="F4081">
        <v>36</v>
      </c>
      <c r="G4081">
        <v>3</v>
      </c>
      <c r="H4081" s="1">
        <v>43602</v>
      </c>
      <c r="I4081">
        <v>190</v>
      </c>
      <c r="J4081">
        <v>45</v>
      </c>
      <c r="K4081" t="s">
        <v>25</v>
      </c>
      <c r="L4081">
        <v>0</v>
      </c>
      <c r="M4081">
        <v>22073</v>
      </c>
      <c r="N4081" s="1">
        <v>1</v>
      </c>
      <c r="O4081">
        <v>-8</v>
      </c>
      <c r="P4081">
        <v>-8</v>
      </c>
      <c r="Q4081">
        <v>-8</v>
      </c>
      <c r="R4081">
        <v>-8</v>
      </c>
      <c r="S4081">
        <v>0</v>
      </c>
    </row>
    <row r="4082" spans="1:19" x14ac:dyDescent="0.2">
      <c r="A4082" t="s">
        <v>11131</v>
      </c>
      <c r="B4082" t="s">
        <v>5376</v>
      </c>
      <c r="C4082" s="15" t="s">
        <v>11130</v>
      </c>
      <c r="D4082">
        <v>14081</v>
      </c>
      <c r="E4082">
        <v>5</v>
      </c>
      <c r="F4082">
        <v>41</v>
      </c>
      <c r="G4082">
        <v>4</v>
      </c>
      <c r="H4082" s="1">
        <v>43564</v>
      </c>
      <c r="I4082">
        <v>370</v>
      </c>
      <c r="J4082">
        <v>42</v>
      </c>
      <c r="K4082" t="s">
        <v>33</v>
      </c>
      <c r="L4082">
        <v>0</v>
      </c>
      <c r="M4082">
        <v>48339</v>
      </c>
      <c r="N4082" s="1">
        <v>43859</v>
      </c>
      <c r="O4082">
        <v>10</v>
      </c>
      <c r="P4082">
        <v>0</v>
      </c>
      <c r="Q4082">
        <v>0</v>
      </c>
      <c r="R4082">
        <v>0</v>
      </c>
      <c r="S4082">
        <v>0</v>
      </c>
    </row>
    <row r="4083" spans="1:19" x14ac:dyDescent="0.2">
      <c r="A4083" t="s">
        <v>1744</v>
      </c>
      <c r="B4083" t="s">
        <v>11133</v>
      </c>
      <c r="C4083" t="s">
        <v>11132</v>
      </c>
      <c r="D4083">
        <v>14082</v>
      </c>
      <c r="E4083">
        <v>5</v>
      </c>
      <c r="F4083">
        <v>36</v>
      </c>
      <c r="G4083">
        <v>5</v>
      </c>
      <c r="H4083" s="1">
        <v>43662</v>
      </c>
      <c r="I4083">
        <v>110</v>
      </c>
      <c r="J4083">
        <v>15</v>
      </c>
      <c r="K4083" t="s">
        <v>33</v>
      </c>
      <c r="L4083">
        <v>0</v>
      </c>
      <c r="M4083">
        <v>22017</v>
      </c>
      <c r="N4083" s="1">
        <v>43727</v>
      </c>
      <c r="O4083">
        <v>2</v>
      </c>
      <c r="P4083">
        <v>12</v>
      </c>
      <c r="Q4083">
        <v>0</v>
      </c>
      <c r="R4083">
        <v>0</v>
      </c>
      <c r="S4083">
        <v>0</v>
      </c>
    </row>
    <row r="4084" spans="1:19" x14ac:dyDescent="0.2">
      <c r="A4084" t="s">
        <v>11135</v>
      </c>
      <c r="B4084" t="s">
        <v>633</v>
      </c>
      <c r="C4084" s="14" t="s">
        <v>11134</v>
      </c>
      <c r="D4084">
        <v>14083</v>
      </c>
      <c r="E4084">
        <v>10</v>
      </c>
      <c r="F4084">
        <v>83</v>
      </c>
      <c r="G4084">
        <v>2</v>
      </c>
      <c r="H4084" s="1">
        <v>43622</v>
      </c>
      <c r="I4084">
        <v>360</v>
      </c>
      <c r="J4084">
        <v>15</v>
      </c>
      <c r="K4084" t="s">
        <v>18</v>
      </c>
      <c r="L4084">
        <v>75</v>
      </c>
      <c r="M4084">
        <v>20001</v>
      </c>
      <c r="N4084" s="1">
        <v>44077</v>
      </c>
      <c r="O4084">
        <v>5</v>
      </c>
      <c r="P4084">
        <v>13</v>
      </c>
      <c r="Q4084">
        <v>0</v>
      </c>
      <c r="R4084">
        <v>0</v>
      </c>
      <c r="S4084">
        <v>0</v>
      </c>
    </row>
    <row r="4085" spans="1:19" x14ac:dyDescent="0.2">
      <c r="A4085" t="s">
        <v>11137</v>
      </c>
      <c r="B4085" t="s">
        <v>3465</v>
      </c>
      <c r="C4085" s="14" t="s">
        <v>11136</v>
      </c>
      <c r="D4085">
        <v>14084</v>
      </c>
      <c r="E4085">
        <v>6</v>
      </c>
      <c r="F4085">
        <v>51</v>
      </c>
      <c r="G4085">
        <v>2</v>
      </c>
      <c r="H4085" s="1">
        <v>43809</v>
      </c>
      <c r="I4085">
        <v>360</v>
      </c>
      <c r="J4085">
        <v>15</v>
      </c>
      <c r="K4085" t="s">
        <v>73</v>
      </c>
      <c r="L4085">
        <v>0</v>
      </c>
      <c r="M4085">
        <v>47157</v>
      </c>
      <c r="N4085" s="1">
        <v>44208</v>
      </c>
      <c r="O4085">
        <v>10</v>
      </c>
      <c r="P4085">
        <v>6</v>
      </c>
      <c r="Q4085">
        <v>0</v>
      </c>
      <c r="R4085">
        <v>2</v>
      </c>
      <c r="S4085">
        <v>0</v>
      </c>
    </row>
    <row r="4086" spans="1:19" x14ac:dyDescent="0.2">
      <c r="A4086" t="s">
        <v>11139</v>
      </c>
      <c r="B4086" t="s">
        <v>11140</v>
      </c>
      <c r="C4086" s="14" t="s">
        <v>11138</v>
      </c>
      <c r="D4086">
        <v>14085</v>
      </c>
      <c r="E4086">
        <v>6</v>
      </c>
      <c r="F4086">
        <v>43</v>
      </c>
      <c r="G4086">
        <v>5</v>
      </c>
      <c r="H4086" s="1">
        <v>43528</v>
      </c>
      <c r="I4086">
        <v>190</v>
      </c>
      <c r="J4086">
        <v>15</v>
      </c>
      <c r="K4086" t="s">
        <v>33</v>
      </c>
      <c r="L4086">
        <v>0</v>
      </c>
      <c r="M4086">
        <v>21021</v>
      </c>
      <c r="N4086" s="1">
        <v>44183</v>
      </c>
      <c r="O4086">
        <v>10</v>
      </c>
      <c r="P4086">
        <v>13</v>
      </c>
      <c r="Q4086">
        <v>0</v>
      </c>
      <c r="R4086">
        <v>0</v>
      </c>
      <c r="S4086">
        <v>0</v>
      </c>
    </row>
    <row r="4087" spans="1:19" x14ac:dyDescent="0.2">
      <c r="A4087" t="s">
        <v>11142</v>
      </c>
      <c r="B4087" t="s">
        <v>11143</v>
      </c>
      <c r="C4087" s="15" t="s">
        <v>11141</v>
      </c>
      <c r="D4087">
        <v>14086</v>
      </c>
      <c r="E4087">
        <v>5</v>
      </c>
      <c r="F4087">
        <v>39</v>
      </c>
      <c r="G4087">
        <v>3</v>
      </c>
      <c r="H4087" s="1">
        <v>43608</v>
      </c>
      <c r="I4087">
        <v>190</v>
      </c>
      <c r="J4087">
        <v>45</v>
      </c>
      <c r="K4087" t="s">
        <v>33</v>
      </c>
      <c r="L4087">
        <v>0</v>
      </c>
      <c r="M4087">
        <v>48113</v>
      </c>
      <c r="N4087" s="1">
        <v>43803</v>
      </c>
      <c r="O4087">
        <v>10</v>
      </c>
      <c r="P4087">
        <v>14</v>
      </c>
      <c r="Q4087">
        <v>0</v>
      </c>
      <c r="R4087">
        <v>0</v>
      </c>
      <c r="S4087">
        <v>0</v>
      </c>
    </row>
    <row r="4088" spans="1:19" x14ac:dyDescent="0.2">
      <c r="A4088" t="s">
        <v>11145</v>
      </c>
      <c r="B4088" t="s">
        <v>905</v>
      </c>
      <c r="C4088" s="3" t="s">
        <v>11144</v>
      </c>
      <c r="D4088">
        <v>14087</v>
      </c>
      <c r="E4088">
        <v>8</v>
      </c>
      <c r="F4088">
        <v>69</v>
      </c>
      <c r="G4088">
        <v>4</v>
      </c>
      <c r="H4088" s="1">
        <v>43621</v>
      </c>
      <c r="I4088">
        <v>110</v>
      </c>
      <c r="J4088">
        <v>15</v>
      </c>
      <c r="K4088" t="s">
        <v>18</v>
      </c>
      <c r="L4088">
        <v>0</v>
      </c>
      <c r="M4088">
        <v>46099</v>
      </c>
      <c r="N4088" s="1">
        <v>44027</v>
      </c>
      <c r="O4088">
        <v>3</v>
      </c>
      <c r="P4088">
        <v>13</v>
      </c>
      <c r="Q4088">
        <v>0</v>
      </c>
      <c r="R4088">
        <v>0</v>
      </c>
      <c r="S4088">
        <v>0</v>
      </c>
    </row>
    <row r="4089" spans="1:19" x14ac:dyDescent="0.2">
      <c r="A4089" t="s">
        <v>11147</v>
      </c>
      <c r="B4089" t="s">
        <v>11148</v>
      </c>
      <c r="C4089" s="14" t="s">
        <v>11146</v>
      </c>
      <c r="D4089">
        <v>14088</v>
      </c>
      <c r="E4089">
        <v>6</v>
      </c>
      <c r="F4089">
        <v>49</v>
      </c>
      <c r="G4089">
        <v>1</v>
      </c>
      <c r="H4089" s="1">
        <v>43728</v>
      </c>
      <c r="I4089">
        <v>190</v>
      </c>
      <c r="J4089">
        <v>12</v>
      </c>
      <c r="K4089" t="s">
        <v>25</v>
      </c>
      <c r="L4089">
        <v>0</v>
      </c>
      <c r="M4089">
        <v>47061</v>
      </c>
      <c r="N4089" s="1">
        <v>1</v>
      </c>
      <c r="O4089">
        <v>-8</v>
      </c>
      <c r="P4089">
        <v>-8</v>
      </c>
      <c r="Q4089">
        <v>-8</v>
      </c>
      <c r="R4089">
        <v>-8</v>
      </c>
      <c r="S4089">
        <v>0</v>
      </c>
    </row>
    <row r="4090" spans="1:19" x14ac:dyDescent="0.2">
      <c r="A4090" t="s">
        <v>11150</v>
      </c>
      <c r="B4090" t="s">
        <v>11151</v>
      </c>
      <c r="C4090" s="14" t="s">
        <v>11149</v>
      </c>
      <c r="D4090">
        <v>14089</v>
      </c>
      <c r="E4090">
        <v>6</v>
      </c>
      <c r="F4090">
        <v>51</v>
      </c>
      <c r="G4090">
        <v>2</v>
      </c>
      <c r="H4090" s="1">
        <v>43726</v>
      </c>
      <c r="I4090">
        <v>440</v>
      </c>
      <c r="J4090">
        <v>15</v>
      </c>
      <c r="K4090" t="s">
        <v>33</v>
      </c>
      <c r="L4090">
        <v>0</v>
      </c>
      <c r="M4090">
        <v>47157</v>
      </c>
      <c r="N4090" s="1">
        <v>1</v>
      </c>
      <c r="O4090">
        <v>-8</v>
      </c>
      <c r="P4090">
        <v>-8</v>
      </c>
      <c r="Q4090">
        <v>-8</v>
      </c>
      <c r="R4090">
        <v>-8</v>
      </c>
      <c r="S4090">
        <v>0</v>
      </c>
    </row>
    <row r="4091" spans="1:19" x14ac:dyDescent="0.2">
      <c r="A4091" t="s">
        <v>11153</v>
      </c>
      <c r="B4091" t="s">
        <v>11154</v>
      </c>
      <c r="C4091" s="14" t="s">
        <v>11152</v>
      </c>
      <c r="D4091">
        <v>14090</v>
      </c>
      <c r="E4091">
        <v>6</v>
      </c>
      <c r="F4091">
        <v>47</v>
      </c>
      <c r="G4091">
        <v>1</v>
      </c>
      <c r="H4091" s="1">
        <v>43482</v>
      </c>
      <c r="I4091">
        <v>190</v>
      </c>
      <c r="J4091">
        <v>45</v>
      </c>
      <c r="K4091" t="s">
        <v>25</v>
      </c>
      <c r="L4091">
        <v>170</v>
      </c>
      <c r="M4091">
        <v>39035</v>
      </c>
      <c r="N4091" s="1">
        <v>43691</v>
      </c>
      <c r="O4091">
        <v>5</v>
      </c>
      <c r="P4091">
        <v>12</v>
      </c>
      <c r="Q4091">
        <v>0</v>
      </c>
      <c r="R4091">
        <v>0</v>
      </c>
      <c r="S4091">
        <v>0</v>
      </c>
    </row>
    <row r="4092" spans="1:19" x14ac:dyDescent="0.2">
      <c r="A4092" t="s">
        <v>11156</v>
      </c>
      <c r="B4092" t="s">
        <v>1547</v>
      </c>
      <c r="C4092" s="20" t="s">
        <v>11155</v>
      </c>
      <c r="D4092">
        <v>14091</v>
      </c>
      <c r="E4092">
        <v>11</v>
      </c>
      <c r="F4092" t="s">
        <v>152</v>
      </c>
      <c r="G4092">
        <v>1</v>
      </c>
      <c r="H4092" s="1">
        <v>43622</v>
      </c>
      <c r="I4092">
        <v>196</v>
      </c>
      <c r="J4092">
        <v>45</v>
      </c>
      <c r="K4092" t="s">
        <v>25</v>
      </c>
      <c r="L4092">
        <v>0</v>
      </c>
      <c r="M4092">
        <v>13067</v>
      </c>
      <c r="N4092" s="1">
        <v>43703</v>
      </c>
      <c r="O4092">
        <v>2</v>
      </c>
      <c r="P4092">
        <v>12</v>
      </c>
      <c r="Q4092">
        <v>0</v>
      </c>
      <c r="R4092">
        <v>0</v>
      </c>
      <c r="S4092">
        <v>0</v>
      </c>
    </row>
    <row r="4093" spans="1:19" x14ac:dyDescent="0.2">
      <c r="A4093" t="s">
        <v>11158</v>
      </c>
      <c r="B4093" t="s">
        <v>201</v>
      </c>
      <c r="C4093" s="14" t="s">
        <v>11157</v>
      </c>
      <c r="D4093">
        <v>14092</v>
      </c>
      <c r="E4093">
        <v>4</v>
      </c>
      <c r="F4093">
        <v>16</v>
      </c>
      <c r="G4093">
        <v>1</v>
      </c>
      <c r="H4093" s="1">
        <v>43609</v>
      </c>
      <c r="I4093">
        <v>110</v>
      </c>
      <c r="J4093">
        <v>45</v>
      </c>
      <c r="K4093" t="s">
        <v>33</v>
      </c>
      <c r="L4093">
        <v>100</v>
      </c>
      <c r="M4093">
        <v>24045</v>
      </c>
      <c r="N4093" s="1">
        <v>44263</v>
      </c>
      <c r="O4093">
        <v>4</v>
      </c>
      <c r="P4093">
        <v>14</v>
      </c>
      <c r="Q4093">
        <v>0</v>
      </c>
      <c r="R4093">
        <v>0</v>
      </c>
      <c r="S4093">
        <v>0</v>
      </c>
    </row>
    <row r="4094" spans="1:19" x14ac:dyDescent="0.2">
      <c r="A4094" t="s">
        <v>11160</v>
      </c>
      <c r="B4094" t="s">
        <v>11161</v>
      </c>
      <c r="C4094" s="14" t="s">
        <v>11159</v>
      </c>
      <c r="D4094">
        <v>14093</v>
      </c>
      <c r="E4094">
        <v>6</v>
      </c>
      <c r="F4094">
        <v>48</v>
      </c>
      <c r="G4094">
        <v>1</v>
      </c>
      <c r="H4094" s="1">
        <v>43648</v>
      </c>
      <c r="I4094">
        <v>195</v>
      </c>
      <c r="J4094">
        <v>15</v>
      </c>
      <c r="K4094" t="s">
        <v>18</v>
      </c>
      <c r="L4094">
        <v>0</v>
      </c>
      <c r="M4094">
        <v>39061</v>
      </c>
      <c r="N4094" s="1">
        <v>1</v>
      </c>
      <c r="O4094">
        <v>-8</v>
      </c>
      <c r="P4094">
        <v>-8</v>
      </c>
      <c r="Q4094">
        <v>-8</v>
      </c>
      <c r="R4094">
        <v>-8</v>
      </c>
      <c r="S4094">
        <v>0</v>
      </c>
    </row>
    <row r="4095" spans="1:19" x14ac:dyDescent="0.2">
      <c r="A4095" t="s">
        <v>11163</v>
      </c>
      <c r="B4095" t="s">
        <v>11164</v>
      </c>
      <c r="C4095" s="14" t="s">
        <v>11162</v>
      </c>
      <c r="D4095">
        <v>14094</v>
      </c>
      <c r="E4095">
        <v>10</v>
      </c>
      <c r="F4095">
        <v>88</v>
      </c>
      <c r="G4095">
        <v>2</v>
      </c>
      <c r="H4095" s="1">
        <v>43801</v>
      </c>
      <c r="I4095">
        <v>190</v>
      </c>
      <c r="J4095">
        <v>12</v>
      </c>
      <c r="K4095" t="s">
        <v>73</v>
      </c>
      <c r="L4095">
        <v>77</v>
      </c>
      <c r="M4095">
        <v>49035</v>
      </c>
      <c r="N4095" s="1">
        <v>44201</v>
      </c>
      <c r="O4095">
        <v>10</v>
      </c>
      <c r="P4095">
        <v>13</v>
      </c>
      <c r="Q4095">
        <v>0</v>
      </c>
      <c r="R4095">
        <v>0</v>
      </c>
      <c r="S4095">
        <v>0</v>
      </c>
    </row>
    <row r="4096" spans="1:19" x14ac:dyDescent="0.2">
      <c r="A4096" t="s">
        <v>11166</v>
      </c>
      <c r="B4096" t="s">
        <v>11167</v>
      </c>
      <c r="C4096" s="16" t="s">
        <v>11165</v>
      </c>
      <c r="D4096">
        <v>14095</v>
      </c>
      <c r="E4096">
        <v>5</v>
      </c>
      <c r="F4096" t="s">
        <v>10481</v>
      </c>
      <c r="G4096">
        <v>2</v>
      </c>
      <c r="H4096" s="1">
        <v>43481</v>
      </c>
      <c r="I4096">
        <v>190</v>
      </c>
      <c r="J4096">
        <v>45</v>
      </c>
      <c r="K4096" t="s">
        <v>25</v>
      </c>
      <c r="L4096">
        <v>135</v>
      </c>
      <c r="M4096">
        <v>22109</v>
      </c>
      <c r="N4096" s="1">
        <v>43637</v>
      </c>
      <c r="O4096">
        <v>12</v>
      </c>
      <c r="P4096">
        <v>4</v>
      </c>
      <c r="Q4096">
        <v>1</v>
      </c>
      <c r="R4096">
        <v>1</v>
      </c>
      <c r="S4096">
        <v>2</v>
      </c>
    </row>
    <row r="4097" spans="1:19" x14ac:dyDescent="0.2">
      <c r="A4097" t="s">
        <v>11169</v>
      </c>
      <c r="B4097" t="s">
        <v>11170</v>
      </c>
      <c r="C4097" s="14" t="s">
        <v>11168</v>
      </c>
      <c r="D4097">
        <v>14096</v>
      </c>
      <c r="E4097">
        <v>4</v>
      </c>
      <c r="F4097">
        <v>16</v>
      </c>
      <c r="G4097">
        <v>1</v>
      </c>
      <c r="H4097" s="1">
        <v>43752</v>
      </c>
      <c r="I4097">
        <v>190</v>
      </c>
      <c r="J4097">
        <v>42</v>
      </c>
      <c r="K4097" t="s">
        <v>33</v>
      </c>
      <c r="L4097">
        <v>0</v>
      </c>
      <c r="M4097">
        <v>24001</v>
      </c>
      <c r="N4097" s="1">
        <v>1</v>
      </c>
      <c r="O4097">
        <v>-8</v>
      </c>
      <c r="P4097">
        <v>-8</v>
      </c>
      <c r="Q4097">
        <v>-8</v>
      </c>
      <c r="R4097">
        <v>-8</v>
      </c>
      <c r="S4097">
        <v>0</v>
      </c>
    </row>
    <row r="4098" spans="1:19" x14ac:dyDescent="0.2">
      <c r="A4098" t="s">
        <v>11172</v>
      </c>
      <c r="B4098" t="s">
        <v>11173</v>
      </c>
      <c r="C4098" s="20" t="s">
        <v>11171</v>
      </c>
      <c r="D4098">
        <v>14097</v>
      </c>
      <c r="E4098">
        <v>9</v>
      </c>
      <c r="F4098">
        <v>71</v>
      </c>
      <c r="G4098">
        <v>5</v>
      </c>
      <c r="H4098" s="1">
        <v>43812</v>
      </c>
      <c r="I4098">
        <v>110</v>
      </c>
      <c r="J4098">
        <v>12</v>
      </c>
      <c r="K4098" t="s">
        <v>33</v>
      </c>
      <c r="L4098">
        <v>0</v>
      </c>
      <c r="M4098">
        <v>6085</v>
      </c>
      <c r="N4098" s="1">
        <v>44250</v>
      </c>
      <c r="O4098">
        <v>1</v>
      </c>
      <c r="P4098">
        <v>12</v>
      </c>
      <c r="Q4098">
        <v>0</v>
      </c>
      <c r="R4098">
        <v>0</v>
      </c>
      <c r="S4098">
        <v>0</v>
      </c>
    </row>
    <row r="4099" spans="1:19" x14ac:dyDescent="0.2">
      <c r="A4099" t="s">
        <v>11175</v>
      </c>
      <c r="B4099" t="s">
        <v>11176</v>
      </c>
      <c r="C4099" s="14" t="s">
        <v>11174</v>
      </c>
      <c r="D4099">
        <v>14098</v>
      </c>
      <c r="E4099">
        <v>10</v>
      </c>
      <c r="F4099">
        <v>87</v>
      </c>
      <c r="G4099">
        <v>5</v>
      </c>
      <c r="H4099" s="1">
        <v>43664</v>
      </c>
      <c r="I4099">
        <v>190</v>
      </c>
      <c r="J4099">
        <v>45</v>
      </c>
      <c r="K4099" t="s">
        <v>33</v>
      </c>
      <c r="L4099">
        <v>250</v>
      </c>
      <c r="M4099">
        <v>40027</v>
      </c>
      <c r="N4099" s="1">
        <v>43732</v>
      </c>
      <c r="O4099">
        <v>1</v>
      </c>
      <c r="P4099">
        <v>12</v>
      </c>
      <c r="Q4099">
        <v>0</v>
      </c>
      <c r="R4099">
        <v>0</v>
      </c>
      <c r="S4099">
        <v>0</v>
      </c>
    </row>
    <row r="4100" spans="1:19" x14ac:dyDescent="0.2">
      <c r="A4100" t="s">
        <v>11178</v>
      </c>
      <c r="B4100" t="s">
        <v>11179</v>
      </c>
      <c r="C4100" s="14" t="s">
        <v>11177</v>
      </c>
      <c r="D4100">
        <v>14099</v>
      </c>
      <c r="E4100">
        <v>6</v>
      </c>
      <c r="F4100">
        <v>50</v>
      </c>
      <c r="G4100">
        <v>3</v>
      </c>
      <c r="H4100" s="1">
        <v>43609</v>
      </c>
      <c r="I4100">
        <v>370</v>
      </c>
      <c r="J4100">
        <v>15</v>
      </c>
      <c r="K4100" t="s">
        <v>33</v>
      </c>
      <c r="L4100">
        <v>0</v>
      </c>
      <c r="M4100">
        <v>47037</v>
      </c>
      <c r="N4100" s="1">
        <v>44306</v>
      </c>
      <c r="O4100">
        <v>3</v>
      </c>
      <c r="P4100">
        <v>14</v>
      </c>
      <c r="Q4100">
        <v>0</v>
      </c>
      <c r="R4100">
        <v>0</v>
      </c>
      <c r="S4100">
        <v>0</v>
      </c>
    </row>
    <row r="4101" spans="1:19" x14ac:dyDescent="0.2">
      <c r="A4101" t="s">
        <v>11181</v>
      </c>
      <c r="B4101" t="s">
        <v>11182</v>
      </c>
      <c r="C4101" s="14" t="s">
        <v>11180</v>
      </c>
      <c r="D4101">
        <v>14100</v>
      </c>
      <c r="E4101">
        <v>6</v>
      </c>
      <c r="F4101">
        <v>50</v>
      </c>
      <c r="G4101">
        <v>3</v>
      </c>
      <c r="H4101" s="1">
        <v>43504</v>
      </c>
      <c r="I4101">
        <v>320</v>
      </c>
      <c r="J4101">
        <v>15</v>
      </c>
      <c r="K4101" t="s">
        <v>33</v>
      </c>
      <c r="L4101">
        <v>0</v>
      </c>
      <c r="M4101">
        <v>47037</v>
      </c>
      <c r="N4101" s="1">
        <v>44274</v>
      </c>
      <c r="O4101">
        <v>3</v>
      </c>
      <c r="P4101">
        <v>12</v>
      </c>
      <c r="Q4101">
        <v>0</v>
      </c>
      <c r="R4101">
        <v>0</v>
      </c>
      <c r="S4101">
        <v>0</v>
      </c>
    </row>
    <row r="4102" spans="1:19" x14ac:dyDescent="0.2">
      <c r="A4102" t="s">
        <v>11184</v>
      </c>
      <c r="B4102" t="s">
        <v>11185</v>
      </c>
      <c r="C4102" s="16" t="s">
        <v>11183</v>
      </c>
      <c r="D4102">
        <v>14101</v>
      </c>
      <c r="E4102">
        <v>5</v>
      </c>
      <c r="F4102">
        <v>41</v>
      </c>
      <c r="G4102">
        <v>3</v>
      </c>
      <c r="H4102" s="1">
        <v>43613</v>
      </c>
      <c r="I4102">
        <v>360</v>
      </c>
      <c r="J4102">
        <v>15</v>
      </c>
      <c r="K4102" t="s">
        <v>18</v>
      </c>
      <c r="L4102">
        <v>9999</v>
      </c>
      <c r="M4102">
        <v>48167</v>
      </c>
      <c r="N4102" s="1">
        <v>1</v>
      </c>
      <c r="O4102">
        <v>-8</v>
      </c>
      <c r="P4102">
        <v>-8</v>
      </c>
      <c r="Q4102">
        <v>-8</v>
      </c>
      <c r="R4102">
        <v>-8</v>
      </c>
      <c r="S4102">
        <v>0</v>
      </c>
    </row>
    <row r="4103" spans="1:19" x14ac:dyDescent="0.2">
      <c r="A4103" t="s">
        <v>918</v>
      </c>
      <c r="B4103" t="s">
        <v>11187</v>
      </c>
      <c r="C4103" s="17" t="s">
        <v>11186</v>
      </c>
      <c r="D4103">
        <v>14102</v>
      </c>
      <c r="E4103">
        <v>5</v>
      </c>
      <c r="F4103">
        <v>36</v>
      </c>
      <c r="G4103">
        <v>6</v>
      </c>
      <c r="H4103" s="1">
        <v>43481</v>
      </c>
      <c r="I4103">
        <v>350</v>
      </c>
      <c r="J4103">
        <v>15</v>
      </c>
      <c r="K4103" t="s">
        <v>33</v>
      </c>
      <c r="L4103">
        <v>0</v>
      </c>
      <c r="M4103">
        <v>22097</v>
      </c>
      <c r="N4103" s="1">
        <v>1</v>
      </c>
      <c r="O4103">
        <v>-8</v>
      </c>
      <c r="P4103">
        <v>-8</v>
      </c>
      <c r="Q4103">
        <v>-8</v>
      </c>
      <c r="R4103">
        <v>-8</v>
      </c>
      <c r="S4103">
        <v>0</v>
      </c>
    </row>
    <row r="4104" spans="1:19" x14ac:dyDescent="0.2">
      <c r="A4104" t="s">
        <v>11189</v>
      </c>
      <c r="B4104" t="s">
        <v>11190</v>
      </c>
      <c r="C4104" s="15" t="s">
        <v>11188</v>
      </c>
      <c r="D4104">
        <v>14103</v>
      </c>
      <c r="E4104">
        <v>5</v>
      </c>
      <c r="F4104">
        <v>40</v>
      </c>
      <c r="G4104">
        <v>6</v>
      </c>
      <c r="H4104" s="1">
        <v>43692</v>
      </c>
      <c r="I4104">
        <v>290</v>
      </c>
      <c r="J4104">
        <v>12</v>
      </c>
      <c r="K4104" t="s">
        <v>73</v>
      </c>
      <c r="L4104">
        <v>0</v>
      </c>
      <c r="M4104">
        <v>48401</v>
      </c>
      <c r="N4104" s="1">
        <v>1</v>
      </c>
      <c r="O4104">
        <v>-8</v>
      </c>
      <c r="P4104">
        <v>-8</v>
      </c>
      <c r="Q4104">
        <v>-8</v>
      </c>
      <c r="R4104">
        <v>-8</v>
      </c>
      <c r="S4104">
        <v>0</v>
      </c>
    </row>
    <row r="4105" spans="1:19" x14ac:dyDescent="0.2">
      <c r="A4105" t="s">
        <v>493</v>
      </c>
      <c r="B4105" t="s">
        <v>11192</v>
      </c>
      <c r="C4105" s="14" t="s">
        <v>11191</v>
      </c>
      <c r="D4105">
        <v>14104</v>
      </c>
      <c r="E4105">
        <v>4</v>
      </c>
      <c r="F4105">
        <v>20</v>
      </c>
      <c r="G4105">
        <v>1</v>
      </c>
      <c r="H4105" s="1">
        <v>43635</v>
      </c>
      <c r="I4105">
        <v>350</v>
      </c>
      <c r="J4105">
        <v>15</v>
      </c>
      <c r="K4105" t="s">
        <v>18</v>
      </c>
      <c r="L4105">
        <v>0</v>
      </c>
      <c r="M4105">
        <v>45003</v>
      </c>
      <c r="N4105" s="1">
        <v>44232</v>
      </c>
      <c r="O4105">
        <v>10</v>
      </c>
      <c r="P4105">
        <v>13</v>
      </c>
      <c r="Q4105">
        <v>0</v>
      </c>
      <c r="R4105">
        <v>0</v>
      </c>
      <c r="S4105">
        <v>0</v>
      </c>
    </row>
    <row r="4106" spans="1:19" x14ac:dyDescent="0.2">
      <c r="A4106" t="s">
        <v>8606</v>
      </c>
      <c r="B4106" t="s">
        <v>11194</v>
      </c>
      <c r="C4106" s="14" t="s">
        <v>11193</v>
      </c>
      <c r="D4106">
        <v>14105</v>
      </c>
      <c r="E4106">
        <v>6</v>
      </c>
      <c r="F4106">
        <v>43</v>
      </c>
      <c r="G4106">
        <v>5</v>
      </c>
      <c r="H4106" s="1">
        <v>43592</v>
      </c>
      <c r="I4106">
        <v>140</v>
      </c>
      <c r="J4106">
        <v>15</v>
      </c>
      <c r="K4106" t="s">
        <v>73</v>
      </c>
      <c r="L4106">
        <v>121</v>
      </c>
      <c r="M4106">
        <v>21239</v>
      </c>
      <c r="N4106" s="1">
        <v>43721</v>
      </c>
      <c r="O4106">
        <v>4</v>
      </c>
      <c r="P4106">
        <v>5</v>
      </c>
      <c r="Q4106">
        <v>1</v>
      </c>
      <c r="R4106">
        <v>1</v>
      </c>
      <c r="S4106">
        <v>0</v>
      </c>
    </row>
    <row r="4107" spans="1:19" x14ac:dyDescent="0.2">
      <c r="A4107" t="s">
        <v>11196</v>
      </c>
      <c r="B4107" t="s">
        <v>11197</v>
      </c>
      <c r="C4107" t="s">
        <v>11195</v>
      </c>
      <c r="D4107">
        <v>14106</v>
      </c>
      <c r="E4107">
        <v>3</v>
      </c>
      <c r="F4107">
        <v>15</v>
      </c>
      <c r="G4107">
        <v>2</v>
      </c>
      <c r="H4107" s="1">
        <v>43692</v>
      </c>
      <c r="I4107">
        <v>360</v>
      </c>
      <c r="J4107">
        <v>15</v>
      </c>
      <c r="K4107" t="s">
        <v>18</v>
      </c>
      <c r="L4107">
        <v>0</v>
      </c>
      <c r="M4107">
        <v>42003</v>
      </c>
      <c r="N4107" s="1">
        <v>1</v>
      </c>
      <c r="O4107">
        <v>-8</v>
      </c>
      <c r="P4107">
        <v>-8</v>
      </c>
      <c r="Q4107">
        <v>-8</v>
      </c>
      <c r="R4107">
        <v>-8</v>
      </c>
      <c r="S4107">
        <v>0</v>
      </c>
    </row>
    <row r="4108" spans="1:19" x14ac:dyDescent="0.2">
      <c r="A4108" t="s">
        <v>11199</v>
      </c>
      <c r="B4108" t="s">
        <v>11200</v>
      </c>
      <c r="C4108" s="14" t="s">
        <v>11198</v>
      </c>
      <c r="D4108">
        <v>14107</v>
      </c>
      <c r="E4108">
        <v>10</v>
      </c>
      <c r="F4108">
        <v>83</v>
      </c>
      <c r="G4108">
        <v>6</v>
      </c>
      <c r="H4108" s="1">
        <v>43629</v>
      </c>
      <c r="I4108">
        <v>350</v>
      </c>
      <c r="J4108">
        <v>12</v>
      </c>
      <c r="K4108" t="s">
        <v>18</v>
      </c>
      <c r="L4108">
        <v>75</v>
      </c>
      <c r="M4108">
        <v>20137</v>
      </c>
      <c r="N4108" s="1">
        <v>43819</v>
      </c>
      <c r="O4108">
        <v>10</v>
      </c>
      <c r="P4108">
        <v>12</v>
      </c>
      <c r="Q4108">
        <v>0</v>
      </c>
      <c r="R4108">
        <v>0</v>
      </c>
      <c r="S4108">
        <v>0</v>
      </c>
    </row>
    <row r="4109" spans="1:19" x14ac:dyDescent="0.2">
      <c r="A4109" t="s">
        <v>11202</v>
      </c>
      <c r="B4109" t="s">
        <v>11203</v>
      </c>
      <c r="C4109" t="s">
        <v>11201</v>
      </c>
      <c r="D4109">
        <v>14108</v>
      </c>
      <c r="E4109">
        <v>2</v>
      </c>
      <c r="F4109">
        <v>7</v>
      </c>
      <c r="G4109">
        <v>2</v>
      </c>
      <c r="H4109" s="1">
        <v>43539</v>
      </c>
      <c r="I4109">
        <v>150</v>
      </c>
      <c r="J4109">
        <v>12</v>
      </c>
      <c r="K4109" t="s">
        <v>73</v>
      </c>
      <c r="L4109">
        <v>0</v>
      </c>
      <c r="M4109">
        <v>36103</v>
      </c>
      <c r="N4109" s="1">
        <v>1</v>
      </c>
      <c r="O4109">
        <v>-8</v>
      </c>
      <c r="P4109">
        <v>-8</v>
      </c>
      <c r="Q4109">
        <v>-8</v>
      </c>
      <c r="R4109">
        <v>-8</v>
      </c>
      <c r="S4109">
        <v>0</v>
      </c>
    </row>
    <row r="4110" spans="1:19" x14ac:dyDescent="0.2">
      <c r="A4110" t="s">
        <v>3021</v>
      </c>
      <c r="B4110" t="s">
        <v>11205</v>
      </c>
      <c r="C4110" s="3" t="s">
        <v>11204</v>
      </c>
      <c r="D4110">
        <v>14109</v>
      </c>
      <c r="E4110">
        <v>7</v>
      </c>
      <c r="F4110">
        <v>52</v>
      </c>
      <c r="G4110">
        <v>1</v>
      </c>
      <c r="H4110" s="1">
        <v>43809</v>
      </c>
      <c r="I4110">
        <v>790</v>
      </c>
      <c r="J4110">
        <v>15</v>
      </c>
      <c r="K4110" t="s">
        <v>25</v>
      </c>
      <c r="L4110">
        <v>75</v>
      </c>
      <c r="M4110">
        <v>17043</v>
      </c>
      <c r="N4110" s="1">
        <v>44210</v>
      </c>
      <c r="O4110">
        <v>4</v>
      </c>
      <c r="P4110">
        <v>3</v>
      </c>
      <c r="Q4110">
        <v>0</v>
      </c>
      <c r="R4110">
        <v>0</v>
      </c>
      <c r="S4110">
        <v>0</v>
      </c>
    </row>
    <row r="4111" spans="1:19" x14ac:dyDescent="0.2">
      <c r="A4111" t="s">
        <v>7996</v>
      </c>
      <c r="B4111" t="s">
        <v>6880</v>
      </c>
      <c r="C4111" s="14" t="s">
        <v>11206</v>
      </c>
      <c r="D4111">
        <v>14110</v>
      </c>
      <c r="E4111">
        <v>6</v>
      </c>
      <c r="F4111">
        <v>51</v>
      </c>
      <c r="G4111">
        <v>2</v>
      </c>
      <c r="H4111" s="1">
        <v>43672</v>
      </c>
      <c r="I4111">
        <v>360</v>
      </c>
      <c r="J4111">
        <v>15</v>
      </c>
      <c r="K4111" t="s">
        <v>18</v>
      </c>
      <c r="L4111">
        <v>0</v>
      </c>
      <c r="M4111">
        <v>47157</v>
      </c>
      <c r="N4111" s="1">
        <v>44301</v>
      </c>
      <c r="O4111">
        <v>10</v>
      </c>
      <c r="P4111">
        <v>13</v>
      </c>
      <c r="Q4111">
        <v>0</v>
      </c>
      <c r="R4111">
        <v>0</v>
      </c>
      <c r="S4111">
        <v>0</v>
      </c>
    </row>
    <row r="4112" spans="1:19" x14ac:dyDescent="0.2">
      <c r="A4112" t="s">
        <v>11208</v>
      </c>
      <c r="B4112" t="s">
        <v>1683</v>
      </c>
      <c r="C4112" s="14" t="s">
        <v>11207</v>
      </c>
      <c r="D4112">
        <v>14111</v>
      </c>
      <c r="E4112">
        <v>6</v>
      </c>
      <c r="F4112">
        <v>44</v>
      </c>
      <c r="G4112">
        <v>3</v>
      </c>
      <c r="H4112" s="1">
        <v>43810</v>
      </c>
      <c r="I4112">
        <v>365</v>
      </c>
      <c r="J4112">
        <v>15</v>
      </c>
      <c r="K4112" t="s">
        <v>73</v>
      </c>
      <c r="L4112">
        <v>0</v>
      </c>
      <c r="M4112">
        <v>21073</v>
      </c>
      <c r="N4112" s="1">
        <v>1</v>
      </c>
      <c r="O4112">
        <v>-8</v>
      </c>
      <c r="P4112">
        <v>-8</v>
      </c>
      <c r="Q4112">
        <v>-8</v>
      </c>
      <c r="R4112">
        <v>-8</v>
      </c>
      <c r="S4112">
        <v>0</v>
      </c>
    </row>
    <row r="4113" spans="1:19" x14ac:dyDescent="0.2">
      <c r="A4113" t="s">
        <v>11210</v>
      </c>
      <c r="B4113" t="s">
        <v>2012</v>
      </c>
      <c r="C4113" s="14" t="s">
        <v>11209</v>
      </c>
      <c r="D4113">
        <v>14112</v>
      </c>
      <c r="E4113">
        <v>6</v>
      </c>
      <c r="F4113">
        <v>45</v>
      </c>
      <c r="G4113">
        <v>4</v>
      </c>
      <c r="H4113" s="1">
        <v>43774</v>
      </c>
      <c r="I4113">
        <v>110</v>
      </c>
      <c r="J4113">
        <v>45</v>
      </c>
      <c r="K4113" t="s">
        <v>33</v>
      </c>
      <c r="L4113">
        <v>0</v>
      </c>
      <c r="M4113">
        <v>26163</v>
      </c>
      <c r="N4113" s="1">
        <v>44112</v>
      </c>
      <c r="O4113">
        <v>4</v>
      </c>
      <c r="P4113">
        <v>14</v>
      </c>
      <c r="Q4113">
        <v>0</v>
      </c>
      <c r="R4113">
        <v>0</v>
      </c>
      <c r="S4113">
        <v>0</v>
      </c>
    </row>
    <row r="4114" spans="1:19" x14ac:dyDescent="0.2">
      <c r="A4114" t="s">
        <v>11212</v>
      </c>
      <c r="B4114" t="s">
        <v>373</v>
      </c>
      <c r="C4114" s="14" t="s">
        <v>11211</v>
      </c>
      <c r="D4114">
        <v>14113</v>
      </c>
      <c r="E4114">
        <v>10</v>
      </c>
      <c r="F4114">
        <v>86</v>
      </c>
      <c r="G4114">
        <v>6</v>
      </c>
      <c r="H4114" s="1">
        <v>43782</v>
      </c>
      <c r="I4114">
        <v>380</v>
      </c>
      <c r="J4114">
        <v>12</v>
      </c>
      <c r="K4114" t="s">
        <v>18</v>
      </c>
      <c r="L4114">
        <v>0</v>
      </c>
      <c r="M4114">
        <v>40135</v>
      </c>
      <c r="N4114" s="1">
        <v>44067</v>
      </c>
      <c r="O4114">
        <v>10</v>
      </c>
      <c r="P4114">
        <v>12</v>
      </c>
      <c r="Q4114">
        <v>0</v>
      </c>
      <c r="R4114">
        <v>0</v>
      </c>
      <c r="S4114">
        <v>0</v>
      </c>
    </row>
    <row r="4115" spans="1:19" x14ac:dyDescent="0.2">
      <c r="A4115" t="s">
        <v>11214</v>
      </c>
      <c r="B4115" t="s">
        <v>9751</v>
      </c>
      <c r="C4115" s="14" t="s">
        <v>11213</v>
      </c>
      <c r="D4115">
        <v>14114</v>
      </c>
      <c r="E4115">
        <v>4</v>
      </c>
      <c r="F4115">
        <v>20</v>
      </c>
      <c r="G4115">
        <v>2</v>
      </c>
      <c r="H4115" s="1">
        <v>43594</v>
      </c>
      <c r="I4115">
        <v>110</v>
      </c>
      <c r="J4115">
        <v>45</v>
      </c>
      <c r="K4115" t="s">
        <v>18</v>
      </c>
      <c r="L4115">
        <v>0</v>
      </c>
      <c r="M4115">
        <v>45019</v>
      </c>
      <c r="N4115" s="1">
        <v>43930</v>
      </c>
      <c r="O4115">
        <v>10</v>
      </c>
      <c r="P4115">
        <v>14</v>
      </c>
      <c r="Q4115">
        <v>0</v>
      </c>
      <c r="R4115">
        <v>0</v>
      </c>
      <c r="S4115">
        <v>0</v>
      </c>
    </row>
    <row r="4116" spans="1:19" x14ac:dyDescent="0.2">
      <c r="A4116" t="s">
        <v>11216</v>
      </c>
      <c r="B4116" t="s">
        <v>11217</v>
      </c>
      <c r="C4116" s="14" t="s">
        <v>11215</v>
      </c>
      <c r="D4116">
        <v>14115</v>
      </c>
      <c r="E4116">
        <v>6</v>
      </c>
      <c r="F4116">
        <v>51</v>
      </c>
      <c r="G4116">
        <v>2</v>
      </c>
      <c r="H4116" s="1">
        <v>43816</v>
      </c>
      <c r="I4116">
        <v>190</v>
      </c>
      <c r="J4116">
        <v>12</v>
      </c>
      <c r="K4116" t="s">
        <v>25</v>
      </c>
      <c r="L4116">
        <v>0</v>
      </c>
      <c r="M4116">
        <v>47157</v>
      </c>
      <c r="N4116" s="1">
        <v>1</v>
      </c>
      <c r="O4116">
        <v>-8</v>
      </c>
      <c r="P4116">
        <v>-8</v>
      </c>
      <c r="Q4116">
        <v>-8</v>
      </c>
      <c r="R4116">
        <v>-8</v>
      </c>
      <c r="S4116">
        <v>0</v>
      </c>
    </row>
    <row r="4117" spans="1:19" x14ac:dyDescent="0.2">
      <c r="A4117" t="s">
        <v>11219</v>
      </c>
      <c r="B4117" t="s">
        <v>11220</v>
      </c>
      <c r="C4117" t="s">
        <v>11218</v>
      </c>
      <c r="D4117">
        <v>14116</v>
      </c>
      <c r="E4117">
        <v>5</v>
      </c>
      <c r="F4117">
        <v>39</v>
      </c>
      <c r="G4117">
        <v>3</v>
      </c>
      <c r="H4117" s="1">
        <v>43644</v>
      </c>
      <c r="I4117">
        <v>190</v>
      </c>
      <c r="J4117">
        <v>45</v>
      </c>
      <c r="K4117" t="s">
        <v>73</v>
      </c>
      <c r="L4117">
        <v>0</v>
      </c>
      <c r="M4117">
        <v>48139</v>
      </c>
      <c r="N4117" s="1">
        <v>44285</v>
      </c>
      <c r="O4117">
        <v>1</v>
      </c>
      <c r="P4117">
        <v>0</v>
      </c>
      <c r="Q4117">
        <v>0</v>
      </c>
      <c r="R4117">
        <v>0</v>
      </c>
      <c r="S4117">
        <v>0</v>
      </c>
    </row>
    <row r="4118" spans="1:19" x14ac:dyDescent="0.2">
      <c r="A4118" t="s">
        <v>11222</v>
      </c>
      <c r="B4118" t="s">
        <v>11223</v>
      </c>
      <c r="C4118" s="14" t="s">
        <v>11221</v>
      </c>
      <c r="D4118">
        <v>14117</v>
      </c>
      <c r="E4118">
        <v>10</v>
      </c>
      <c r="F4118">
        <v>88</v>
      </c>
      <c r="G4118">
        <v>2</v>
      </c>
      <c r="H4118" s="1">
        <v>43559</v>
      </c>
      <c r="I4118">
        <v>190</v>
      </c>
      <c r="J4118">
        <v>12</v>
      </c>
      <c r="K4118" t="s">
        <v>25</v>
      </c>
      <c r="L4118">
        <v>90</v>
      </c>
      <c r="M4118">
        <v>49035</v>
      </c>
      <c r="N4118" s="1">
        <v>43763</v>
      </c>
      <c r="O4118">
        <v>3</v>
      </c>
      <c r="P4118">
        <v>0</v>
      </c>
      <c r="Q4118">
        <v>0</v>
      </c>
      <c r="R4118">
        <v>0</v>
      </c>
      <c r="S4118">
        <v>0</v>
      </c>
    </row>
    <row r="4119" spans="1:19" x14ac:dyDescent="0.2">
      <c r="A4119" t="s">
        <v>11225</v>
      </c>
      <c r="B4119" t="s">
        <v>11226</v>
      </c>
      <c r="C4119" s="14" t="s">
        <v>11224</v>
      </c>
      <c r="D4119">
        <v>14118</v>
      </c>
      <c r="E4119">
        <v>10</v>
      </c>
      <c r="F4119">
        <v>86</v>
      </c>
      <c r="G4119">
        <v>6</v>
      </c>
      <c r="H4119" s="1">
        <v>43503</v>
      </c>
      <c r="I4119">
        <v>240</v>
      </c>
      <c r="J4119">
        <v>45</v>
      </c>
      <c r="K4119" t="s">
        <v>18</v>
      </c>
      <c r="L4119">
        <v>75</v>
      </c>
      <c r="M4119">
        <v>40123</v>
      </c>
      <c r="N4119" s="1">
        <v>1</v>
      </c>
      <c r="O4119">
        <v>-8</v>
      </c>
      <c r="P4119">
        <v>-8</v>
      </c>
      <c r="Q4119">
        <v>-8</v>
      </c>
      <c r="R4119">
        <v>-8</v>
      </c>
      <c r="S4119">
        <v>0</v>
      </c>
    </row>
    <row r="4120" spans="1:19" x14ac:dyDescent="0.2">
      <c r="A4120" t="s">
        <v>11228</v>
      </c>
      <c r="B4120" t="s">
        <v>11229</v>
      </c>
      <c r="C4120" s="15" t="s">
        <v>11227</v>
      </c>
      <c r="D4120">
        <v>14119</v>
      </c>
      <c r="E4120">
        <v>5</v>
      </c>
      <c r="F4120" t="s">
        <v>10481</v>
      </c>
      <c r="G4120">
        <v>2</v>
      </c>
      <c r="H4120" s="1">
        <v>43699</v>
      </c>
      <c r="I4120">
        <v>190</v>
      </c>
      <c r="J4120">
        <v>45</v>
      </c>
      <c r="K4120" t="s">
        <v>25</v>
      </c>
      <c r="L4120">
        <v>0</v>
      </c>
      <c r="M4120">
        <v>22071</v>
      </c>
      <c r="N4120" s="1">
        <v>1</v>
      </c>
      <c r="O4120">
        <v>-8</v>
      </c>
      <c r="P4120">
        <v>-8</v>
      </c>
      <c r="Q4120">
        <v>-8</v>
      </c>
      <c r="R4120">
        <v>-8</v>
      </c>
      <c r="S4120">
        <v>0</v>
      </c>
    </row>
    <row r="4121" spans="1:19" x14ac:dyDescent="0.2">
      <c r="A4121" t="s">
        <v>1605</v>
      </c>
      <c r="B4121" t="s">
        <v>11231</v>
      </c>
      <c r="C4121" s="3" t="s">
        <v>11230</v>
      </c>
      <c r="D4121">
        <v>14120</v>
      </c>
      <c r="E4121">
        <v>7</v>
      </c>
      <c r="F4121">
        <v>52</v>
      </c>
      <c r="G4121">
        <v>1</v>
      </c>
      <c r="H4121" s="1">
        <v>43483</v>
      </c>
      <c r="I4121">
        <v>190</v>
      </c>
      <c r="J4121">
        <v>42</v>
      </c>
      <c r="K4121" t="s">
        <v>18</v>
      </c>
      <c r="L4121">
        <v>805</v>
      </c>
      <c r="M4121">
        <v>17031</v>
      </c>
      <c r="N4121" s="1">
        <v>43985</v>
      </c>
      <c r="O4121">
        <v>1</v>
      </c>
      <c r="P4121">
        <v>12</v>
      </c>
      <c r="Q4121">
        <v>0</v>
      </c>
      <c r="R4121">
        <v>0</v>
      </c>
      <c r="S4121">
        <v>0</v>
      </c>
    </row>
    <row r="4122" spans="1:19" x14ac:dyDescent="0.2">
      <c r="A4122" t="s">
        <v>11233</v>
      </c>
      <c r="B4122" t="s">
        <v>11234</v>
      </c>
      <c r="C4122" t="s">
        <v>11232</v>
      </c>
      <c r="D4122">
        <v>14121</v>
      </c>
      <c r="E4122">
        <v>2</v>
      </c>
      <c r="F4122">
        <v>8</v>
      </c>
      <c r="G4122">
        <v>7</v>
      </c>
      <c r="H4122" s="1">
        <v>43767</v>
      </c>
      <c r="I4122">
        <v>190</v>
      </c>
      <c r="J4122">
        <v>45</v>
      </c>
      <c r="K4122" t="s">
        <v>25</v>
      </c>
      <c r="L4122">
        <v>0</v>
      </c>
      <c r="M4122">
        <v>36119</v>
      </c>
      <c r="N4122" s="1">
        <v>44007</v>
      </c>
      <c r="O4122">
        <v>5</v>
      </c>
      <c r="P4122">
        <v>13</v>
      </c>
      <c r="Q4122">
        <v>0</v>
      </c>
      <c r="R4122">
        <v>0</v>
      </c>
      <c r="S4122">
        <v>0</v>
      </c>
    </row>
    <row r="4123" spans="1:19" x14ac:dyDescent="0.2">
      <c r="A4123" t="s">
        <v>11236</v>
      </c>
      <c r="B4123" t="s">
        <v>11237</v>
      </c>
      <c r="C4123" s="3" t="s">
        <v>11235</v>
      </c>
      <c r="D4123">
        <v>14122</v>
      </c>
      <c r="E4123">
        <v>4</v>
      </c>
      <c r="F4123">
        <v>22</v>
      </c>
      <c r="G4123">
        <v>1</v>
      </c>
      <c r="H4123" s="1">
        <v>43488</v>
      </c>
      <c r="I4123">
        <v>190</v>
      </c>
      <c r="J4123">
        <v>12</v>
      </c>
      <c r="K4123" t="s">
        <v>33</v>
      </c>
      <c r="L4123">
        <v>75</v>
      </c>
      <c r="M4123">
        <v>51001</v>
      </c>
      <c r="N4123" s="1">
        <v>43803</v>
      </c>
      <c r="O4123">
        <v>5</v>
      </c>
      <c r="P4123">
        <v>13</v>
      </c>
      <c r="Q4123">
        <v>0</v>
      </c>
      <c r="R4123">
        <v>0</v>
      </c>
      <c r="S4123">
        <v>0</v>
      </c>
    </row>
    <row r="4124" spans="1:19" x14ac:dyDescent="0.2">
      <c r="A4124" t="s">
        <v>11239</v>
      </c>
      <c r="B4124" t="s">
        <v>11240</v>
      </c>
      <c r="C4124" s="3" t="s">
        <v>11238</v>
      </c>
      <c r="D4124">
        <v>14123</v>
      </c>
      <c r="E4124">
        <v>9</v>
      </c>
      <c r="F4124">
        <v>73</v>
      </c>
      <c r="G4124">
        <v>2</v>
      </c>
      <c r="H4124" s="1">
        <v>43489</v>
      </c>
      <c r="I4124">
        <v>446</v>
      </c>
      <c r="J4124">
        <v>15</v>
      </c>
      <c r="K4124" t="s">
        <v>33</v>
      </c>
      <c r="L4124">
        <v>0</v>
      </c>
      <c r="M4124">
        <v>6037</v>
      </c>
      <c r="N4124" s="1">
        <v>43578</v>
      </c>
      <c r="O4124">
        <v>1</v>
      </c>
      <c r="P4124">
        <v>12</v>
      </c>
      <c r="Q4124">
        <v>0</v>
      </c>
      <c r="R4124">
        <v>0</v>
      </c>
      <c r="S4124">
        <v>0</v>
      </c>
    </row>
    <row r="4125" spans="1:19" x14ac:dyDescent="0.2">
      <c r="A4125" t="s">
        <v>11242</v>
      </c>
      <c r="B4125" t="s">
        <v>466</v>
      </c>
      <c r="C4125" s="3" t="s">
        <v>11241</v>
      </c>
      <c r="D4125">
        <v>14124</v>
      </c>
      <c r="E4125">
        <v>9</v>
      </c>
      <c r="F4125">
        <v>74</v>
      </c>
      <c r="G4125">
        <v>3</v>
      </c>
      <c r="H4125" s="1">
        <v>43553</v>
      </c>
      <c r="I4125">
        <v>350</v>
      </c>
      <c r="J4125">
        <v>12</v>
      </c>
      <c r="K4125" t="s">
        <v>73</v>
      </c>
      <c r="L4125">
        <v>85</v>
      </c>
      <c r="M4125">
        <v>6073</v>
      </c>
      <c r="N4125" s="1">
        <v>44211</v>
      </c>
      <c r="O4125">
        <v>5</v>
      </c>
      <c r="P4125">
        <v>13</v>
      </c>
      <c r="Q4125">
        <v>0</v>
      </c>
      <c r="R4125">
        <v>0</v>
      </c>
      <c r="S4125">
        <v>0</v>
      </c>
    </row>
    <row r="4126" spans="1:19" x14ac:dyDescent="0.2">
      <c r="A4126" t="s">
        <v>5956</v>
      </c>
      <c r="B4126" t="s">
        <v>10576</v>
      </c>
      <c r="C4126" s="15" t="s">
        <v>11243</v>
      </c>
      <c r="D4126">
        <v>14125</v>
      </c>
      <c r="E4126">
        <v>5</v>
      </c>
      <c r="F4126">
        <v>42</v>
      </c>
      <c r="G4126">
        <v>5</v>
      </c>
      <c r="H4126" s="1">
        <v>43732</v>
      </c>
      <c r="I4126">
        <v>360</v>
      </c>
      <c r="J4126">
        <v>15</v>
      </c>
      <c r="K4126" t="s">
        <v>18</v>
      </c>
      <c r="L4126">
        <v>9999</v>
      </c>
      <c r="M4126">
        <v>48323</v>
      </c>
      <c r="N4126" s="1">
        <v>43999</v>
      </c>
      <c r="O4126">
        <v>2</v>
      </c>
      <c r="P4126">
        <v>13</v>
      </c>
      <c r="Q4126">
        <v>0</v>
      </c>
      <c r="R4126">
        <v>0</v>
      </c>
      <c r="S4126">
        <v>0</v>
      </c>
    </row>
    <row r="4127" spans="1:19" x14ac:dyDescent="0.2">
      <c r="A4127" t="s">
        <v>11245</v>
      </c>
      <c r="B4127" t="s">
        <v>11246</v>
      </c>
      <c r="C4127" s="17" t="s">
        <v>11244</v>
      </c>
      <c r="D4127">
        <v>14126</v>
      </c>
      <c r="E4127">
        <v>5</v>
      </c>
      <c r="F4127">
        <v>41</v>
      </c>
      <c r="G4127">
        <v>5</v>
      </c>
      <c r="H4127" s="1">
        <v>43523</v>
      </c>
      <c r="I4127">
        <v>350</v>
      </c>
      <c r="J4127">
        <v>12</v>
      </c>
      <c r="K4127" t="s">
        <v>73</v>
      </c>
      <c r="L4127">
        <v>3000</v>
      </c>
      <c r="M4127">
        <v>48479</v>
      </c>
      <c r="N4127" s="1">
        <v>1</v>
      </c>
      <c r="O4127">
        <v>-8</v>
      </c>
      <c r="P4127">
        <v>-8</v>
      </c>
      <c r="Q4127">
        <v>-8</v>
      </c>
      <c r="R4127">
        <v>-8</v>
      </c>
      <c r="S4127">
        <v>0</v>
      </c>
    </row>
    <row r="4128" spans="1:19" x14ac:dyDescent="0.2">
      <c r="A4128" t="s">
        <v>2248</v>
      </c>
      <c r="B4128" t="s">
        <v>10899</v>
      </c>
      <c r="C4128" s="15" t="s">
        <v>11247</v>
      </c>
      <c r="D4128">
        <v>14127</v>
      </c>
      <c r="E4128">
        <v>5</v>
      </c>
      <c r="F4128">
        <v>41</v>
      </c>
      <c r="G4128">
        <v>4</v>
      </c>
      <c r="H4128" s="1">
        <v>43796</v>
      </c>
      <c r="I4128">
        <v>110</v>
      </c>
      <c r="J4128">
        <v>12</v>
      </c>
      <c r="K4128" t="s">
        <v>73</v>
      </c>
      <c r="L4128">
        <v>0</v>
      </c>
      <c r="M4128">
        <v>48201</v>
      </c>
      <c r="N4128" s="1">
        <v>43931</v>
      </c>
      <c r="O4128">
        <v>3</v>
      </c>
      <c r="P4128">
        <v>2</v>
      </c>
      <c r="Q4128">
        <v>0</v>
      </c>
      <c r="R4128">
        <v>0</v>
      </c>
      <c r="S4128">
        <v>0</v>
      </c>
    </row>
    <row r="4129" spans="1:19" x14ac:dyDescent="0.2">
      <c r="A4129" t="s">
        <v>3453</v>
      </c>
      <c r="B4129" t="s">
        <v>6868</v>
      </c>
      <c r="C4129" s="14" t="s">
        <v>11248</v>
      </c>
      <c r="D4129">
        <v>14128</v>
      </c>
      <c r="E4129">
        <v>10</v>
      </c>
      <c r="F4129">
        <v>85</v>
      </c>
      <c r="G4129">
        <v>4</v>
      </c>
      <c r="H4129" s="1">
        <v>43490</v>
      </c>
      <c r="I4129">
        <v>220</v>
      </c>
      <c r="J4129">
        <v>15</v>
      </c>
      <c r="K4129" t="s">
        <v>25</v>
      </c>
      <c r="L4129">
        <v>0</v>
      </c>
      <c r="M4129">
        <v>40143</v>
      </c>
      <c r="N4129" s="1">
        <v>43559</v>
      </c>
      <c r="O4129">
        <v>10</v>
      </c>
      <c r="P4129">
        <v>1</v>
      </c>
      <c r="Q4129">
        <v>0</v>
      </c>
      <c r="R4129">
        <v>0</v>
      </c>
      <c r="S4129">
        <v>2</v>
      </c>
    </row>
    <row r="4130" spans="1:19" x14ac:dyDescent="0.2">
      <c r="A4130" t="s">
        <v>11250</v>
      </c>
      <c r="B4130" t="s">
        <v>2519</v>
      </c>
      <c r="C4130" s="14" t="s">
        <v>11249</v>
      </c>
      <c r="D4130">
        <v>14129</v>
      </c>
      <c r="E4130">
        <v>4</v>
      </c>
      <c r="F4130">
        <v>16</v>
      </c>
      <c r="G4130">
        <v>1</v>
      </c>
      <c r="H4130" s="1">
        <v>43742</v>
      </c>
      <c r="I4130">
        <v>350</v>
      </c>
      <c r="J4130">
        <v>12</v>
      </c>
      <c r="K4130" t="s">
        <v>33</v>
      </c>
      <c r="L4130">
        <v>0</v>
      </c>
      <c r="M4130">
        <v>24005</v>
      </c>
      <c r="N4130" s="1">
        <v>44144</v>
      </c>
      <c r="O4130">
        <v>5</v>
      </c>
      <c r="P4130">
        <v>13</v>
      </c>
      <c r="Q4130">
        <v>0</v>
      </c>
      <c r="R4130">
        <v>0</v>
      </c>
      <c r="S4130">
        <v>0</v>
      </c>
    </row>
    <row r="4131" spans="1:19" x14ac:dyDescent="0.2">
      <c r="A4131" t="s">
        <v>11252</v>
      </c>
      <c r="B4131" t="s">
        <v>11253</v>
      </c>
      <c r="C4131" t="s">
        <v>11251</v>
      </c>
      <c r="D4131">
        <v>14130</v>
      </c>
      <c r="E4131">
        <v>5</v>
      </c>
      <c r="F4131">
        <v>41</v>
      </c>
      <c r="G4131">
        <v>4</v>
      </c>
      <c r="H4131" s="1">
        <v>43677</v>
      </c>
      <c r="I4131">
        <v>190</v>
      </c>
      <c r="J4131">
        <v>42</v>
      </c>
      <c r="K4131" t="s">
        <v>25</v>
      </c>
      <c r="L4131">
        <v>1000</v>
      </c>
      <c r="M4131">
        <v>48157</v>
      </c>
      <c r="N4131" s="1">
        <v>43860</v>
      </c>
      <c r="O4131">
        <v>4</v>
      </c>
      <c r="P4131">
        <v>17</v>
      </c>
      <c r="Q4131">
        <v>0</v>
      </c>
      <c r="R4131">
        <v>1</v>
      </c>
      <c r="S4131">
        <v>0</v>
      </c>
    </row>
    <row r="4132" spans="1:19" x14ac:dyDescent="0.2">
      <c r="A4132" t="s">
        <v>11255</v>
      </c>
      <c r="B4132" t="s">
        <v>1414</v>
      </c>
      <c r="C4132" s="14" t="s">
        <v>11254</v>
      </c>
      <c r="D4132">
        <v>14131</v>
      </c>
      <c r="E4132">
        <v>6</v>
      </c>
      <c r="F4132">
        <v>47</v>
      </c>
      <c r="G4132">
        <v>1</v>
      </c>
      <c r="H4132" s="1">
        <v>43593</v>
      </c>
      <c r="I4132">
        <v>442</v>
      </c>
      <c r="J4132">
        <v>12</v>
      </c>
      <c r="K4132" t="s">
        <v>33</v>
      </c>
      <c r="L4132">
        <v>76</v>
      </c>
      <c r="M4132">
        <v>39035</v>
      </c>
      <c r="N4132" s="1">
        <v>43902</v>
      </c>
      <c r="O4132">
        <v>5</v>
      </c>
      <c r="P4132">
        <v>12</v>
      </c>
      <c r="Q4132">
        <v>0</v>
      </c>
      <c r="R4132">
        <v>0</v>
      </c>
      <c r="S4132">
        <v>0</v>
      </c>
    </row>
    <row r="4133" spans="1:19" x14ac:dyDescent="0.2">
      <c r="A4133" t="s">
        <v>11257</v>
      </c>
      <c r="B4133" t="s">
        <v>11258</v>
      </c>
      <c r="C4133" s="14" t="s">
        <v>11256</v>
      </c>
      <c r="D4133">
        <v>14132</v>
      </c>
      <c r="E4133">
        <v>10</v>
      </c>
      <c r="F4133">
        <v>83</v>
      </c>
      <c r="G4133">
        <v>2</v>
      </c>
      <c r="H4133" s="1">
        <v>43509</v>
      </c>
      <c r="I4133">
        <v>350</v>
      </c>
      <c r="J4133">
        <v>15</v>
      </c>
      <c r="K4133" t="s">
        <v>18</v>
      </c>
      <c r="L4133">
        <v>75</v>
      </c>
      <c r="M4133">
        <v>20001</v>
      </c>
      <c r="N4133" s="1">
        <v>43747</v>
      </c>
      <c r="O4133">
        <v>10</v>
      </c>
      <c r="P4133">
        <v>13</v>
      </c>
      <c r="Q4133">
        <v>0</v>
      </c>
      <c r="R4133">
        <v>0</v>
      </c>
      <c r="S4133">
        <v>0</v>
      </c>
    </row>
    <row r="4134" spans="1:19" x14ac:dyDescent="0.2">
      <c r="A4134" t="s">
        <v>11260</v>
      </c>
      <c r="B4134" t="s">
        <v>598</v>
      </c>
      <c r="C4134" s="14" t="s">
        <v>11259</v>
      </c>
      <c r="D4134">
        <v>14133</v>
      </c>
      <c r="E4134">
        <v>10</v>
      </c>
      <c r="F4134">
        <v>82</v>
      </c>
      <c r="G4134">
        <v>1</v>
      </c>
      <c r="H4134" s="1">
        <v>43591</v>
      </c>
      <c r="I4134">
        <v>110</v>
      </c>
      <c r="J4134">
        <v>45</v>
      </c>
      <c r="K4134" t="s">
        <v>18</v>
      </c>
      <c r="L4134">
        <v>0</v>
      </c>
      <c r="M4134">
        <v>8041</v>
      </c>
      <c r="N4134" s="1">
        <v>43770</v>
      </c>
      <c r="O4134">
        <v>10</v>
      </c>
      <c r="P4134">
        <v>13</v>
      </c>
      <c r="Q4134">
        <v>0</v>
      </c>
      <c r="R4134">
        <v>0</v>
      </c>
      <c r="S4134">
        <v>0</v>
      </c>
    </row>
    <row r="4135" spans="1:19" x14ac:dyDescent="0.2">
      <c r="A4135" t="s">
        <v>6013</v>
      </c>
      <c r="B4135" t="s">
        <v>11262</v>
      </c>
      <c r="C4135" s="15" t="s">
        <v>11261</v>
      </c>
      <c r="D4135">
        <v>14134</v>
      </c>
      <c r="E4135">
        <v>5</v>
      </c>
      <c r="F4135" t="s">
        <v>10526</v>
      </c>
      <c r="G4135">
        <v>3</v>
      </c>
      <c r="H4135" s="1">
        <v>43787</v>
      </c>
      <c r="I4135">
        <v>365</v>
      </c>
      <c r="J4135">
        <v>12</v>
      </c>
      <c r="K4135" t="s">
        <v>73</v>
      </c>
      <c r="L4135">
        <v>0</v>
      </c>
      <c r="M4135">
        <v>22063</v>
      </c>
      <c r="N4135" s="1">
        <v>44011</v>
      </c>
      <c r="O4135">
        <v>10</v>
      </c>
      <c r="P4135">
        <v>13</v>
      </c>
      <c r="Q4135">
        <v>0</v>
      </c>
      <c r="R4135">
        <v>0</v>
      </c>
      <c r="S4135">
        <v>0</v>
      </c>
    </row>
    <row r="4136" spans="1:19" x14ac:dyDescent="0.2">
      <c r="A4136" t="s">
        <v>11264</v>
      </c>
      <c r="B4136" t="s">
        <v>11265</v>
      </c>
      <c r="C4136" t="s">
        <v>11263</v>
      </c>
      <c r="D4136">
        <v>14135</v>
      </c>
      <c r="E4136">
        <v>3</v>
      </c>
      <c r="F4136">
        <v>13</v>
      </c>
      <c r="G4136">
        <v>2</v>
      </c>
      <c r="H4136" s="1">
        <v>43487</v>
      </c>
      <c r="I4136">
        <v>110</v>
      </c>
      <c r="J4136">
        <v>15</v>
      </c>
      <c r="K4136" t="s">
        <v>33</v>
      </c>
      <c r="L4136">
        <v>0</v>
      </c>
      <c r="M4136">
        <v>42101</v>
      </c>
      <c r="N4136" s="1">
        <v>43847</v>
      </c>
      <c r="O4136">
        <v>5</v>
      </c>
      <c r="P4136">
        <v>13</v>
      </c>
      <c r="Q4136">
        <v>0</v>
      </c>
      <c r="R4136">
        <v>0</v>
      </c>
      <c r="S4136">
        <v>0</v>
      </c>
    </row>
    <row r="4137" spans="1:19" x14ac:dyDescent="0.2">
      <c r="A4137" t="s">
        <v>11267</v>
      </c>
      <c r="B4137" t="s">
        <v>11268</v>
      </c>
      <c r="C4137" t="s">
        <v>11266</v>
      </c>
      <c r="D4137">
        <v>14136</v>
      </c>
      <c r="E4137">
        <v>5</v>
      </c>
      <c r="F4137">
        <v>39</v>
      </c>
      <c r="G4137">
        <v>3</v>
      </c>
      <c r="H4137" s="1">
        <v>43570</v>
      </c>
      <c r="I4137">
        <v>190</v>
      </c>
      <c r="J4137">
        <v>15</v>
      </c>
      <c r="K4137" t="s">
        <v>33</v>
      </c>
      <c r="L4137">
        <v>0</v>
      </c>
      <c r="M4137">
        <v>48001</v>
      </c>
      <c r="N4137" s="1">
        <v>1</v>
      </c>
      <c r="O4137">
        <v>-8</v>
      </c>
      <c r="P4137">
        <v>-8</v>
      </c>
      <c r="Q4137">
        <v>-8</v>
      </c>
      <c r="R4137">
        <v>-8</v>
      </c>
      <c r="S4137">
        <v>0</v>
      </c>
    </row>
    <row r="4138" spans="1:19" x14ac:dyDescent="0.2">
      <c r="A4138" t="s">
        <v>11270</v>
      </c>
      <c r="B4138" t="s">
        <v>11271</v>
      </c>
      <c r="C4138" s="15" t="s">
        <v>11269</v>
      </c>
      <c r="D4138">
        <v>14137</v>
      </c>
      <c r="E4138">
        <v>5</v>
      </c>
      <c r="F4138" t="s">
        <v>10481</v>
      </c>
      <c r="G4138">
        <v>2</v>
      </c>
      <c r="H4138" s="1">
        <v>43591</v>
      </c>
      <c r="I4138">
        <v>350</v>
      </c>
      <c r="J4138">
        <v>12</v>
      </c>
      <c r="K4138" t="s">
        <v>73</v>
      </c>
      <c r="L4138">
        <v>0</v>
      </c>
      <c r="M4138">
        <v>22071</v>
      </c>
      <c r="N4138" s="1">
        <v>43867</v>
      </c>
      <c r="O4138">
        <v>5</v>
      </c>
      <c r="P4138">
        <v>13</v>
      </c>
      <c r="Q4138">
        <v>0</v>
      </c>
      <c r="R4138">
        <v>0</v>
      </c>
      <c r="S4138">
        <v>0</v>
      </c>
    </row>
    <row r="4139" spans="1:19" x14ac:dyDescent="0.2">
      <c r="A4139" t="s">
        <v>1735</v>
      </c>
      <c r="B4139" t="s">
        <v>11273</v>
      </c>
      <c r="C4139" s="20" t="s">
        <v>11272</v>
      </c>
      <c r="D4139">
        <v>14138</v>
      </c>
      <c r="E4139">
        <v>11</v>
      </c>
      <c r="F4139" t="s">
        <v>152</v>
      </c>
      <c r="G4139">
        <v>1</v>
      </c>
      <c r="H4139" s="1">
        <v>43684</v>
      </c>
      <c r="I4139">
        <v>350</v>
      </c>
      <c r="J4139">
        <v>12</v>
      </c>
      <c r="K4139" t="s">
        <v>18</v>
      </c>
      <c r="L4139">
        <v>0</v>
      </c>
      <c r="M4139">
        <v>13063</v>
      </c>
      <c r="N4139" s="1">
        <v>44061</v>
      </c>
      <c r="O4139">
        <v>5</v>
      </c>
      <c r="P4139">
        <v>13</v>
      </c>
      <c r="Q4139">
        <v>0</v>
      </c>
      <c r="R4139">
        <v>0</v>
      </c>
      <c r="S4139">
        <v>0</v>
      </c>
    </row>
    <row r="4140" spans="1:19" x14ac:dyDescent="0.2">
      <c r="A4140" t="s">
        <v>11275</v>
      </c>
      <c r="B4140" t="s">
        <v>11276</v>
      </c>
      <c r="C4140" s="14" t="s">
        <v>11274</v>
      </c>
      <c r="D4140">
        <v>14139</v>
      </c>
      <c r="E4140">
        <v>4</v>
      </c>
      <c r="F4140">
        <v>20</v>
      </c>
      <c r="G4140">
        <v>3</v>
      </c>
      <c r="H4140" s="1">
        <v>43731</v>
      </c>
      <c r="I4140">
        <v>365</v>
      </c>
      <c r="J4140">
        <v>15</v>
      </c>
      <c r="K4140" t="s">
        <v>18</v>
      </c>
      <c r="L4140">
        <v>0</v>
      </c>
      <c r="M4140">
        <v>45063</v>
      </c>
      <c r="N4140" s="1">
        <v>44288</v>
      </c>
      <c r="O4140">
        <v>10</v>
      </c>
      <c r="P4140">
        <v>14</v>
      </c>
      <c r="Q4140">
        <v>0</v>
      </c>
      <c r="R4140">
        <v>0</v>
      </c>
      <c r="S4140">
        <v>0</v>
      </c>
    </row>
    <row r="4141" spans="1:19" x14ac:dyDescent="0.2">
      <c r="A4141" t="s">
        <v>1735</v>
      </c>
      <c r="B4141" t="s">
        <v>11278</v>
      </c>
      <c r="C4141" t="s">
        <v>11277</v>
      </c>
      <c r="D4141">
        <v>14140</v>
      </c>
      <c r="E4141">
        <v>5</v>
      </c>
      <c r="F4141">
        <v>38</v>
      </c>
      <c r="G4141">
        <v>3</v>
      </c>
      <c r="H4141" s="1">
        <v>43774</v>
      </c>
      <c r="I4141">
        <v>360</v>
      </c>
      <c r="J4141">
        <v>15</v>
      </c>
      <c r="K4141" t="s">
        <v>33</v>
      </c>
      <c r="L4141">
        <v>0</v>
      </c>
      <c r="M4141">
        <v>28049</v>
      </c>
      <c r="N4141" s="1">
        <v>44341</v>
      </c>
      <c r="O4141">
        <v>1</v>
      </c>
      <c r="P4141">
        <v>13</v>
      </c>
      <c r="Q4141">
        <v>0</v>
      </c>
      <c r="R4141">
        <v>0</v>
      </c>
      <c r="S4141">
        <v>0</v>
      </c>
    </row>
    <row r="4142" spans="1:19" x14ac:dyDescent="0.2">
      <c r="A4142" t="s">
        <v>11280</v>
      </c>
      <c r="B4142" t="s">
        <v>11281</v>
      </c>
      <c r="C4142" s="14" t="s">
        <v>11279</v>
      </c>
      <c r="D4142">
        <v>14141</v>
      </c>
      <c r="E4142">
        <v>6</v>
      </c>
      <c r="F4142">
        <v>43</v>
      </c>
      <c r="G4142">
        <v>0</v>
      </c>
      <c r="H4142" s="1">
        <v>43698</v>
      </c>
      <c r="I4142">
        <v>290</v>
      </c>
      <c r="J4142">
        <v>15</v>
      </c>
      <c r="K4142" t="s">
        <v>33</v>
      </c>
      <c r="L4142">
        <v>0</v>
      </c>
      <c r="M4142">
        <v>21043</v>
      </c>
      <c r="N4142" s="1">
        <v>44011</v>
      </c>
      <c r="O4142">
        <v>12</v>
      </c>
      <c r="P4142">
        <v>6</v>
      </c>
      <c r="Q4142">
        <v>0</v>
      </c>
      <c r="R4142">
        <v>2</v>
      </c>
      <c r="S4142">
        <v>0</v>
      </c>
    </row>
    <row r="4143" spans="1:19" x14ac:dyDescent="0.2">
      <c r="A4143" t="s">
        <v>237</v>
      </c>
      <c r="B4143" t="s">
        <v>11283</v>
      </c>
      <c r="C4143" s="22" t="s">
        <v>11282</v>
      </c>
      <c r="D4143">
        <v>14142</v>
      </c>
      <c r="E4143">
        <v>5</v>
      </c>
      <c r="F4143">
        <v>38</v>
      </c>
      <c r="G4143">
        <v>3</v>
      </c>
      <c r="H4143" s="1">
        <v>43749</v>
      </c>
      <c r="I4143">
        <v>110</v>
      </c>
      <c r="J4143">
        <v>15</v>
      </c>
      <c r="K4143" t="s">
        <v>33</v>
      </c>
      <c r="L4143">
        <v>0</v>
      </c>
      <c r="M4143">
        <v>28123</v>
      </c>
      <c r="N4143" s="1">
        <v>44054</v>
      </c>
      <c r="O4143">
        <v>3</v>
      </c>
      <c r="P4143">
        <v>13</v>
      </c>
      <c r="Q4143">
        <v>0</v>
      </c>
      <c r="R4143">
        <v>0</v>
      </c>
      <c r="S4143">
        <v>0</v>
      </c>
    </row>
    <row r="4144" spans="1:19" x14ac:dyDescent="0.2">
      <c r="A4144" t="s">
        <v>3242</v>
      </c>
      <c r="B4144" t="s">
        <v>890</v>
      </c>
      <c r="C4144" s="14" t="s">
        <v>11284</v>
      </c>
      <c r="D4144">
        <v>14143</v>
      </c>
      <c r="E4144">
        <v>6</v>
      </c>
      <c r="F4144">
        <v>43</v>
      </c>
      <c r="G4144">
        <v>6</v>
      </c>
      <c r="H4144" s="1">
        <v>43754</v>
      </c>
      <c r="I4144">
        <v>360</v>
      </c>
      <c r="J4144">
        <v>15</v>
      </c>
      <c r="K4144" t="s">
        <v>18</v>
      </c>
      <c r="L4144">
        <v>0</v>
      </c>
      <c r="M4144">
        <v>21125</v>
      </c>
      <c r="N4144" s="1">
        <v>44273</v>
      </c>
      <c r="O4144">
        <v>3</v>
      </c>
      <c r="P4144">
        <v>14</v>
      </c>
      <c r="Q4144">
        <v>0</v>
      </c>
      <c r="R4144">
        <v>0</v>
      </c>
      <c r="S4144">
        <v>0</v>
      </c>
    </row>
    <row r="4145" spans="1:19" x14ac:dyDescent="0.2">
      <c r="A4145" t="s">
        <v>11286</v>
      </c>
      <c r="B4145" t="s">
        <v>3161</v>
      </c>
      <c r="C4145" t="s">
        <v>11285</v>
      </c>
      <c r="D4145">
        <v>14144</v>
      </c>
      <c r="E4145">
        <v>3</v>
      </c>
      <c r="F4145">
        <v>15</v>
      </c>
      <c r="G4145">
        <v>2</v>
      </c>
      <c r="H4145" s="1">
        <v>43767</v>
      </c>
      <c r="I4145">
        <v>350</v>
      </c>
      <c r="J4145">
        <v>15</v>
      </c>
      <c r="K4145" t="s">
        <v>18</v>
      </c>
      <c r="L4145">
        <v>75</v>
      </c>
      <c r="M4145">
        <v>42003</v>
      </c>
      <c r="N4145" s="1">
        <v>44155</v>
      </c>
      <c r="O4145">
        <v>3</v>
      </c>
      <c r="P4145">
        <v>13</v>
      </c>
      <c r="Q4145">
        <v>0</v>
      </c>
      <c r="R4145">
        <v>0</v>
      </c>
      <c r="S4145">
        <v>0</v>
      </c>
    </row>
    <row r="4146" spans="1:19" x14ac:dyDescent="0.2">
      <c r="A4146" t="s">
        <v>11288</v>
      </c>
      <c r="B4146" t="s">
        <v>406</v>
      </c>
      <c r="C4146" s="15" t="s">
        <v>11287</v>
      </c>
      <c r="D4146">
        <v>14145</v>
      </c>
      <c r="E4146">
        <v>5</v>
      </c>
      <c r="F4146">
        <v>41</v>
      </c>
      <c r="G4146">
        <v>4</v>
      </c>
      <c r="H4146" s="1">
        <v>43770</v>
      </c>
      <c r="I4146">
        <v>365</v>
      </c>
      <c r="J4146">
        <v>15</v>
      </c>
      <c r="K4146" t="s">
        <v>33</v>
      </c>
      <c r="L4146">
        <v>9999</v>
      </c>
      <c r="M4146">
        <v>48201</v>
      </c>
      <c r="N4146" s="1">
        <v>44042</v>
      </c>
      <c r="O4146">
        <v>4</v>
      </c>
      <c r="P4146">
        <v>6</v>
      </c>
      <c r="Q4146">
        <v>0</v>
      </c>
      <c r="R4146">
        <v>2</v>
      </c>
      <c r="S4146">
        <v>0</v>
      </c>
    </row>
    <row r="4147" spans="1:19" x14ac:dyDescent="0.2">
      <c r="A4147" t="s">
        <v>11290</v>
      </c>
      <c r="B4147" t="s">
        <v>11291</v>
      </c>
      <c r="C4147" s="3" t="s">
        <v>11289</v>
      </c>
      <c r="D4147">
        <v>14146</v>
      </c>
      <c r="E4147">
        <v>9</v>
      </c>
      <c r="F4147">
        <v>73</v>
      </c>
      <c r="G4147">
        <v>2</v>
      </c>
      <c r="H4147" s="1">
        <v>43504</v>
      </c>
      <c r="I4147">
        <v>370</v>
      </c>
      <c r="J4147">
        <v>15</v>
      </c>
      <c r="K4147" t="s">
        <v>33</v>
      </c>
      <c r="L4147">
        <v>0</v>
      </c>
      <c r="M4147">
        <v>6037</v>
      </c>
      <c r="N4147" s="1">
        <v>43795</v>
      </c>
      <c r="O4147">
        <v>10</v>
      </c>
      <c r="P4147">
        <v>13</v>
      </c>
      <c r="Q4147">
        <v>0</v>
      </c>
      <c r="R4147">
        <v>0</v>
      </c>
      <c r="S4147">
        <v>0</v>
      </c>
    </row>
    <row r="4148" spans="1:19" x14ac:dyDescent="0.2">
      <c r="A4148" t="s">
        <v>11293</v>
      </c>
      <c r="B4148" t="s">
        <v>11294</v>
      </c>
      <c r="C4148" s="14" t="s">
        <v>11292</v>
      </c>
      <c r="D4148">
        <v>14147</v>
      </c>
      <c r="E4148">
        <v>6</v>
      </c>
      <c r="F4148">
        <v>47</v>
      </c>
      <c r="G4148">
        <v>1</v>
      </c>
      <c r="H4148" s="1">
        <v>43525</v>
      </c>
      <c r="I4148">
        <v>190</v>
      </c>
      <c r="J4148">
        <v>45</v>
      </c>
      <c r="K4148" t="s">
        <v>73</v>
      </c>
      <c r="L4148">
        <v>0</v>
      </c>
      <c r="M4148">
        <v>39035</v>
      </c>
      <c r="N4148" s="1">
        <v>43874</v>
      </c>
      <c r="O4148">
        <v>5</v>
      </c>
      <c r="P4148">
        <v>12</v>
      </c>
      <c r="Q4148">
        <v>0</v>
      </c>
      <c r="R4148">
        <v>0</v>
      </c>
      <c r="S4148">
        <v>0</v>
      </c>
    </row>
    <row r="4149" spans="1:19" x14ac:dyDescent="0.2">
      <c r="A4149" t="s">
        <v>11296</v>
      </c>
      <c r="B4149" t="s">
        <v>11297</v>
      </c>
      <c r="C4149" s="21" t="s">
        <v>11295</v>
      </c>
      <c r="D4149">
        <v>14148</v>
      </c>
      <c r="E4149">
        <v>5</v>
      </c>
      <c r="F4149">
        <v>41</v>
      </c>
      <c r="G4149">
        <v>2</v>
      </c>
      <c r="H4149" s="1">
        <v>43663</v>
      </c>
      <c r="I4149">
        <v>110</v>
      </c>
      <c r="J4149">
        <v>15</v>
      </c>
      <c r="K4149" t="s">
        <v>25</v>
      </c>
      <c r="L4149">
        <v>9999</v>
      </c>
      <c r="M4149">
        <v>48355</v>
      </c>
      <c r="N4149" s="1">
        <v>43837</v>
      </c>
      <c r="O4149">
        <v>3</v>
      </c>
      <c r="P4149">
        <v>1</v>
      </c>
      <c r="Q4149">
        <v>0</v>
      </c>
      <c r="R4149">
        <v>0</v>
      </c>
      <c r="S4149">
        <v>0</v>
      </c>
    </row>
    <row r="4150" spans="1:19" x14ac:dyDescent="0.2">
      <c r="A4150" t="s">
        <v>11299</v>
      </c>
      <c r="B4150" t="s">
        <v>11300</v>
      </c>
      <c r="C4150" s="16" t="s">
        <v>11298</v>
      </c>
      <c r="D4150">
        <v>14149</v>
      </c>
      <c r="E4150">
        <v>5</v>
      </c>
      <c r="F4150">
        <v>38</v>
      </c>
      <c r="G4150">
        <v>3</v>
      </c>
      <c r="H4150" s="1">
        <v>43636</v>
      </c>
      <c r="I4150">
        <v>110</v>
      </c>
      <c r="J4150">
        <v>15</v>
      </c>
      <c r="K4150" t="s">
        <v>33</v>
      </c>
      <c r="L4150">
        <v>0</v>
      </c>
      <c r="M4150">
        <v>28121</v>
      </c>
      <c r="N4150" s="1">
        <v>44154</v>
      </c>
      <c r="O4150">
        <v>1</v>
      </c>
      <c r="P4150">
        <v>14</v>
      </c>
      <c r="Q4150">
        <v>0</v>
      </c>
      <c r="R4150">
        <v>0</v>
      </c>
      <c r="S4150">
        <v>0</v>
      </c>
    </row>
    <row r="4151" spans="1:19" x14ac:dyDescent="0.2">
      <c r="A4151" t="s">
        <v>11302</v>
      </c>
      <c r="B4151" t="s">
        <v>11303</v>
      </c>
      <c r="C4151" s="17" t="s">
        <v>11301</v>
      </c>
      <c r="D4151">
        <v>14150</v>
      </c>
      <c r="E4151">
        <v>5</v>
      </c>
      <c r="F4151">
        <v>38</v>
      </c>
      <c r="G4151">
        <v>2</v>
      </c>
      <c r="H4151" s="1">
        <v>43504</v>
      </c>
      <c r="I4151">
        <v>360</v>
      </c>
      <c r="J4151">
        <v>15</v>
      </c>
      <c r="K4151" t="s">
        <v>33</v>
      </c>
      <c r="L4151">
        <v>0</v>
      </c>
      <c r="M4151">
        <v>28067</v>
      </c>
      <c r="N4151" s="1">
        <v>43809</v>
      </c>
      <c r="O4151">
        <v>10</v>
      </c>
      <c r="P4151">
        <v>12</v>
      </c>
      <c r="Q4151">
        <v>0</v>
      </c>
      <c r="R4151">
        <v>0</v>
      </c>
      <c r="S4151">
        <v>0</v>
      </c>
    </row>
    <row r="4152" spans="1:19" x14ac:dyDescent="0.2">
      <c r="A4152" t="s">
        <v>1480</v>
      </c>
      <c r="B4152" t="s">
        <v>5325</v>
      </c>
      <c r="C4152" s="14" t="s">
        <v>11304</v>
      </c>
      <c r="D4152">
        <v>14151</v>
      </c>
      <c r="E4152">
        <v>6</v>
      </c>
      <c r="F4152">
        <v>45</v>
      </c>
      <c r="G4152">
        <v>4</v>
      </c>
      <c r="H4152" s="1">
        <v>43536</v>
      </c>
      <c r="I4152">
        <v>350</v>
      </c>
      <c r="J4152">
        <v>15</v>
      </c>
      <c r="K4152" t="s">
        <v>73</v>
      </c>
      <c r="L4152">
        <v>0</v>
      </c>
      <c r="M4152">
        <v>26163</v>
      </c>
      <c r="N4152" s="1">
        <v>44256</v>
      </c>
      <c r="O4152">
        <v>5</v>
      </c>
      <c r="P4152">
        <v>13</v>
      </c>
      <c r="Q4152">
        <v>0</v>
      </c>
      <c r="R4152">
        <v>0</v>
      </c>
      <c r="S4152">
        <v>0</v>
      </c>
    </row>
    <row r="4153" spans="1:19" x14ac:dyDescent="0.2">
      <c r="A4153" t="s">
        <v>11306</v>
      </c>
      <c r="B4153" t="s">
        <v>3579</v>
      </c>
      <c r="C4153" s="16" t="s">
        <v>11305</v>
      </c>
      <c r="D4153">
        <v>14152</v>
      </c>
      <c r="E4153">
        <v>5</v>
      </c>
      <c r="F4153">
        <v>39</v>
      </c>
      <c r="G4153">
        <v>4</v>
      </c>
      <c r="H4153" s="1">
        <v>43689</v>
      </c>
      <c r="I4153">
        <v>360</v>
      </c>
      <c r="J4153">
        <v>12</v>
      </c>
      <c r="K4153" t="s">
        <v>33</v>
      </c>
      <c r="L4153">
        <v>0</v>
      </c>
      <c r="M4153">
        <v>48001</v>
      </c>
      <c r="N4153" s="1">
        <v>44082</v>
      </c>
      <c r="O4153">
        <v>10</v>
      </c>
      <c r="P4153">
        <v>13</v>
      </c>
      <c r="Q4153">
        <v>0</v>
      </c>
      <c r="R4153">
        <v>0</v>
      </c>
      <c r="S4153">
        <v>0</v>
      </c>
    </row>
    <row r="4154" spans="1:19" x14ac:dyDescent="0.2">
      <c r="A4154" t="s">
        <v>11308</v>
      </c>
      <c r="B4154" t="s">
        <v>11309</v>
      </c>
      <c r="C4154" t="s">
        <v>11307</v>
      </c>
      <c r="D4154">
        <v>14153</v>
      </c>
      <c r="E4154">
        <v>2</v>
      </c>
      <c r="F4154">
        <v>7</v>
      </c>
      <c r="G4154">
        <v>2</v>
      </c>
      <c r="H4154" s="1">
        <v>43628</v>
      </c>
      <c r="I4154">
        <v>360</v>
      </c>
      <c r="J4154">
        <v>12</v>
      </c>
      <c r="K4154" t="s">
        <v>33</v>
      </c>
      <c r="L4154">
        <v>5000</v>
      </c>
      <c r="M4154">
        <v>36047</v>
      </c>
      <c r="N4154" s="1">
        <v>43913</v>
      </c>
      <c r="O4154">
        <v>5</v>
      </c>
      <c r="P4154">
        <v>13</v>
      </c>
      <c r="Q4154">
        <v>0</v>
      </c>
      <c r="R4154">
        <v>0</v>
      </c>
      <c r="S4154">
        <v>0</v>
      </c>
    </row>
    <row r="4155" spans="1:19" x14ac:dyDescent="0.2">
      <c r="A4155" t="s">
        <v>2242</v>
      </c>
      <c r="B4155" t="s">
        <v>11311</v>
      </c>
      <c r="C4155" s="14" t="s">
        <v>11310</v>
      </c>
      <c r="D4155">
        <v>14154</v>
      </c>
      <c r="E4155">
        <v>10</v>
      </c>
      <c r="F4155">
        <v>86</v>
      </c>
      <c r="G4155">
        <v>6</v>
      </c>
      <c r="H4155" s="1">
        <v>43683</v>
      </c>
      <c r="I4155">
        <v>350</v>
      </c>
      <c r="J4155">
        <v>15</v>
      </c>
      <c r="K4155" t="s">
        <v>73</v>
      </c>
      <c r="L4155">
        <v>0</v>
      </c>
      <c r="M4155">
        <v>40121</v>
      </c>
      <c r="N4155" s="1">
        <v>44119</v>
      </c>
      <c r="O4155">
        <v>10</v>
      </c>
      <c r="P4155">
        <v>17</v>
      </c>
      <c r="Q4155">
        <v>0</v>
      </c>
      <c r="R4155">
        <v>4</v>
      </c>
      <c r="S4155">
        <v>0</v>
      </c>
    </row>
    <row r="4156" spans="1:19" x14ac:dyDescent="0.2">
      <c r="A4156" t="s">
        <v>11313</v>
      </c>
      <c r="B4156" t="s">
        <v>1547</v>
      </c>
      <c r="C4156" t="s">
        <v>11312</v>
      </c>
      <c r="D4156">
        <v>14155</v>
      </c>
      <c r="E4156">
        <v>2</v>
      </c>
      <c r="F4156">
        <v>8</v>
      </c>
      <c r="G4156">
        <v>1</v>
      </c>
      <c r="H4156" s="1">
        <v>43483</v>
      </c>
      <c r="I4156">
        <v>355</v>
      </c>
      <c r="J4156">
        <v>15</v>
      </c>
      <c r="K4156" t="s">
        <v>33</v>
      </c>
      <c r="L4156">
        <v>0</v>
      </c>
      <c r="M4156">
        <v>36029</v>
      </c>
      <c r="N4156" s="1">
        <v>43983</v>
      </c>
      <c r="O4156">
        <v>2</v>
      </c>
      <c r="P4156">
        <v>14</v>
      </c>
      <c r="Q4156">
        <v>0</v>
      </c>
      <c r="R4156">
        <v>0</v>
      </c>
      <c r="S4156">
        <v>0</v>
      </c>
    </row>
    <row r="4157" spans="1:19" x14ac:dyDescent="0.2">
      <c r="A4157" t="s">
        <v>110</v>
      </c>
      <c r="B4157" t="s">
        <v>11315</v>
      </c>
      <c r="C4157" s="14" t="s">
        <v>11314</v>
      </c>
      <c r="D4157">
        <v>14156</v>
      </c>
      <c r="E4157">
        <v>10</v>
      </c>
      <c r="F4157">
        <v>83</v>
      </c>
      <c r="G4157">
        <v>2</v>
      </c>
      <c r="H4157" s="1">
        <v>43628</v>
      </c>
      <c r="I4157">
        <v>350</v>
      </c>
      <c r="J4157">
        <v>12</v>
      </c>
      <c r="K4157" t="s">
        <v>18</v>
      </c>
      <c r="L4157">
        <v>76</v>
      </c>
      <c r="M4157">
        <v>20091</v>
      </c>
      <c r="N4157" s="1">
        <v>43754</v>
      </c>
      <c r="O4157">
        <v>10</v>
      </c>
      <c r="P4157">
        <v>14</v>
      </c>
      <c r="Q4157">
        <v>0</v>
      </c>
      <c r="R4157">
        <v>0</v>
      </c>
      <c r="S4157">
        <v>0</v>
      </c>
    </row>
    <row r="4158" spans="1:19" x14ac:dyDescent="0.2">
      <c r="A4158" t="s">
        <v>11317</v>
      </c>
      <c r="B4158" t="s">
        <v>11318</v>
      </c>
      <c r="C4158" s="16" t="s">
        <v>11316</v>
      </c>
      <c r="D4158">
        <v>14157</v>
      </c>
      <c r="E4158">
        <v>5</v>
      </c>
      <c r="F4158">
        <v>38</v>
      </c>
      <c r="G4158">
        <v>3</v>
      </c>
      <c r="H4158" s="1">
        <v>43703</v>
      </c>
      <c r="I4158">
        <v>190</v>
      </c>
      <c r="J4158">
        <v>45</v>
      </c>
      <c r="K4158" t="s">
        <v>25</v>
      </c>
      <c r="L4158">
        <v>0</v>
      </c>
      <c r="M4158">
        <v>28049</v>
      </c>
      <c r="N4158" s="1">
        <v>43843</v>
      </c>
      <c r="O4158">
        <v>4</v>
      </c>
      <c r="P4158">
        <v>4</v>
      </c>
      <c r="Q4158">
        <v>1</v>
      </c>
      <c r="R4158">
        <v>1</v>
      </c>
      <c r="S4158">
        <v>0</v>
      </c>
    </row>
    <row r="4159" spans="1:19" x14ac:dyDescent="0.2">
      <c r="A4159" t="s">
        <v>11320</v>
      </c>
      <c r="B4159" t="s">
        <v>11321</v>
      </c>
      <c r="C4159" s="16" t="s">
        <v>11319</v>
      </c>
      <c r="D4159">
        <v>14158</v>
      </c>
      <c r="E4159">
        <v>5</v>
      </c>
      <c r="F4159">
        <v>39</v>
      </c>
      <c r="G4159">
        <v>3</v>
      </c>
      <c r="H4159" s="1">
        <v>43531</v>
      </c>
      <c r="I4159">
        <v>350</v>
      </c>
      <c r="J4159">
        <v>12</v>
      </c>
      <c r="K4159" t="s">
        <v>18</v>
      </c>
      <c r="L4159">
        <v>0</v>
      </c>
      <c r="M4159">
        <v>48001</v>
      </c>
      <c r="N4159" s="1">
        <v>44000</v>
      </c>
      <c r="O4159">
        <v>4</v>
      </c>
      <c r="P4159">
        <v>13</v>
      </c>
      <c r="Q4159">
        <v>0</v>
      </c>
      <c r="R4159">
        <v>0</v>
      </c>
      <c r="S4159">
        <v>0</v>
      </c>
    </row>
    <row r="4160" spans="1:19" x14ac:dyDescent="0.2">
      <c r="A4160" t="s">
        <v>11323</v>
      </c>
      <c r="B4160" t="s">
        <v>11324</v>
      </c>
      <c r="C4160" s="14" t="s">
        <v>11322</v>
      </c>
      <c r="D4160">
        <v>14159</v>
      </c>
      <c r="E4160">
        <v>6</v>
      </c>
      <c r="F4160">
        <v>47</v>
      </c>
      <c r="G4160">
        <v>5</v>
      </c>
      <c r="H4160" s="1">
        <v>43731</v>
      </c>
      <c r="I4160">
        <v>442</v>
      </c>
      <c r="J4160">
        <v>15</v>
      </c>
      <c r="K4160" t="s">
        <v>33</v>
      </c>
      <c r="L4160">
        <v>0</v>
      </c>
      <c r="M4160">
        <v>39153</v>
      </c>
      <c r="N4160" s="1">
        <v>43860</v>
      </c>
      <c r="O4160">
        <v>3</v>
      </c>
      <c r="P4160">
        <v>13</v>
      </c>
      <c r="Q4160">
        <v>0</v>
      </c>
      <c r="R4160">
        <v>0</v>
      </c>
      <c r="S4160">
        <v>0</v>
      </c>
    </row>
    <row r="4161" spans="1:19" x14ac:dyDescent="0.2">
      <c r="A4161" t="s">
        <v>11326</v>
      </c>
      <c r="B4161" t="s">
        <v>11327</v>
      </c>
      <c r="C4161" s="16" t="s">
        <v>11325</v>
      </c>
      <c r="D4161">
        <v>14160</v>
      </c>
      <c r="E4161">
        <v>5</v>
      </c>
      <c r="F4161">
        <v>41</v>
      </c>
      <c r="G4161">
        <v>3</v>
      </c>
      <c r="H4161" s="1">
        <v>43773</v>
      </c>
      <c r="I4161">
        <v>360</v>
      </c>
      <c r="J4161">
        <v>12</v>
      </c>
      <c r="K4161" t="s">
        <v>25</v>
      </c>
      <c r="L4161">
        <v>0</v>
      </c>
      <c r="M4161">
        <v>48001</v>
      </c>
      <c r="N4161" s="1">
        <v>1</v>
      </c>
      <c r="O4161">
        <v>-8</v>
      </c>
      <c r="P4161">
        <v>-8</v>
      </c>
      <c r="Q4161">
        <v>-8</v>
      </c>
      <c r="R4161">
        <v>-8</v>
      </c>
      <c r="S4161">
        <v>0</v>
      </c>
    </row>
    <row r="4162" spans="1:19" x14ac:dyDescent="0.2">
      <c r="A4162" t="s">
        <v>11329</v>
      </c>
      <c r="B4162" t="s">
        <v>1496</v>
      </c>
      <c r="C4162" s="16" t="s">
        <v>11328</v>
      </c>
      <c r="D4162">
        <v>14161</v>
      </c>
      <c r="E4162">
        <v>5</v>
      </c>
      <c r="F4162">
        <v>42</v>
      </c>
      <c r="G4162">
        <v>7</v>
      </c>
      <c r="H4162" s="1">
        <v>43645</v>
      </c>
      <c r="I4162">
        <v>110</v>
      </c>
      <c r="J4162">
        <v>15</v>
      </c>
      <c r="K4162" t="s">
        <v>18</v>
      </c>
      <c r="L4162">
        <v>9999</v>
      </c>
      <c r="M4162">
        <v>48329</v>
      </c>
      <c r="N4162" s="1">
        <v>44008</v>
      </c>
      <c r="O4162">
        <v>10</v>
      </c>
      <c r="P4162">
        <v>18</v>
      </c>
      <c r="Q4162">
        <v>0</v>
      </c>
      <c r="R4162">
        <v>0</v>
      </c>
      <c r="S4162">
        <v>0</v>
      </c>
    </row>
    <row r="4163" spans="1:19" x14ac:dyDescent="0.2">
      <c r="A4163" t="s">
        <v>1415</v>
      </c>
      <c r="B4163" t="s">
        <v>2239</v>
      </c>
      <c r="C4163" s="15" t="s">
        <v>11330</v>
      </c>
      <c r="D4163">
        <v>14162</v>
      </c>
      <c r="E4163">
        <v>5</v>
      </c>
      <c r="F4163">
        <v>36</v>
      </c>
      <c r="G4163">
        <v>1</v>
      </c>
      <c r="H4163" s="1">
        <v>43726</v>
      </c>
      <c r="I4163">
        <v>350</v>
      </c>
      <c r="J4163">
        <v>12</v>
      </c>
      <c r="K4163" t="s">
        <v>33</v>
      </c>
      <c r="L4163">
        <v>5000</v>
      </c>
      <c r="M4163">
        <v>22079</v>
      </c>
      <c r="N4163" s="1">
        <v>1</v>
      </c>
      <c r="O4163">
        <v>-8</v>
      </c>
      <c r="P4163">
        <v>-8</v>
      </c>
      <c r="Q4163">
        <v>-8</v>
      </c>
      <c r="R4163">
        <v>-8</v>
      </c>
      <c r="S4163">
        <v>0</v>
      </c>
    </row>
    <row r="4164" spans="1:19" x14ac:dyDescent="0.2">
      <c r="A4164" t="s">
        <v>11332</v>
      </c>
      <c r="B4164" t="s">
        <v>11333</v>
      </c>
      <c r="C4164" s="14" t="s">
        <v>11331</v>
      </c>
      <c r="D4164">
        <v>14163</v>
      </c>
      <c r="E4164">
        <v>6</v>
      </c>
      <c r="F4164">
        <v>43</v>
      </c>
      <c r="G4164">
        <v>3</v>
      </c>
      <c r="H4164" s="1">
        <v>43574</v>
      </c>
      <c r="I4164">
        <v>350</v>
      </c>
      <c r="J4164">
        <v>15</v>
      </c>
      <c r="K4164" t="s">
        <v>18</v>
      </c>
      <c r="L4164">
        <v>0</v>
      </c>
      <c r="M4164">
        <v>21041</v>
      </c>
      <c r="N4164" s="1">
        <v>44090</v>
      </c>
      <c r="O4164">
        <v>10</v>
      </c>
      <c r="P4164">
        <v>13</v>
      </c>
      <c r="Q4164">
        <v>0</v>
      </c>
      <c r="R4164">
        <v>0</v>
      </c>
      <c r="S4164">
        <v>0</v>
      </c>
    </row>
    <row r="4165" spans="1:19" x14ac:dyDescent="0.2">
      <c r="A4165" t="s">
        <v>11335</v>
      </c>
      <c r="B4165" t="s">
        <v>11336</v>
      </c>
      <c r="C4165" s="15" t="s">
        <v>11334</v>
      </c>
      <c r="D4165">
        <v>14164</v>
      </c>
      <c r="E4165">
        <v>5</v>
      </c>
      <c r="F4165">
        <v>36</v>
      </c>
      <c r="G4165">
        <v>6</v>
      </c>
      <c r="H4165" s="1">
        <v>43796</v>
      </c>
      <c r="I4165">
        <v>350</v>
      </c>
      <c r="J4165">
        <v>15</v>
      </c>
      <c r="K4165" t="s">
        <v>73</v>
      </c>
      <c r="L4165">
        <v>0</v>
      </c>
      <c r="M4165">
        <v>22055</v>
      </c>
      <c r="N4165" s="1">
        <v>44264</v>
      </c>
      <c r="O4165">
        <v>5</v>
      </c>
      <c r="P4165">
        <v>13</v>
      </c>
      <c r="Q4165">
        <v>0</v>
      </c>
      <c r="R4165">
        <v>0</v>
      </c>
      <c r="S4165">
        <v>0</v>
      </c>
    </row>
    <row r="4166" spans="1:19" x14ac:dyDescent="0.2">
      <c r="A4166" t="s">
        <v>11338</v>
      </c>
      <c r="B4166" t="s">
        <v>11339</v>
      </c>
      <c r="C4166" s="14" t="s">
        <v>11337</v>
      </c>
      <c r="D4166">
        <v>14165</v>
      </c>
      <c r="E4166">
        <v>4</v>
      </c>
      <c r="F4166">
        <v>16</v>
      </c>
      <c r="G4166">
        <v>1</v>
      </c>
      <c r="H4166" s="1">
        <v>43752</v>
      </c>
      <c r="I4166">
        <v>360</v>
      </c>
      <c r="J4166">
        <v>15</v>
      </c>
      <c r="K4166" t="s">
        <v>33</v>
      </c>
      <c r="L4166">
        <v>75</v>
      </c>
      <c r="M4166">
        <v>24003</v>
      </c>
      <c r="N4166" s="1">
        <v>44089</v>
      </c>
      <c r="O4166">
        <v>5</v>
      </c>
      <c r="P4166">
        <v>13</v>
      </c>
      <c r="Q4166">
        <v>0</v>
      </c>
      <c r="R4166">
        <v>0</v>
      </c>
      <c r="S4166">
        <v>0</v>
      </c>
    </row>
    <row r="4167" spans="1:19" x14ac:dyDescent="0.2">
      <c r="A4167" t="s">
        <v>11341</v>
      </c>
      <c r="B4167" t="s">
        <v>11342</v>
      </c>
      <c r="C4167" t="s">
        <v>11340</v>
      </c>
      <c r="D4167">
        <v>14166</v>
      </c>
      <c r="E4167">
        <v>5</v>
      </c>
      <c r="F4167">
        <v>41</v>
      </c>
      <c r="G4167">
        <v>4</v>
      </c>
      <c r="H4167" s="1">
        <v>43661</v>
      </c>
      <c r="I4167">
        <v>190</v>
      </c>
      <c r="J4167">
        <v>12</v>
      </c>
      <c r="K4167" t="s">
        <v>25</v>
      </c>
      <c r="L4167">
        <v>0</v>
      </c>
      <c r="M4167">
        <v>48001</v>
      </c>
      <c r="N4167" s="1">
        <v>1</v>
      </c>
      <c r="O4167">
        <v>-8</v>
      </c>
      <c r="P4167">
        <v>-8</v>
      </c>
      <c r="Q4167">
        <v>-8</v>
      </c>
      <c r="R4167">
        <v>-8</v>
      </c>
      <c r="S4167">
        <v>0</v>
      </c>
    </row>
    <row r="4168" spans="1:19" x14ac:dyDescent="0.2">
      <c r="A4168" t="s">
        <v>8551</v>
      </c>
      <c r="B4168" t="s">
        <v>11344</v>
      </c>
      <c r="C4168" s="14" t="s">
        <v>11343</v>
      </c>
      <c r="D4168">
        <v>14167</v>
      </c>
      <c r="E4168">
        <v>10</v>
      </c>
      <c r="F4168">
        <v>82</v>
      </c>
      <c r="G4168">
        <v>1</v>
      </c>
      <c r="H4168" s="1">
        <v>43634</v>
      </c>
      <c r="I4168">
        <v>190</v>
      </c>
      <c r="J4168">
        <v>15</v>
      </c>
      <c r="K4168" t="s">
        <v>18</v>
      </c>
      <c r="L4168">
        <v>0</v>
      </c>
      <c r="M4168">
        <v>8123</v>
      </c>
      <c r="N4168" s="1">
        <v>43766</v>
      </c>
      <c r="O4168">
        <v>3</v>
      </c>
      <c r="P4168">
        <v>12</v>
      </c>
      <c r="Q4168">
        <v>0</v>
      </c>
      <c r="R4168">
        <v>0</v>
      </c>
      <c r="S4168">
        <v>0</v>
      </c>
    </row>
    <row r="4169" spans="1:19" x14ac:dyDescent="0.2">
      <c r="A4169" t="s">
        <v>11346</v>
      </c>
      <c r="B4169" t="s">
        <v>4025</v>
      </c>
      <c r="C4169" t="s">
        <v>11345</v>
      </c>
      <c r="D4169">
        <v>14168</v>
      </c>
      <c r="E4169">
        <v>5</v>
      </c>
      <c r="F4169">
        <v>40</v>
      </c>
      <c r="G4169">
        <v>4</v>
      </c>
      <c r="H4169" s="1">
        <v>43747</v>
      </c>
      <c r="I4169">
        <v>350</v>
      </c>
      <c r="J4169">
        <v>12</v>
      </c>
      <c r="K4169" t="s">
        <v>18</v>
      </c>
      <c r="L4169">
        <v>200</v>
      </c>
      <c r="M4169">
        <v>48181</v>
      </c>
      <c r="N4169" s="1">
        <v>44301</v>
      </c>
      <c r="O4169">
        <v>3</v>
      </c>
      <c r="P4169">
        <v>13</v>
      </c>
      <c r="Q4169">
        <v>0</v>
      </c>
      <c r="R4169">
        <v>0</v>
      </c>
      <c r="S4169">
        <v>0</v>
      </c>
    </row>
    <row r="4170" spans="1:19" x14ac:dyDescent="0.2">
      <c r="A4170" t="s">
        <v>11348</v>
      </c>
      <c r="B4170" t="s">
        <v>4072</v>
      </c>
      <c r="C4170" s="14" t="s">
        <v>11347</v>
      </c>
      <c r="D4170">
        <v>14169</v>
      </c>
      <c r="E4170">
        <v>4</v>
      </c>
      <c r="F4170">
        <v>16</v>
      </c>
      <c r="G4170">
        <v>1</v>
      </c>
      <c r="H4170" s="1">
        <v>43598</v>
      </c>
      <c r="I4170">
        <v>360</v>
      </c>
      <c r="J4170">
        <v>15</v>
      </c>
      <c r="K4170" t="s">
        <v>18</v>
      </c>
      <c r="L4170">
        <v>100</v>
      </c>
      <c r="M4170">
        <v>24005</v>
      </c>
      <c r="N4170" s="1">
        <v>43677</v>
      </c>
      <c r="O4170">
        <v>2</v>
      </c>
      <c r="P4170">
        <v>13</v>
      </c>
      <c r="Q4170">
        <v>0</v>
      </c>
      <c r="R4170">
        <v>0</v>
      </c>
      <c r="S4170">
        <v>0</v>
      </c>
    </row>
    <row r="4171" spans="1:19" x14ac:dyDescent="0.2">
      <c r="A4171" t="s">
        <v>11350</v>
      </c>
      <c r="B4171" t="s">
        <v>11351</v>
      </c>
      <c r="C4171" s="14" t="s">
        <v>11349</v>
      </c>
      <c r="D4171">
        <v>14170</v>
      </c>
      <c r="E4171">
        <v>10</v>
      </c>
      <c r="F4171">
        <v>83</v>
      </c>
      <c r="G4171">
        <v>6</v>
      </c>
      <c r="H4171" s="1">
        <v>43571</v>
      </c>
      <c r="I4171">
        <v>350</v>
      </c>
      <c r="J4171">
        <v>15</v>
      </c>
      <c r="K4171" t="s">
        <v>73</v>
      </c>
      <c r="L4171">
        <v>75</v>
      </c>
      <c r="M4171">
        <v>20151</v>
      </c>
      <c r="N4171" s="1">
        <v>43810</v>
      </c>
      <c r="O4171">
        <v>5</v>
      </c>
      <c r="P4171">
        <v>13</v>
      </c>
      <c r="Q4171">
        <v>0</v>
      </c>
      <c r="R4171">
        <v>0</v>
      </c>
      <c r="S4171">
        <v>0</v>
      </c>
    </row>
    <row r="4172" spans="1:19" x14ac:dyDescent="0.2">
      <c r="A4172" t="s">
        <v>11353</v>
      </c>
      <c r="B4172" t="s">
        <v>11354</v>
      </c>
      <c r="C4172" s="14" t="s">
        <v>11352</v>
      </c>
      <c r="D4172">
        <v>14171</v>
      </c>
      <c r="E4172">
        <v>10</v>
      </c>
      <c r="F4172">
        <v>85</v>
      </c>
      <c r="G4172">
        <v>4</v>
      </c>
      <c r="H4172" s="1">
        <v>43810</v>
      </c>
      <c r="I4172">
        <v>110</v>
      </c>
      <c r="J4172">
        <v>15</v>
      </c>
      <c r="K4172" t="s">
        <v>33</v>
      </c>
      <c r="L4172">
        <v>0</v>
      </c>
      <c r="M4172">
        <v>88888</v>
      </c>
      <c r="N4172" s="1">
        <v>44176</v>
      </c>
      <c r="O4172">
        <v>4</v>
      </c>
      <c r="P4172">
        <v>6</v>
      </c>
      <c r="Q4172">
        <v>0</v>
      </c>
      <c r="R4172">
        <v>1</v>
      </c>
      <c r="S4172">
        <v>0</v>
      </c>
    </row>
    <row r="4173" spans="1:19" x14ac:dyDescent="0.2">
      <c r="A4173" t="s">
        <v>11356</v>
      </c>
      <c r="B4173" t="s">
        <v>11357</v>
      </c>
      <c r="C4173" s="16" t="s">
        <v>11355</v>
      </c>
      <c r="D4173">
        <v>14172</v>
      </c>
      <c r="E4173">
        <v>5</v>
      </c>
      <c r="F4173">
        <v>41</v>
      </c>
      <c r="G4173">
        <v>4</v>
      </c>
      <c r="H4173" s="1">
        <v>43480</v>
      </c>
      <c r="I4173">
        <v>190</v>
      </c>
      <c r="J4173">
        <v>45</v>
      </c>
      <c r="K4173" t="s">
        <v>33</v>
      </c>
      <c r="L4173">
        <v>9999</v>
      </c>
      <c r="M4173">
        <v>48201</v>
      </c>
      <c r="N4173" s="1">
        <v>43682</v>
      </c>
      <c r="O4173">
        <v>3</v>
      </c>
      <c r="P4173">
        <v>13</v>
      </c>
      <c r="Q4173">
        <v>0</v>
      </c>
      <c r="R4173">
        <v>0</v>
      </c>
      <c r="S4173">
        <v>0</v>
      </c>
    </row>
    <row r="4174" spans="1:19" x14ac:dyDescent="0.2">
      <c r="A4174" t="s">
        <v>11359</v>
      </c>
      <c r="B4174" t="s">
        <v>11360</v>
      </c>
      <c r="C4174" s="14" t="s">
        <v>11358</v>
      </c>
      <c r="D4174">
        <v>14173</v>
      </c>
      <c r="E4174">
        <v>10</v>
      </c>
      <c r="F4174">
        <v>83</v>
      </c>
      <c r="G4174">
        <v>6</v>
      </c>
      <c r="H4174" s="1">
        <v>43481</v>
      </c>
      <c r="I4174">
        <v>360</v>
      </c>
      <c r="J4174">
        <v>15</v>
      </c>
      <c r="K4174" t="s">
        <v>18</v>
      </c>
      <c r="L4174">
        <v>75</v>
      </c>
      <c r="M4174">
        <v>20035</v>
      </c>
      <c r="N4174" s="1">
        <v>43706</v>
      </c>
      <c r="O4174">
        <v>10</v>
      </c>
      <c r="P4174">
        <v>17</v>
      </c>
      <c r="Q4174">
        <v>0</v>
      </c>
      <c r="R4174">
        <v>4</v>
      </c>
      <c r="S4174">
        <v>0</v>
      </c>
    </row>
    <row r="4175" spans="1:19" x14ac:dyDescent="0.2">
      <c r="A4175" t="s">
        <v>1092</v>
      </c>
      <c r="B4175" t="s">
        <v>1727</v>
      </c>
      <c r="C4175" s="3" t="s">
        <v>11361</v>
      </c>
      <c r="D4175">
        <v>14174</v>
      </c>
      <c r="E4175">
        <v>11</v>
      </c>
      <c r="F4175" t="s">
        <v>152</v>
      </c>
      <c r="G4175">
        <v>1</v>
      </c>
      <c r="H4175" s="1">
        <v>43558</v>
      </c>
      <c r="I4175">
        <v>190</v>
      </c>
      <c r="J4175">
        <v>15</v>
      </c>
      <c r="K4175" t="s">
        <v>33</v>
      </c>
      <c r="L4175">
        <v>0</v>
      </c>
      <c r="M4175">
        <v>13089</v>
      </c>
      <c r="N4175" s="1">
        <v>43964</v>
      </c>
      <c r="O4175">
        <v>5</v>
      </c>
      <c r="P4175">
        <v>12</v>
      </c>
      <c r="Q4175">
        <v>0</v>
      </c>
      <c r="R4175">
        <v>0</v>
      </c>
      <c r="S4175">
        <v>0</v>
      </c>
    </row>
    <row r="4176" spans="1:19" x14ac:dyDescent="0.2">
      <c r="A4176" t="s">
        <v>11363</v>
      </c>
      <c r="B4176" t="s">
        <v>11364</v>
      </c>
      <c r="C4176" s="14" t="s">
        <v>11362</v>
      </c>
      <c r="D4176">
        <v>14175</v>
      </c>
      <c r="E4176">
        <v>4</v>
      </c>
      <c r="F4176">
        <v>20</v>
      </c>
      <c r="G4176">
        <v>2</v>
      </c>
      <c r="H4176" s="1">
        <v>43672</v>
      </c>
      <c r="I4176">
        <v>365</v>
      </c>
      <c r="J4176">
        <v>15</v>
      </c>
      <c r="K4176" t="s">
        <v>33</v>
      </c>
      <c r="L4176">
        <v>0</v>
      </c>
      <c r="M4176">
        <v>45015</v>
      </c>
      <c r="N4176" s="1">
        <v>1</v>
      </c>
      <c r="O4176">
        <v>-8</v>
      </c>
      <c r="P4176">
        <v>-8</v>
      </c>
      <c r="Q4176">
        <v>-8</v>
      </c>
      <c r="R4176">
        <v>-8</v>
      </c>
      <c r="S4176">
        <v>0</v>
      </c>
    </row>
    <row r="4177" spans="1:19" x14ac:dyDescent="0.2">
      <c r="A4177" t="s">
        <v>2248</v>
      </c>
      <c r="B4177" t="s">
        <v>11366</v>
      </c>
      <c r="C4177" s="16" t="s">
        <v>11365</v>
      </c>
      <c r="D4177">
        <v>14176</v>
      </c>
      <c r="E4177">
        <v>5</v>
      </c>
      <c r="F4177">
        <v>36</v>
      </c>
      <c r="G4177">
        <v>1</v>
      </c>
      <c r="H4177" s="1">
        <v>43573</v>
      </c>
      <c r="I4177">
        <v>350</v>
      </c>
      <c r="J4177">
        <v>15</v>
      </c>
      <c r="K4177" t="s">
        <v>18</v>
      </c>
      <c r="L4177">
        <v>0</v>
      </c>
      <c r="M4177">
        <v>22029</v>
      </c>
      <c r="N4177" s="1">
        <v>44182</v>
      </c>
      <c r="O4177">
        <v>10</v>
      </c>
      <c r="P4177">
        <v>1</v>
      </c>
      <c r="Q4177">
        <v>0</v>
      </c>
      <c r="R4177">
        <v>0</v>
      </c>
      <c r="S4177">
        <v>0</v>
      </c>
    </row>
    <row r="4178" spans="1:19" x14ac:dyDescent="0.2">
      <c r="A4178" t="s">
        <v>11368</v>
      </c>
      <c r="B4178" t="s">
        <v>11369</v>
      </c>
      <c r="C4178" s="14" t="s">
        <v>11367</v>
      </c>
      <c r="D4178">
        <v>14177</v>
      </c>
      <c r="E4178">
        <v>6</v>
      </c>
      <c r="F4178">
        <v>45</v>
      </c>
      <c r="G4178">
        <v>2</v>
      </c>
      <c r="H4178" s="1">
        <v>43787</v>
      </c>
      <c r="I4178">
        <v>442</v>
      </c>
      <c r="J4178">
        <v>15</v>
      </c>
      <c r="K4178" t="s">
        <v>25</v>
      </c>
      <c r="L4178">
        <v>0</v>
      </c>
      <c r="M4178">
        <v>26163</v>
      </c>
      <c r="N4178" s="1">
        <v>43990</v>
      </c>
      <c r="O4178">
        <v>4</v>
      </c>
      <c r="P4178">
        <v>13</v>
      </c>
      <c r="Q4178">
        <v>0</v>
      </c>
      <c r="R4178">
        <v>0</v>
      </c>
      <c r="S4178">
        <v>0</v>
      </c>
    </row>
    <row r="4179" spans="1:19" x14ac:dyDescent="0.2">
      <c r="A4179" t="s">
        <v>11371</v>
      </c>
      <c r="B4179" t="s">
        <v>11372</v>
      </c>
      <c r="C4179" t="s">
        <v>11370</v>
      </c>
      <c r="D4179">
        <v>14178</v>
      </c>
      <c r="E4179">
        <v>0</v>
      </c>
      <c r="F4179">
        <v>90</v>
      </c>
      <c r="G4179">
        <v>1</v>
      </c>
      <c r="H4179" s="1">
        <v>43755</v>
      </c>
      <c r="I4179">
        <v>290</v>
      </c>
      <c r="J4179">
        <v>12</v>
      </c>
      <c r="K4179" t="s">
        <v>25</v>
      </c>
      <c r="L4179">
        <v>92</v>
      </c>
      <c r="M4179">
        <v>11001</v>
      </c>
      <c r="N4179" s="1">
        <v>43837</v>
      </c>
      <c r="O4179">
        <v>12</v>
      </c>
      <c r="P4179">
        <v>12</v>
      </c>
      <c r="Q4179">
        <v>0</v>
      </c>
      <c r="R4179">
        <v>0</v>
      </c>
      <c r="S4179">
        <v>0</v>
      </c>
    </row>
    <row r="4180" spans="1:19" x14ac:dyDescent="0.2">
      <c r="A4180" t="s">
        <v>11374</v>
      </c>
      <c r="B4180" t="s">
        <v>11375</v>
      </c>
      <c r="C4180" s="21" t="s">
        <v>11373</v>
      </c>
      <c r="D4180">
        <v>14179</v>
      </c>
      <c r="E4180">
        <v>5</v>
      </c>
      <c r="F4180">
        <v>37</v>
      </c>
      <c r="G4180">
        <v>1</v>
      </c>
      <c r="H4180" s="1">
        <v>43738</v>
      </c>
      <c r="I4180">
        <v>367</v>
      </c>
      <c r="J4180">
        <v>12</v>
      </c>
      <c r="K4180" t="s">
        <v>18</v>
      </c>
      <c r="L4180">
        <v>0</v>
      </c>
      <c r="M4180">
        <v>28095</v>
      </c>
      <c r="N4180" s="1">
        <v>44105</v>
      </c>
      <c r="O4180">
        <v>1</v>
      </c>
      <c r="P4180">
        <v>13</v>
      </c>
      <c r="Q4180">
        <v>0</v>
      </c>
      <c r="R4180">
        <v>0</v>
      </c>
      <c r="S4180">
        <v>0</v>
      </c>
    </row>
    <row r="4181" spans="1:19" x14ac:dyDescent="0.2">
      <c r="A4181" t="s">
        <v>1744</v>
      </c>
      <c r="B4181" t="s">
        <v>11377</v>
      </c>
      <c r="C4181" s="14" t="s">
        <v>11376</v>
      </c>
      <c r="D4181">
        <v>14180</v>
      </c>
      <c r="E4181">
        <v>4</v>
      </c>
      <c r="F4181">
        <v>20</v>
      </c>
      <c r="G4181">
        <v>0</v>
      </c>
      <c r="H4181" s="1">
        <v>43677</v>
      </c>
      <c r="I4181">
        <v>360</v>
      </c>
      <c r="J4181">
        <v>15</v>
      </c>
      <c r="K4181" t="s">
        <v>33</v>
      </c>
      <c r="L4181">
        <v>0</v>
      </c>
      <c r="M4181">
        <v>45091</v>
      </c>
      <c r="N4181" s="1">
        <v>1</v>
      </c>
      <c r="O4181">
        <v>-8</v>
      </c>
      <c r="P4181">
        <v>-8</v>
      </c>
      <c r="Q4181">
        <v>-8</v>
      </c>
      <c r="R4181">
        <v>-8</v>
      </c>
      <c r="S4181">
        <v>0</v>
      </c>
    </row>
    <row r="4182" spans="1:19" x14ac:dyDescent="0.2">
      <c r="A4182" t="s">
        <v>3062</v>
      </c>
      <c r="B4182" t="s">
        <v>11379</v>
      </c>
      <c r="C4182" s="14" t="s">
        <v>11378</v>
      </c>
      <c r="D4182">
        <v>14181</v>
      </c>
      <c r="E4182">
        <v>6</v>
      </c>
      <c r="F4182">
        <v>48</v>
      </c>
      <c r="G4182">
        <v>2</v>
      </c>
      <c r="H4182" s="1">
        <v>43616</v>
      </c>
      <c r="I4182">
        <v>190</v>
      </c>
      <c r="J4182">
        <v>45</v>
      </c>
      <c r="K4182" t="s">
        <v>33</v>
      </c>
      <c r="L4182">
        <v>75</v>
      </c>
      <c r="M4182">
        <v>39049</v>
      </c>
      <c r="N4182" s="1">
        <v>43888</v>
      </c>
      <c r="O4182">
        <v>5</v>
      </c>
      <c r="P4182">
        <v>13</v>
      </c>
      <c r="Q4182">
        <v>0</v>
      </c>
      <c r="R4182">
        <v>0</v>
      </c>
      <c r="S4182">
        <v>0</v>
      </c>
    </row>
    <row r="4183" spans="1:19" x14ac:dyDescent="0.2">
      <c r="A4183" t="s">
        <v>11381</v>
      </c>
      <c r="B4183" t="s">
        <v>11382</v>
      </c>
      <c r="C4183" s="14" t="s">
        <v>11380</v>
      </c>
      <c r="D4183">
        <v>14182</v>
      </c>
      <c r="E4183">
        <v>4</v>
      </c>
      <c r="F4183">
        <v>16</v>
      </c>
      <c r="G4183">
        <v>1</v>
      </c>
      <c r="H4183" s="1">
        <v>43734</v>
      </c>
      <c r="I4183">
        <v>350</v>
      </c>
      <c r="J4183">
        <v>12</v>
      </c>
      <c r="K4183" t="s">
        <v>73</v>
      </c>
      <c r="L4183">
        <v>75</v>
      </c>
      <c r="M4183">
        <v>24043</v>
      </c>
      <c r="N4183" s="1">
        <v>44102</v>
      </c>
      <c r="O4183">
        <v>5</v>
      </c>
      <c r="P4183">
        <v>13</v>
      </c>
      <c r="Q4183">
        <v>0</v>
      </c>
      <c r="R4183">
        <v>0</v>
      </c>
      <c r="S4183">
        <v>0</v>
      </c>
    </row>
    <row r="4184" spans="1:19" x14ac:dyDescent="0.2">
      <c r="A4184" t="s">
        <v>11384</v>
      </c>
      <c r="B4184" t="s">
        <v>11385</v>
      </c>
      <c r="C4184" s="17" t="s">
        <v>11383</v>
      </c>
      <c r="D4184">
        <v>14183</v>
      </c>
      <c r="E4184">
        <v>5</v>
      </c>
      <c r="F4184">
        <v>40</v>
      </c>
      <c r="G4184">
        <v>1</v>
      </c>
      <c r="H4184" s="1">
        <v>43507</v>
      </c>
      <c r="I4184">
        <v>110</v>
      </c>
      <c r="J4184">
        <v>15</v>
      </c>
      <c r="K4184" t="s">
        <v>25</v>
      </c>
      <c r="L4184">
        <v>0</v>
      </c>
      <c r="M4184">
        <v>48245</v>
      </c>
      <c r="N4184" s="1">
        <v>43833</v>
      </c>
      <c r="O4184">
        <v>10</v>
      </c>
      <c r="P4184">
        <v>12</v>
      </c>
      <c r="Q4184">
        <v>0</v>
      </c>
      <c r="R4184">
        <v>0</v>
      </c>
      <c r="S4184">
        <v>0</v>
      </c>
    </row>
    <row r="4185" spans="1:19" x14ac:dyDescent="0.2">
      <c r="A4185" t="s">
        <v>11387</v>
      </c>
      <c r="B4185" t="s">
        <v>3212</v>
      </c>
      <c r="C4185" s="14" t="s">
        <v>11386</v>
      </c>
      <c r="D4185">
        <v>14184</v>
      </c>
      <c r="E4185">
        <v>10</v>
      </c>
      <c r="F4185">
        <v>86</v>
      </c>
      <c r="G4185">
        <v>6</v>
      </c>
      <c r="H4185" s="1">
        <v>43794</v>
      </c>
      <c r="I4185">
        <v>110</v>
      </c>
      <c r="J4185">
        <v>15</v>
      </c>
      <c r="K4185" t="s">
        <v>18</v>
      </c>
      <c r="L4185">
        <v>0</v>
      </c>
      <c r="M4185">
        <v>40095</v>
      </c>
      <c r="N4185" s="1">
        <v>1</v>
      </c>
      <c r="O4185">
        <v>-8</v>
      </c>
      <c r="P4185">
        <v>-8</v>
      </c>
      <c r="Q4185">
        <v>-8</v>
      </c>
      <c r="R4185">
        <v>-8</v>
      </c>
      <c r="S4185">
        <v>0</v>
      </c>
    </row>
    <row r="4186" spans="1:19" x14ac:dyDescent="0.2">
      <c r="A4186" t="s">
        <v>11389</v>
      </c>
      <c r="B4186" t="s">
        <v>11390</v>
      </c>
      <c r="C4186" s="3" t="s">
        <v>11388</v>
      </c>
      <c r="D4186">
        <v>14185</v>
      </c>
      <c r="E4186">
        <v>9</v>
      </c>
      <c r="F4186">
        <v>74</v>
      </c>
      <c r="G4186">
        <v>3</v>
      </c>
      <c r="H4186" s="1">
        <v>43495</v>
      </c>
      <c r="I4186">
        <v>110</v>
      </c>
      <c r="J4186">
        <v>15</v>
      </c>
      <c r="K4186" t="s">
        <v>33</v>
      </c>
      <c r="L4186">
        <v>0</v>
      </c>
      <c r="M4186">
        <v>6073</v>
      </c>
      <c r="N4186" s="1">
        <v>43588</v>
      </c>
      <c r="O4186">
        <v>4</v>
      </c>
      <c r="P4186">
        <v>13</v>
      </c>
      <c r="Q4186">
        <v>0</v>
      </c>
      <c r="R4186">
        <v>0</v>
      </c>
      <c r="S4186">
        <v>0</v>
      </c>
    </row>
    <row r="4187" spans="1:19" x14ac:dyDescent="0.2">
      <c r="A4187" t="s">
        <v>11392</v>
      </c>
      <c r="B4187" t="s">
        <v>11393</v>
      </c>
      <c r="C4187" s="14" t="s">
        <v>11391</v>
      </c>
      <c r="D4187">
        <v>14186</v>
      </c>
      <c r="E4187">
        <v>6</v>
      </c>
      <c r="F4187">
        <v>45</v>
      </c>
      <c r="G4187">
        <v>5</v>
      </c>
      <c r="H4187" s="1">
        <v>43593</v>
      </c>
      <c r="I4187">
        <v>196</v>
      </c>
      <c r="J4187">
        <v>12</v>
      </c>
      <c r="K4187" t="s">
        <v>25</v>
      </c>
      <c r="L4187">
        <v>0</v>
      </c>
      <c r="M4187">
        <v>26099</v>
      </c>
      <c r="N4187" s="1">
        <v>43795</v>
      </c>
      <c r="O4187">
        <v>4</v>
      </c>
      <c r="P4187">
        <v>3</v>
      </c>
      <c r="Q4187">
        <v>0</v>
      </c>
      <c r="R4187">
        <v>0</v>
      </c>
      <c r="S4187">
        <v>0</v>
      </c>
    </row>
    <row r="4188" spans="1:19" x14ac:dyDescent="0.2">
      <c r="A4188" t="s">
        <v>11395</v>
      </c>
      <c r="B4188" t="s">
        <v>11396</v>
      </c>
      <c r="C4188" t="s">
        <v>11394</v>
      </c>
      <c r="D4188">
        <v>14187</v>
      </c>
      <c r="E4188">
        <v>2</v>
      </c>
      <c r="F4188">
        <v>7</v>
      </c>
      <c r="G4188">
        <v>2</v>
      </c>
      <c r="H4188" s="1">
        <v>43592</v>
      </c>
      <c r="I4188">
        <v>190</v>
      </c>
      <c r="J4188">
        <v>45</v>
      </c>
      <c r="K4188" t="s">
        <v>73</v>
      </c>
      <c r="L4188">
        <v>1103</v>
      </c>
      <c r="M4188">
        <v>36081</v>
      </c>
      <c r="N4188" s="1">
        <v>44071</v>
      </c>
      <c r="O4188">
        <v>10</v>
      </c>
      <c r="P4188">
        <v>14</v>
      </c>
      <c r="Q4188">
        <v>0</v>
      </c>
      <c r="R4188">
        <v>0</v>
      </c>
      <c r="S4188">
        <v>0</v>
      </c>
    </row>
    <row r="4189" spans="1:19" x14ac:dyDescent="0.2">
      <c r="A4189" t="s">
        <v>11398</v>
      </c>
      <c r="B4189" t="s">
        <v>11399</v>
      </c>
      <c r="C4189" s="14" t="s">
        <v>11397</v>
      </c>
      <c r="D4189">
        <v>14188</v>
      </c>
      <c r="E4189">
        <v>10</v>
      </c>
      <c r="F4189">
        <v>82</v>
      </c>
      <c r="G4189">
        <v>1</v>
      </c>
      <c r="H4189" s="1">
        <v>43672</v>
      </c>
      <c r="I4189">
        <v>790</v>
      </c>
      <c r="J4189">
        <v>15</v>
      </c>
      <c r="K4189" t="s">
        <v>33</v>
      </c>
      <c r="L4189">
        <v>0</v>
      </c>
      <c r="M4189">
        <v>8119</v>
      </c>
      <c r="N4189" s="1">
        <v>43921</v>
      </c>
      <c r="O4189">
        <v>1</v>
      </c>
      <c r="P4189">
        <v>12</v>
      </c>
      <c r="Q4189">
        <v>0</v>
      </c>
      <c r="R4189">
        <v>0</v>
      </c>
      <c r="S4189">
        <v>0</v>
      </c>
    </row>
    <row r="4190" spans="1:19" x14ac:dyDescent="0.2">
      <c r="A4190" t="s">
        <v>11401</v>
      </c>
      <c r="B4190" t="s">
        <v>11402</v>
      </c>
      <c r="C4190" s="14" t="s">
        <v>11400</v>
      </c>
      <c r="D4190">
        <v>14189</v>
      </c>
      <c r="E4190">
        <v>6</v>
      </c>
      <c r="F4190">
        <v>45</v>
      </c>
      <c r="G4190">
        <v>2</v>
      </c>
      <c r="H4190" s="1">
        <v>43563</v>
      </c>
      <c r="I4190">
        <v>190</v>
      </c>
      <c r="J4190">
        <v>42</v>
      </c>
      <c r="K4190" t="s">
        <v>25</v>
      </c>
      <c r="L4190">
        <v>100</v>
      </c>
      <c r="M4190">
        <v>26099</v>
      </c>
      <c r="N4190" s="1">
        <v>43748</v>
      </c>
      <c r="O4190">
        <v>12</v>
      </c>
      <c r="P4190">
        <v>4</v>
      </c>
      <c r="Q4190">
        <v>0</v>
      </c>
      <c r="R4190">
        <v>1</v>
      </c>
      <c r="S4190">
        <v>0</v>
      </c>
    </row>
    <row r="4191" spans="1:19" x14ac:dyDescent="0.2">
      <c r="A4191" t="s">
        <v>11404</v>
      </c>
      <c r="B4191" t="s">
        <v>2052</v>
      </c>
      <c r="C4191" s="14" t="s">
        <v>11403</v>
      </c>
      <c r="D4191">
        <v>14190</v>
      </c>
      <c r="E4191">
        <v>6</v>
      </c>
      <c r="F4191">
        <v>44</v>
      </c>
      <c r="G4191">
        <v>3</v>
      </c>
      <c r="H4191" s="1">
        <v>43718</v>
      </c>
      <c r="I4191">
        <v>360</v>
      </c>
      <c r="J4191">
        <v>15</v>
      </c>
      <c r="K4191" t="s">
        <v>33</v>
      </c>
      <c r="L4191">
        <v>0</v>
      </c>
      <c r="M4191">
        <v>21179</v>
      </c>
      <c r="N4191" s="1">
        <v>44097</v>
      </c>
      <c r="O4191">
        <v>10</v>
      </c>
      <c r="P4191">
        <v>13</v>
      </c>
      <c r="Q4191">
        <v>0</v>
      </c>
      <c r="R4191">
        <v>0</v>
      </c>
      <c r="S4191">
        <v>0</v>
      </c>
    </row>
    <row r="4192" spans="1:19" x14ac:dyDescent="0.2">
      <c r="A4192" t="s">
        <v>11406</v>
      </c>
      <c r="B4192" t="s">
        <v>11407</v>
      </c>
      <c r="C4192" s="15" t="s">
        <v>11405</v>
      </c>
      <c r="D4192">
        <v>14191</v>
      </c>
      <c r="E4192">
        <v>5</v>
      </c>
      <c r="F4192">
        <v>41</v>
      </c>
      <c r="G4192">
        <v>4</v>
      </c>
      <c r="H4192" s="1">
        <v>43763</v>
      </c>
      <c r="I4192">
        <v>110</v>
      </c>
      <c r="J4192">
        <v>12</v>
      </c>
      <c r="K4192" t="s">
        <v>73</v>
      </c>
      <c r="L4192">
        <v>0</v>
      </c>
      <c r="M4192">
        <v>48201</v>
      </c>
      <c r="N4192" s="1">
        <v>1</v>
      </c>
      <c r="O4192">
        <v>-8</v>
      </c>
      <c r="P4192">
        <v>-8</v>
      </c>
      <c r="Q4192">
        <v>-8</v>
      </c>
      <c r="R4192">
        <v>-8</v>
      </c>
      <c r="S4192">
        <v>0</v>
      </c>
    </row>
    <row r="4193" spans="1:19" x14ac:dyDescent="0.2">
      <c r="A4193" t="s">
        <v>11409</v>
      </c>
      <c r="B4193" t="s">
        <v>11410</v>
      </c>
      <c r="C4193" s="14" t="s">
        <v>11408</v>
      </c>
      <c r="D4193">
        <v>14192</v>
      </c>
      <c r="E4193">
        <v>6</v>
      </c>
      <c r="F4193">
        <v>51</v>
      </c>
      <c r="G4193">
        <v>1</v>
      </c>
      <c r="H4193" s="1">
        <v>43510</v>
      </c>
      <c r="I4193">
        <v>190</v>
      </c>
      <c r="J4193">
        <v>12</v>
      </c>
      <c r="K4193" t="s">
        <v>33</v>
      </c>
      <c r="L4193">
        <v>0</v>
      </c>
      <c r="M4193">
        <v>47113</v>
      </c>
      <c r="N4193" s="1">
        <v>43712</v>
      </c>
      <c r="O4193">
        <v>1</v>
      </c>
      <c r="P4193">
        <v>0</v>
      </c>
      <c r="Q4193">
        <v>0</v>
      </c>
      <c r="R4193">
        <v>0</v>
      </c>
      <c r="S4193">
        <v>0</v>
      </c>
    </row>
    <row r="4194" spans="1:19" x14ac:dyDescent="0.2">
      <c r="A4194" t="s">
        <v>77</v>
      </c>
      <c r="B4194" t="s">
        <v>1406</v>
      </c>
      <c r="C4194" t="s">
        <v>11411</v>
      </c>
      <c r="D4194">
        <v>14193</v>
      </c>
      <c r="E4194">
        <v>3</v>
      </c>
      <c r="F4194">
        <v>14</v>
      </c>
      <c r="G4194">
        <v>3</v>
      </c>
      <c r="H4194" s="1">
        <v>43523</v>
      </c>
      <c r="I4194">
        <v>110</v>
      </c>
      <c r="J4194">
        <v>15</v>
      </c>
      <c r="K4194" t="s">
        <v>25</v>
      </c>
      <c r="L4194">
        <v>0</v>
      </c>
      <c r="M4194">
        <v>42089</v>
      </c>
      <c r="N4194" s="1">
        <v>43565</v>
      </c>
      <c r="O4194">
        <v>3</v>
      </c>
      <c r="P4194">
        <v>12</v>
      </c>
      <c r="Q4194">
        <v>0</v>
      </c>
      <c r="R4194">
        <v>0</v>
      </c>
      <c r="S4194">
        <v>0</v>
      </c>
    </row>
    <row r="4195" spans="1:19" x14ac:dyDescent="0.2">
      <c r="A4195" t="s">
        <v>11413</v>
      </c>
      <c r="B4195" t="s">
        <v>11414</v>
      </c>
      <c r="C4195" s="15" t="s">
        <v>11412</v>
      </c>
      <c r="D4195">
        <v>14194</v>
      </c>
      <c r="E4195">
        <v>5</v>
      </c>
      <c r="F4195" t="s">
        <v>10481</v>
      </c>
      <c r="G4195">
        <v>2</v>
      </c>
      <c r="H4195" s="1">
        <v>43679</v>
      </c>
      <c r="I4195">
        <v>350</v>
      </c>
      <c r="J4195">
        <v>15</v>
      </c>
      <c r="K4195" t="s">
        <v>18</v>
      </c>
      <c r="L4195">
        <v>0</v>
      </c>
      <c r="M4195">
        <v>22103</v>
      </c>
      <c r="N4195" s="1">
        <v>44175</v>
      </c>
      <c r="O4195">
        <v>4</v>
      </c>
      <c r="P4195">
        <v>13</v>
      </c>
      <c r="Q4195">
        <v>0</v>
      </c>
      <c r="R4195">
        <v>0</v>
      </c>
      <c r="S4195">
        <v>0</v>
      </c>
    </row>
    <row r="4196" spans="1:19" x14ac:dyDescent="0.2">
      <c r="A4196" t="s">
        <v>11416</v>
      </c>
      <c r="B4196" t="s">
        <v>8815</v>
      </c>
      <c r="C4196" s="15" t="s">
        <v>11415</v>
      </c>
      <c r="D4196">
        <v>14195</v>
      </c>
      <c r="E4196">
        <v>5</v>
      </c>
      <c r="F4196" t="s">
        <v>10481</v>
      </c>
      <c r="G4196">
        <v>2</v>
      </c>
      <c r="H4196" s="1">
        <v>43509</v>
      </c>
      <c r="I4196">
        <v>360</v>
      </c>
      <c r="J4196">
        <v>15</v>
      </c>
      <c r="K4196" t="s">
        <v>18</v>
      </c>
      <c r="L4196">
        <v>0</v>
      </c>
      <c r="M4196">
        <v>22105</v>
      </c>
      <c r="N4196" s="1">
        <v>44343</v>
      </c>
      <c r="O4196">
        <v>3</v>
      </c>
      <c r="P4196">
        <v>13</v>
      </c>
      <c r="Q4196">
        <v>0</v>
      </c>
      <c r="R4196">
        <v>0</v>
      </c>
      <c r="S4196">
        <v>0</v>
      </c>
    </row>
    <row r="4197" spans="1:19" x14ac:dyDescent="0.2">
      <c r="A4197" t="s">
        <v>11418</v>
      </c>
      <c r="B4197" t="s">
        <v>11419</v>
      </c>
      <c r="C4197" s="14" t="s">
        <v>11417</v>
      </c>
      <c r="D4197">
        <v>14196</v>
      </c>
      <c r="E4197">
        <v>6</v>
      </c>
      <c r="F4197">
        <v>46</v>
      </c>
      <c r="G4197">
        <v>1</v>
      </c>
      <c r="H4197" s="1">
        <v>43829</v>
      </c>
      <c r="I4197">
        <v>150</v>
      </c>
      <c r="J4197">
        <v>45</v>
      </c>
      <c r="K4197" t="s">
        <v>25</v>
      </c>
      <c r="L4197">
        <v>0</v>
      </c>
      <c r="M4197">
        <v>26139</v>
      </c>
      <c r="N4197" s="1">
        <v>44004</v>
      </c>
      <c r="O4197">
        <v>10</v>
      </c>
      <c r="P4197">
        <v>13</v>
      </c>
      <c r="Q4197">
        <v>0</v>
      </c>
      <c r="R4197">
        <v>0</v>
      </c>
      <c r="S4197">
        <v>0</v>
      </c>
    </row>
    <row r="4198" spans="1:19" x14ac:dyDescent="0.2">
      <c r="A4198" t="s">
        <v>11421</v>
      </c>
      <c r="B4198" t="s">
        <v>11422</v>
      </c>
      <c r="C4198" t="s">
        <v>11420</v>
      </c>
      <c r="D4198">
        <v>14197</v>
      </c>
      <c r="E4198">
        <v>5</v>
      </c>
      <c r="F4198">
        <v>38</v>
      </c>
      <c r="G4198">
        <v>3</v>
      </c>
      <c r="H4198" s="1">
        <v>43784</v>
      </c>
      <c r="I4198">
        <v>360</v>
      </c>
      <c r="J4198">
        <v>45</v>
      </c>
      <c r="K4198" t="s">
        <v>25</v>
      </c>
      <c r="L4198">
        <v>0</v>
      </c>
      <c r="M4198">
        <v>28049</v>
      </c>
      <c r="N4198" s="1">
        <v>43875</v>
      </c>
      <c r="O4198">
        <v>1</v>
      </c>
      <c r="P4198">
        <v>13</v>
      </c>
      <c r="Q4198">
        <v>0</v>
      </c>
      <c r="R4198">
        <v>0</v>
      </c>
      <c r="S4198">
        <v>0</v>
      </c>
    </row>
    <row r="4199" spans="1:19" x14ac:dyDescent="0.2">
      <c r="A4199" t="s">
        <v>8150</v>
      </c>
      <c r="B4199" t="s">
        <v>11424</v>
      </c>
      <c r="C4199" s="16" t="s">
        <v>11423</v>
      </c>
      <c r="D4199">
        <v>14198</v>
      </c>
      <c r="E4199">
        <v>5</v>
      </c>
      <c r="F4199">
        <v>38</v>
      </c>
      <c r="G4199">
        <v>3</v>
      </c>
      <c r="H4199" s="1">
        <v>43586</v>
      </c>
      <c r="I4199">
        <v>360</v>
      </c>
      <c r="J4199">
        <v>15</v>
      </c>
      <c r="K4199" t="s">
        <v>33</v>
      </c>
      <c r="L4199">
        <v>0</v>
      </c>
      <c r="M4199">
        <v>28049</v>
      </c>
      <c r="N4199" s="1">
        <v>44091</v>
      </c>
      <c r="O4199">
        <v>10</v>
      </c>
      <c r="P4199">
        <v>14</v>
      </c>
      <c r="Q4199">
        <v>0</v>
      </c>
      <c r="R4199">
        <v>0</v>
      </c>
      <c r="S4199">
        <v>0</v>
      </c>
    </row>
    <row r="4200" spans="1:19" x14ac:dyDescent="0.2">
      <c r="A4200" t="s">
        <v>11426</v>
      </c>
      <c r="B4200" t="s">
        <v>11427</v>
      </c>
      <c r="C4200" t="s">
        <v>11425</v>
      </c>
      <c r="D4200">
        <v>14199</v>
      </c>
      <c r="E4200">
        <v>5</v>
      </c>
      <c r="F4200">
        <v>36</v>
      </c>
      <c r="G4200">
        <v>6</v>
      </c>
      <c r="H4200" s="1">
        <v>43633</v>
      </c>
      <c r="I4200">
        <v>365</v>
      </c>
      <c r="J4200">
        <v>15</v>
      </c>
      <c r="K4200" t="s">
        <v>33</v>
      </c>
      <c r="L4200">
        <v>0</v>
      </c>
      <c r="M4200">
        <v>22055</v>
      </c>
      <c r="N4200" s="1">
        <v>43833</v>
      </c>
      <c r="O4200">
        <v>4</v>
      </c>
      <c r="P4200">
        <v>6</v>
      </c>
      <c r="Q4200">
        <v>0</v>
      </c>
      <c r="R4200">
        <v>2</v>
      </c>
      <c r="S4200">
        <v>0</v>
      </c>
    </row>
    <row r="4201" spans="1:19" x14ac:dyDescent="0.2">
      <c r="A4201" t="s">
        <v>11429</v>
      </c>
      <c r="B4201" t="s">
        <v>11430</v>
      </c>
      <c r="C4201" s="16" t="s">
        <v>11428</v>
      </c>
      <c r="D4201">
        <v>14200</v>
      </c>
      <c r="E4201">
        <v>5</v>
      </c>
      <c r="F4201">
        <v>36</v>
      </c>
      <c r="G4201">
        <v>6</v>
      </c>
      <c r="H4201" s="1">
        <v>43573</v>
      </c>
      <c r="I4201">
        <v>362</v>
      </c>
      <c r="J4201">
        <v>12</v>
      </c>
      <c r="K4201" t="s">
        <v>73</v>
      </c>
      <c r="L4201">
        <v>0</v>
      </c>
      <c r="M4201">
        <v>22055</v>
      </c>
      <c r="N4201" s="1">
        <v>43910</v>
      </c>
      <c r="O4201">
        <v>2</v>
      </c>
      <c r="P4201">
        <v>2</v>
      </c>
      <c r="Q4201">
        <v>0</v>
      </c>
      <c r="R4201">
        <v>0</v>
      </c>
      <c r="S4201">
        <v>0</v>
      </c>
    </row>
    <row r="4202" spans="1:19" x14ac:dyDescent="0.2">
      <c r="A4202" t="s">
        <v>11432</v>
      </c>
      <c r="B4202" t="s">
        <v>11433</v>
      </c>
      <c r="C4202" t="s">
        <v>11431</v>
      </c>
      <c r="D4202">
        <v>14201</v>
      </c>
      <c r="E4202">
        <v>2</v>
      </c>
      <c r="F4202">
        <v>8</v>
      </c>
      <c r="G4202">
        <v>1</v>
      </c>
      <c r="H4202" s="1">
        <v>43503</v>
      </c>
      <c r="I4202">
        <v>360</v>
      </c>
      <c r="J4202">
        <v>15</v>
      </c>
      <c r="K4202" t="s">
        <v>33</v>
      </c>
      <c r="L4202">
        <v>0</v>
      </c>
      <c r="M4202">
        <v>36119</v>
      </c>
      <c r="N4202" s="1">
        <v>43535</v>
      </c>
      <c r="O4202">
        <v>2</v>
      </c>
      <c r="P4202">
        <v>13</v>
      </c>
      <c r="Q4202">
        <v>0</v>
      </c>
      <c r="R4202">
        <v>0</v>
      </c>
      <c r="S4202">
        <v>0</v>
      </c>
    </row>
    <row r="4203" spans="1:19" x14ac:dyDescent="0.2">
      <c r="A4203" t="s">
        <v>11435</v>
      </c>
      <c r="B4203" t="s">
        <v>11436</v>
      </c>
      <c r="C4203" s="15" t="s">
        <v>11434</v>
      </c>
      <c r="D4203">
        <v>14202</v>
      </c>
      <c r="E4203">
        <v>5</v>
      </c>
      <c r="F4203">
        <v>41</v>
      </c>
      <c r="G4203">
        <v>4</v>
      </c>
      <c r="H4203" s="1">
        <v>43696</v>
      </c>
      <c r="I4203">
        <v>110</v>
      </c>
      <c r="J4203">
        <v>45</v>
      </c>
      <c r="K4203" t="s">
        <v>18</v>
      </c>
      <c r="L4203">
        <v>954</v>
      </c>
      <c r="M4203">
        <v>48041</v>
      </c>
      <c r="N4203" s="1">
        <v>44377</v>
      </c>
      <c r="O4203">
        <v>10</v>
      </c>
      <c r="P4203">
        <v>13</v>
      </c>
      <c r="Q4203">
        <v>0</v>
      </c>
      <c r="R4203">
        <v>0</v>
      </c>
      <c r="S4203">
        <v>0</v>
      </c>
    </row>
    <row r="4204" spans="1:19" x14ac:dyDescent="0.2">
      <c r="A4204" t="s">
        <v>11438</v>
      </c>
      <c r="B4204" t="s">
        <v>11439</v>
      </c>
      <c r="C4204" s="14" t="s">
        <v>11437</v>
      </c>
      <c r="D4204">
        <v>14203</v>
      </c>
      <c r="E4204">
        <v>6</v>
      </c>
      <c r="F4204">
        <v>49</v>
      </c>
      <c r="G4204">
        <v>1</v>
      </c>
      <c r="H4204" s="1">
        <v>43808</v>
      </c>
      <c r="I4204">
        <v>370</v>
      </c>
      <c r="J4204">
        <v>45</v>
      </c>
      <c r="K4204" t="s">
        <v>25</v>
      </c>
      <c r="L4204">
        <v>4500</v>
      </c>
      <c r="M4204">
        <v>47065</v>
      </c>
      <c r="N4204" s="1">
        <v>44032</v>
      </c>
      <c r="O4204">
        <v>5</v>
      </c>
      <c r="P4204">
        <v>14</v>
      </c>
      <c r="Q4204">
        <v>0</v>
      </c>
      <c r="R4204">
        <v>0</v>
      </c>
      <c r="S4204">
        <v>0</v>
      </c>
    </row>
    <row r="4205" spans="1:19" x14ac:dyDescent="0.2">
      <c r="A4205" t="s">
        <v>11441</v>
      </c>
      <c r="B4205" t="s">
        <v>11442</v>
      </c>
      <c r="C4205" t="s">
        <v>11440</v>
      </c>
      <c r="D4205">
        <v>14204</v>
      </c>
      <c r="E4205">
        <v>2</v>
      </c>
      <c r="F4205">
        <v>7</v>
      </c>
      <c r="G4205">
        <v>2</v>
      </c>
      <c r="H4205" s="1">
        <v>43770</v>
      </c>
      <c r="I4205">
        <v>190</v>
      </c>
      <c r="J4205">
        <v>45</v>
      </c>
      <c r="K4205" t="s">
        <v>33</v>
      </c>
      <c r="L4205">
        <v>9999</v>
      </c>
      <c r="M4205">
        <v>36103</v>
      </c>
      <c r="N4205" s="1">
        <v>1</v>
      </c>
      <c r="O4205">
        <v>-8</v>
      </c>
      <c r="P4205">
        <v>-8</v>
      </c>
      <c r="Q4205">
        <v>-8</v>
      </c>
      <c r="R4205">
        <v>-8</v>
      </c>
      <c r="S4205">
        <v>0</v>
      </c>
    </row>
    <row r="4206" spans="1:19" x14ac:dyDescent="0.2">
      <c r="A4206" t="s">
        <v>11444</v>
      </c>
      <c r="B4206" t="s">
        <v>11445</v>
      </c>
      <c r="C4206" s="15" t="s">
        <v>11443</v>
      </c>
      <c r="D4206">
        <v>14205</v>
      </c>
      <c r="E4206">
        <v>5</v>
      </c>
      <c r="F4206">
        <v>41</v>
      </c>
      <c r="G4206">
        <v>4</v>
      </c>
      <c r="H4206" s="1">
        <v>43714</v>
      </c>
      <c r="I4206">
        <v>360</v>
      </c>
      <c r="J4206">
        <v>15</v>
      </c>
      <c r="K4206" t="s">
        <v>33</v>
      </c>
      <c r="L4206">
        <v>0</v>
      </c>
      <c r="M4206">
        <v>48201</v>
      </c>
      <c r="N4206" s="1">
        <v>43861</v>
      </c>
      <c r="O4206">
        <v>1</v>
      </c>
      <c r="P4206">
        <v>0</v>
      </c>
      <c r="Q4206">
        <v>0</v>
      </c>
      <c r="R4206">
        <v>0</v>
      </c>
      <c r="S4206">
        <v>0</v>
      </c>
    </row>
    <row r="4207" spans="1:19" x14ac:dyDescent="0.2">
      <c r="A4207" t="s">
        <v>7662</v>
      </c>
      <c r="B4207" t="s">
        <v>6260</v>
      </c>
      <c r="C4207" s="15" t="s">
        <v>11446</v>
      </c>
      <c r="D4207">
        <v>14206</v>
      </c>
      <c r="E4207">
        <v>5</v>
      </c>
      <c r="F4207">
        <v>39</v>
      </c>
      <c r="G4207">
        <v>3</v>
      </c>
      <c r="H4207" s="1">
        <v>43823</v>
      </c>
      <c r="I4207">
        <v>445</v>
      </c>
      <c r="J4207">
        <v>12</v>
      </c>
      <c r="K4207" t="s">
        <v>33</v>
      </c>
      <c r="L4207">
        <v>500</v>
      </c>
      <c r="M4207">
        <v>48001</v>
      </c>
      <c r="N4207" s="1">
        <v>1</v>
      </c>
      <c r="O4207">
        <v>-8</v>
      </c>
      <c r="P4207">
        <v>-8</v>
      </c>
      <c r="Q4207">
        <v>-8</v>
      </c>
      <c r="R4207">
        <v>-8</v>
      </c>
      <c r="S4207">
        <v>0</v>
      </c>
    </row>
    <row r="4208" spans="1:19" x14ac:dyDescent="0.2">
      <c r="A4208" t="s">
        <v>11448</v>
      </c>
      <c r="B4208" t="s">
        <v>11449</v>
      </c>
      <c r="C4208" s="14" t="s">
        <v>11447</v>
      </c>
      <c r="D4208">
        <v>14207</v>
      </c>
      <c r="E4208">
        <v>6</v>
      </c>
      <c r="F4208">
        <v>51</v>
      </c>
      <c r="G4208">
        <v>2</v>
      </c>
      <c r="H4208" s="1">
        <v>43766</v>
      </c>
      <c r="I4208">
        <v>442</v>
      </c>
      <c r="J4208">
        <v>12</v>
      </c>
      <c r="K4208" t="s">
        <v>33</v>
      </c>
      <c r="L4208">
        <v>0</v>
      </c>
      <c r="M4208">
        <v>47157</v>
      </c>
      <c r="N4208" s="1">
        <v>43983</v>
      </c>
      <c r="O4208">
        <v>1</v>
      </c>
      <c r="P4208">
        <v>0</v>
      </c>
      <c r="Q4208">
        <v>0</v>
      </c>
      <c r="R4208">
        <v>0</v>
      </c>
      <c r="S4208">
        <v>0</v>
      </c>
    </row>
    <row r="4209" spans="1:19" x14ac:dyDescent="0.2">
      <c r="A4209" t="s">
        <v>11451</v>
      </c>
      <c r="B4209" t="s">
        <v>11452</v>
      </c>
      <c r="C4209" s="14" t="s">
        <v>11450</v>
      </c>
      <c r="D4209">
        <v>14208</v>
      </c>
      <c r="E4209">
        <v>4</v>
      </c>
      <c r="F4209">
        <v>18</v>
      </c>
      <c r="G4209">
        <v>1</v>
      </c>
      <c r="H4209" s="1">
        <v>43777</v>
      </c>
      <c r="I4209">
        <v>190</v>
      </c>
      <c r="J4209">
        <v>45</v>
      </c>
      <c r="K4209" t="s">
        <v>33</v>
      </c>
      <c r="L4209">
        <v>0</v>
      </c>
      <c r="M4209">
        <v>37067</v>
      </c>
      <c r="N4209" s="1">
        <v>43817</v>
      </c>
      <c r="O4209">
        <v>1</v>
      </c>
      <c r="P4209">
        <v>12</v>
      </c>
      <c r="Q4209">
        <v>0</v>
      </c>
      <c r="R4209">
        <v>0</v>
      </c>
      <c r="S4209">
        <v>0</v>
      </c>
    </row>
    <row r="4210" spans="1:19" x14ac:dyDescent="0.2">
      <c r="A4210" t="s">
        <v>11454</v>
      </c>
      <c r="B4210" t="s">
        <v>11455</v>
      </c>
      <c r="C4210" s="14" t="s">
        <v>11453</v>
      </c>
      <c r="D4210">
        <v>14209</v>
      </c>
      <c r="E4210">
        <v>6</v>
      </c>
      <c r="F4210">
        <v>47</v>
      </c>
      <c r="G4210">
        <v>5</v>
      </c>
      <c r="H4210" s="1">
        <v>43593</v>
      </c>
      <c r="I4210">
        <v>196</v>
      </c>
      <c r="J4210">
        <v>42</v>
      </c>
      <c r="K4210" t="s">
        <v>25</v>
      </c>
      <c r="L4210">
        <v>0</v>
      </c>
      <c r="M4210">
        <v>39153</v>
      </c>
      <c r="N4210" s="1">
        <v>43697</v>
      </c>
      <c r="O4210">
        <v>10</v>
      </c>
      <c r="P4210">
        <v>14</v>
      </c>
      <c r="Q4210">
        <v>0</v>
      </c>
      <c r="R4210">
        <v>0</v>
      </c>
      <c r="S4210">
        <v>2</v>
      </c>
    </row>
    <row r="4211" spans="1:19" x14ac:dyDescent="0.2">
      <c r="A4211" t="s">
        <v>11457</v>
      </c>
      <c r="B4211" t="s">
        <v>11458</v>
      </c>
      <c r="C4211" s="3" t="s">
        <v>11456</v>
      </c>
      <c r="D4211">
        <v>14210</v>
      </c>
      <c r="E4211">
        <v>7</v>
      </c>
      <c r="F4211">
        <v>57</v>
      </c>
      <c r="G4211">
        <v>2</v>
      </c>
      <c r="H4211" s="1">
        <v>43679</v>
      </c>
      <c r="I4211">
        <v>360</v>
      </c>
      <c r="J4211">
        <v>45</v>
      </c>
      <c r="K4211" t="s">
        <v>33</v>
      </c>
      <c r="L4211">
        <v>500</v>
      </c>
      <c r="M4211">
        <v>55133</v>
      </c>
      <c r="N4211" s="1">
        <v>43913</v>
      </c>
      <c r="O4211">
        <v>2</v>
      </c>
      <c r="P4211">
        <v>13</v>
      </c>
      <c r="Q4211">
        <v>0</v>
      </c>
      <c r="R4211">
        <v>0</v>
      </c>
      <c r="S4211">
        <v>0</v>
      </c>
    </row>
    <row r="4212" spans="1:19" x14ac:dyDescent="0.2">
      <c r="A4212" t="s">
        <v>11460</v>
      </c>
      <c r="B4212" t="s">
        <v>11461</v>
      </c>
      <c r="C4212" s="14" t="s">
        <v>11459</v>
      </c>
      <c r="D4212">
        <v>14211</v>
      </c>
      <c r="E4212">
        <v>6</v>
      </c>
      <c r="F4212">
        <v>48</v>
      </c>
      <c r="G4212">
        <v>3</v>
      </c>
      <c r="H4212" s="1">
        <v>43546</v>
      </c>
      <c r="I4212">
        <v>190</v>
      </c>
      <c r="J4212">
        <v>12</v>
      </c>
      <c r="K4212" t="s">
        <v>33</v>
      </c>
      <c r="L4212">
        <v>0</v>
      </c>
      <c r="M4212">
        <v>39057</v>
      </c>
      <c r="N4212" s="1">
        <v>1</v>
      </c>
      <c r="O4212">
        <v>-8</v>
      </c>
      <c r="P4212">
        <v>-8</v>
      </c>
      <c r="Q4212">
        <v>-8</v>
      </c>
      <c r="R4212">
        <v>-8</v>
      </c>
      <c r="S4212">
        <v>0</v>
      </c>
    </row>
    <row r="4213" spans="1:19" x14ac:dyDescent="0.2">
      <c r="A4213" t="s">
        <v>11463</v>
      </c>
      <c r="B4213" t="s">
        <v>11464</v>
      </c>
      <c r="C4213" t="s">
        <v>11462</v>
      </c>
      <c r="D4213">
        <v>14212</v>
      </c>
      <c r="E4213">
        <v>0</v>
      </c>
      <c r="F4213">
        <v>90</v>
      </c>
      <c r="G4213">
        <v>1</v>
      </c>
      <c r="H4213" s="1">
        <v>43700</v>
      </c>
      <c r="I4213">
        <v>370</v>
      </c>
      <c r="J4213">
        <v>42</v>
      </c>
      <c r="K4213" t="s">
        <v>25</v>
      </c>
      <c r="L4213">
        <v>181</v>
      </c>
      <c r="M4213">
        <v>11001</v>
      </c>
      <c r="N4213" s="1">
        <v>1</v>
      </c>
      <c r="O4213">
        <v>-8</v>
      </c>
      <c r="P4213">
        <v>-8</v>
      </c>
      <c r="Q4213">
        <v>-8</v>
      </c>
      <c r="R4213">
        <v>-8</v>
      </c>
      <c r="S4213">
        <v>0</v>
      </c>
    </row>
    <row r="4214" spans="1:19" x14ac:dyDescent="0.2">
      <c r="A4214" t="s">
        <v>1707</v>
      </c>
      <c r="B4214" t="s">
        <v>6541</v>
      </c>
      <c r="C4214" t="s">
        <v>11465</v>
      </c>
      <c r="D4214">
        <v>14213</v>
      </c>
      <c r="E4214">
        <v>5</v>
      </c>
      <c r="F4214">
        <v>41</v>
      </c>
      <c r="G4214">
        <v>4</v>
      </c>
      <c r="H4214" s="1">
        <v>43592</v>
      </c>
      <c r="I4214">
        <v>190</v>
      </c>
      <c r="J4214">
        <v>12</v>
      </c>
      <c r="K4214" t="s">
        <v>33</v>
      </c>
      <c r="L4214">
        <v>0</v>
      </c>
      <c r="M4214">
        <v>48201</v>
      </c>
      <c r="N4214" s="1">
        <v>43901</v>
      </c>
      <c r="O4214">
        <v>5</v>
      </c>
      <c r="P4214">
        <v>13</v>
      </c>
      <c r="Q4214">
        <v>0</v>
      </c>
      <c r="R4214">
        <v>0</v>
      </c>
      <c r="S4214">
        <v>0</v>
      </c>
    </row>
    <row r="4215" spans="1:19" x14ac:dyDescent="0.2">
      <c r="A4215" t="s">
        <v>11467</v>
      </c>
      <c r="B4215" t="s">
        <v>905</v>
      </c>
      <c r="C4215" t="s">
        <v>11466</v>
      </c>
      <c r="D4215">
        <v>14214</v>
      </c>
      <c r="E4215">
        <v>3</v>
      </c>
      <c r="F4215">
        <v>14</v>
      </c>
      <c r="G4215">
        <v>3</v>
      </c>
      <c r="H4215" s="1">
        <v>43476</v>
      </c>
      <c r="I4215">
        <v>110</v>
      </c>
      <c r="J4215">
        <v>15</v>
      </c>
      <c r="K4215" t="s">
        <v>18</v>
      </c>
      <c r="L4215">
        <v>0</v>
      </c>
      <c r="M4215">
        <v>42079</v>
      </c>
      <c r="N4215" s="1">
        <v>1</v>
      </c>
      <c r="O4215">
        <v>-8</v>
      </c>
      <c r="P4215">
        <v>-8</v>
      </c>
      <c r="Q4215">
        <v>-8</v>
      </c>
      <c r="R4215">
        <v>-8</v>
      </c>
      <c r="S4215">
        <v>0</v>
      </c>
    </row>
    <row r="4216" spans="1:19" x14ac:dyDescent="0.2">
      <c r="A4216" t="s">
        <v>11469</v>
      </c>
      <c r="B4216" t="s">
        <v>11470</v>
      </c>
      <c r="C4216" s="15" t="s">
        <v>11468</v>
      </c>
      <c r="D4216">
        <v>14215</v>
      </c>
      <c r="E4216">
        <v>5</v>
      </c>
      <c r="F4216">
        <v>41</v>
      </c>
      <c r="G4216">
        <v>4</v>
      </c>
      <c r="H4216" s="1">
        <v>43741</v>
      </c>
      <c r="I4216">
        <v>120</v>
      </c>
      <c r="J4216">
        <v>12</v>
      </c>
      <c r="K4216" t="s">
        <v>25</v>
      </c>
      <c r="L4216">
        <v>0</v>
      </c>
      <c r="M4216">
        <v>48201</v>
      </c>
      <c r="N4216" s="1">
        <v>43867</v>
      </c>
      <c r="O4216">
        <v>10</v>
      </c>
      <c r="P4216">
        <v>3</v>
      </c>
      <c r="Q4216">
        <v>0</v>
      </c>
      <c r="R4216">
        <v>0</v>
      </c>
      <c r="S4216">
        <v>0</v>
      </c>
    </row>
    <row r="4217" spans="1:19" x14ac:dyDescent="0.2">
      <c r="A4217" t="s">
        <v>11472</v>
      </c>
      <c r="B4217" t="s">
        <v>3935</v>
      </c>
      <c r="C4217" s="15" t="s">
        <v>11471</v>
      </c>
      <c r="D4217">
        <v>14216</v>
      </c>
      <c r="E4217">
        <v>5</v>
      </c>
      <c r="F4217">
        <v>39</v>
      </c>
      <c r="G4217">
        <v>3</v>
      </c>
      <c r="H4217" s="1">
        <v>43598</v>
      </c>
      <c r="I4217">
        <v>110</v>
      </c>
      <c r="J4217">
        <v>15</v>
      </c>
      <c r="K4217" t="s">
        <v>33</v>
      </c>
      <c r="L4217">
        <v>0</v>
      </c>
      <c r="M4217">
        <v>48113</v>
      </c>
      <c r="N4217" s="1">
        <v>43634</v>
      </c>
      <c r="O4217">
        <v>4</v>
      </c>
      <c r="P4217">
        <v>12</v>
      </c>
      <c r="Q4217">
        <v>0</v>
      </c>
      <c r="R4217">
        <v>0</v>
      </c>
      <c r="S4217">
        <v>0</v>
      </c>
    </row>
    <row r="4218" spans="1:19" x14ac:dyDescent="0.2">
      <c r="A4218" t="s">
        <v>11474</v>
      </c>
      <c r="B4218" t="s">
        <v>11475</v>
      </c>
      <c r="C4218" t="s">
        <v>11473</v>
      </c>
      <c r="D4218">
        <v>14217</v>
      </c>
      <c r="E4218">
        <v>5</v>
      </c>
      <c r="F4218">
        <v>41</v>
      </c>
      <c r="G4218">
        <v>4</v>
      </c>
      <c r="H4218" s="1">
        <v>43640</v>
      </c>
      <c r="I4218">
        <v>190</v>
      </c>
      <c r="J4218">
        <v>12</v>
      </c>
      <c r="K4218" t="s">
        <v>25</v>
      </c>
      <c r="L4218">
        <v>9999</v>
      </c>
      <c r="M4218">
        <v>48201</v>
      </c>
      <c r="N4218" s="1">
        <v>43767</v>
      </c>
      <c r="O4218">
        <v>3</v>
      </c>
      <c r="P4218">
        <v>13</v>
      </c>
      <c r="Q4218">
        <v>0</v>
      </c>
      <c r="R4218">
        <v>0</v>
      </c>
      <c r="S4218">
        <v>0</v>
      </c>
    </row>
    <row r="4219" spans="1:19" x14ac:dyDescent="0.2">
      <c r="A4219" t="s">
        <v>11477</v>
      </c>
      <c r="B4219" t="s">
        <v>11478</v>
      </c>
      <c r="C4219" t="s">
        <v>11476</v>
      </c>
      <c r="D4219">
        <v>14218</v>
      </c>
      <c r="E4219">
        <v>5</v>
      </c>
      <c r="F4219">
        <v>41</v>
      </c>
      <c r="G4219">
        <v>4</v>
      </c>
      <c r="H4219" s="1">
        <v>43678</v>
      </c>
      <c r="I4219">
        <v>190</v>
      </c>
      <c r="J4219">
        <v>12</v>
      </c>
      <c r="K4219" t="s">
        <v>25</v>
      </c>
      <c r="L4219">
        <v>9999</v>
      </c>
      <c r="M4219">
        <v>48001</v>
      </c>
      <c r="N4219" s="1">
        <v>43707</v>
      </c>
      <c r="O4219">
        <v>3</v>
      </c>
      <c r="P4219">
        <v>13</v>
      </c>
      <c r="Q4219">
        <v>0</v>
      </c>
      <c r="R4219">
        <v>0</v>
      </c>
      <c r="S4219">
        <v>0</v>
      </c>
    </row>
    <row r="4220" spans="1:19" x14ac:dyDescent="0.2">
      <c r="A4220" t="s">
        <v>1895</v>
      </c>
      <c r="B4220" t="s">
        <v>1896</v>
      </c>
      <c r="C4220" s="15" t="s">
        <v>11479</v>
      </c>
      <c r="D4220">
        <v>14219</v>
      </c>
      <c r="E4220">
        <v>1</v>
      </c>
      <c r="F4220">
        <v>3</v>
      </c>
      <c r="G4220">
        <v>1</v>
      </c>
      <c r="H4220" s="1">
        <v>43809</v>
      </c>
      <c r="I4220">
        <v>190</v>
      </c>
      <c r="J4220">
        <v>12</v>
      </c>
      <c r="K4220" t="s">
        <v>33</v>
      </c>
      <c r="L4220">
        <v>0</v>
      </c>
      <c r="M4220">
        <v>44007</v>
      </c>
      <c r="N4220" s="1">
        <v>44007</v>
      </c>
      <c r="O4220">
        <v>10</v>
      </c>
      <c r="P4220">
        <v>14</v>
      </c>
      <c r="Q4220">
        <v>0</v>
      </c>
      <c r="R4220">
        <v>0</v>
      </c>
      <c r="S4220">
        <v>0</v>
      </c>
    </row>
    <row r="4221" spans="1:19" x14ac:dyDescent="0.2">
      <c r="A4221" t="s">
        <v>11481</v>
      </c>
      <c r="B4221" t="s">
        <v>11482</v>
      </c>
      <c r="C4221" s="14" t="s">
        <v>11480</v>
      </c>
      <c r="D4221">
        <v>14220</v>
      </c>
      <c r="E4221">
        <v>10</v>
      </c>
      <c r="F4221">
        <v>86</v>
      </c>
      <c r="G4221">
        <v>6</v>
      </c>
      <c r="H4221" s="1">
        <v>43693</v>
      </c>
      <c r="I4221">
        <v>290</v>
      </c>
      <c r="J4221">
        <v>12</v>
      </c>
      <c r="K4221" t="s">
        <v>18</v>
      </c>
      <c r="L4221">
        <v>75</v>
      </c>
      <c r="M4221">
        <v>40023</v>
      </c>
      <c r="N4221" s="1">
        <v>44141</v>
      </c>
      <c r="O4221">
        <v>10</v>
      </c>
      <c r="P4221">
        <v>17</v>
      </c>
      <c r="Q4221">
        <v>0</v>
      </c>
      <c r="R4221">
        <v>4</v>
      </c>
      <c r="S4221">
        <v>0</v>
      </c>
    </row>
    <row r="4222" spans="1:19" x14ac:dyDescent="0.2">
      <c r="A4222" t="s">
        <v>11484</v>
      </c>
      <c r="B4222" t="s">
        <v>11485</v>
      </c>
      <c r="C4222" s="14" t="s">
        <v>11483</v>
      </c>
      <c r="D4222">
        <v>14221</v>
      </c>
      <c r="E4222">
        <v>10</v>
      </c>
      <c r="F4222">
        <v>89</v>
      </c>
      <c r="G4222">
        <v>1</v>
      </c>
      <c r="H4222" s="1">
        <v>43759</v>
      </c>
      <c r="I4222">
        <v>380</v>
      </c>
      <c r="J4222">
        <v>15</v>
      </c>
      <c r="K4222" t="s">
        <v>18</v>
      </c>
      <c r="L4222">
        <v>1000</v>
      </c>
      <c r="M4222">
        <v>56013</v>
      </c>
      <c r="N4222" s="1">
        <v>44299</v>
      </c>
      <c r="O4222">
        <v>10</v>
      </c>
      <c r="P4222">
        <v>13</v>
      </c>
      <c r="Q4222">
        <v>0</v>
      </c>
      <c r="R4222">
        <v>0</v>
      </c>
      <c r="S4222">
        <v>0</v>
      </c>
    </row>
    <row r="4223" spans="1:19" x14ac:dyDescent="0.2">
      <c r="A4223" t="s">
        <v>11487</v>
      </c>
      <c r="B4223" t="s">
        <v>11488</v>
      </c>
      <c r="C4223" s="14" t="s">
        <v>11486</v>
      </c>
      <c r="D4223">
        <v>14222</v>
      </c>
      <c r="E4223">
        <v>6</v>
      </c>
      <c r="F4223">
        <v>47</v>
      </c>
      <c r="G4223">
        <v>1</v>
      </c>
      <c r="H4223" s="1">
        <v>43517</v>
      </c>
      <c r="I4223">
        <v>190</v>
      </c>
      <c r="J4223">
        <v>15</v>
      </c>
      <c r="K4223" t="s">
        <v>33</v>
      </c>
      <c r="L4223">
        <v>75</v>
      </c>
      <c r="M4223">
        <v>39035</v>
      </c>
      <c r="N4223" s="1">
        <v>43581</v>
      </c>
      <c r="O4223">
        <v>10</v>
      </c>
      <c r="P4223">
        <v>13</v>
      </c>
      <c r="Q4223">
        <v>0</v>
      </c>
      <c r="R4223">
        <v>0</v>
      </c>
      <c r="S4223">
        <v>0</v>
      </c>
    </row>
    <row r="4224" spans="1:19" x14ac:dyDescent="0.2">
      <c r="A4224" t="s">
        <v>11490</v>
      </c>
      <c r="B4224" t="s">
        <v>172</v>
      </c>
      <c r="C4224" s="14" t="s">
        <v>11489</v>
      </c>
      <c r="D4224">
        <v>14223</v>
      </c>
      <c r="E4224">
        <v>10</v>
      </c>
      <c r="F4224">
        <v>82</v>
      </c>
      <c r="G4224">
        <v>1</v>
      </c>
      <c r="H4224" s="1">
        <v>43640</v>
      </c>
      <c r="I4224">
        <v>110</v>
      </c>
      <c r="J4224">
        <v>45</v>
      </c>
      <c r="K4224" t="s">
        <v>18</v>
      </c>
      <c r="L4224">
        <v>0</v>
      </c>
      <c r="M4224">
        <v>8005</v>
      </c>
      <c r="N4224" s="1">
        <v>44102</v>
      </c>
      <c r="O4224">
        <v>10</v>
      </c>
      <c r="P4224">
        <v>12</v>
      </c>
      <c r="Q4224">
        <v>0</v>
      </c>
      <c r="R4224">
        <v>0</v>
      </c>
      <c r="S4224">
        <v>0</v>
      </c>
    </row>
    <row r="4225" spans="1:19" x14ac:dyDescent="0.2">
      <c r="A4225" t="s">
        <v>11492</v>
      </c>
      <c r="B4225" t="s">
        <v>11493</v>
      </c>
      <c r="C4225" s="14" t="s">
        <v>11491</v>
      </c>
      <c r="D4225">
        <v>14224</v>
      </c>
      <c r="E4225">
        <v>6</v>
      </c>
      <c r="F4225">
        <v>45</v>
      </c>
      <c r="G4225">
        <v>2</v>
      </c>
      <c r="H4225" s="1">
        <v>43658</v>
      </c>
      <c r="I4225">
        <v>190</v>
      </c>
      <c r="J4225">
        <v>15</v>
      </c>
      <c r="K4225" t="s">
        <v>25</v>
      </c>
      <c r="L4225">
        <v>0</v>
      </c>
      <c r="M4225">
        <v>26099</v>
      </c>
      <c r="N4225" s="1">
        <v>43920</v>
      </c>
      <c r="O4225">
        <v>4</v>
      </c>
      <c r="P4225">
        <v>6</v>
      </c>
      <c r="Q4225">
        <v>0</v>
      </c>
      <c r="R4225">
        <v>2</v>
      </c>
      <c r="S4225">
        <v>0</v>
      </c>
    </row>
    <row r="4226" spans="1:19" x14ac:dyDescent="0.2">
      <c r="A4226" t="s">
        <v>11495</v>
      </c>
      <c r="B4226" t="s">
        <v>11496</v>
      </c>
      <c r="C4226" t="s">
        <v>11494</v>
      </c>
      <c r="D4226">
        <v>14225</v>
      </c>
      <c r="E4226">
        <v>3</v>
      </c>
      <c r="F4226">
        <v>13</v>
      </c>
      <c r="G4226">
        <v>2</v>
      </c>
      <c r="H4226" s="1">
        <v>43493</v>
      </c>
      <c r="I4226">
        <v>380</v>
      </c>
      <c r="J4226">
        <v>45</v>
      </c>
      <c r="K4226" t="s">
        <v>25</v>
      </c>
      <c r="L4226">
        <v>0</v>
      </c>
      <c r="M4226">
        <v>42101</v>
      </c>
      <c r="N4226" s="1">
        <v>43794</v>
      </c>
      <c r="O4226">
        <v>5</v>
      </c>
      <c r="P4226">
        <v>13</v>
      </c>
      <c r="Q4226">
        <v>0</v>
      </c>
      <c r="R4226">
        <v>0</v>
      </c>
      <c r="S4226">
        <v>0</v>
      </c>
    </row>
    <row r="4227" spans="1:19" x14ac:dyDescent="0.2">
      <c r="A4227" t="s">
        <v>11498</v>
      </c>
      <c r="B4227" t="s">
        <v>11499</v>
      </c>
      <c r="C4227" s="16" t="s">
        <v>11497</v>
      </c>
      <c r="D4227">
        <v>14226</v>
      </c>
      <c r="E4227">
        <v>5</v>
      </c>
      <c r="F4227">
        <v>42</v>
      </c>
      <c r="G4227">
        <v>3</v>
      </c>
      <c r="H4227" s="1">
        <v>43679</v>
      </c>
      <c r="I4227">
        <v>365</v>
      </c>
      <c r="J4227">
        <v>12</v>
      </c>
      <c r="K4227" t="s">
        <v>18</v>
      </c>
      <c r="L4227">
        <v>0</v>
      </c>
      <c r="M4227">
        <v>48141</v>
      </c>
      <c r="N4227" s="1">
        <v>43895</v>
      </c>
      <c r="O4227">
        <v>3</v>
      </c>
      <c r="P4227">
        <v>0</v>
      </c>
      <c r="Q4227">
        <v>0</v>
      </c>
      <c r="R4227">
        <v>0</v>
      </c>
      <c r="S4227">
        <v>0</v>
      </c>
    </row>
    <row r="4228" spans="1:19" x14ac:dyDescent="0.2">
      <c r="A4228" t="s">
        <v>2855</v>
      </c>
      <c r="B4228" t="s">
        <v>11501</v>
      </c>
      <c r="C4228" s="16" t="s">
        <v>11500</v>
      </c>
      <c r="D4228">
        <v>14227</v>
      </c>
      <c r="E4228">
        <v>5</v>
      </c>
      <c r="F4228">
        <v>39</v>
      </c>
      <c r="G4228">
        <v>3</v>
      </c>
      <c r="H4228" s="1">
        <v>43504</v>
      </c>
      <c r="I4228">
        <v>110</v>
      </c>
      <c r="J4228">
        <v>15</v>
      </c>
      <c r="K4228" t="s">
        <v>33</v>
      </c>
      <c r="L4228">
        <v>0</v>
      </c>
      <c r="M4228">
        <v>48113</v>
      </c>
      <c r="N4228" s="1">
        <v>44158</v>
      </c>
      <c r="O4228">
        <v>4</v>
      </c>
      <c r="P4228">
        <v>13</v>
      </c>
      <c r="Q4228">
        <v>0</v>
      </c>
      <c r="R4228">
        <v>0</v>
      </c>
      <c r="S4228">
        <v>0</v>
      </c>
    </row>
    <row r="4229" spans="1:19" x14ac:dyDescent="0.2">
      <c r="A4229" t="s">
        <v>11503</v>
      </c>
      <c r="B4229" t="s">
        <v>11504</v>
      </c>
      <c r="C4229" s="15" t="s">
        <v>11502</v>
      </c>
      <c r="D4229">
        <v>14228</v>
      </c>
      <c r="E4229">
        <v>5</v>
      </c>
      <c r="F4229" t="s">
        <v>10481</v>
      </c>
      <c r="G4229">
        <v>2</v>
      </c>
      <c r="H4229" s="1">
        <v>43661</v>
      </c>
      <c r="I4229">
        <v>110</v>
      </c>
      <c r="J4229">
        <v>15</v>
      </c>
      <c r="K4229" t="s">
        <v>73</v>
      </c>
      <c r="L4229">
        <v>0</v>
      </c>
      <c r="M4229">
        <v>22103</v>
      </c>
      <c r="N4229" s="1">
        <v>44097</v>
      </c>
      <c r="O4229">
        <v>4</v>
      </c>
      <c r="P4229">
        <v>6</v>
      </c>
      <c r="Q4229">
        <v>0</v>
      </c>
      <c r="R4229">
        <v>2</v>
      </c>
      <c r="S4229">
        <v>0</v>
      </c>
    </row>
    <row r="4230" spans="1:19" x14ac:dyDescent="0.2">
      <c r="A4230" t="s">
        <v>11506</v>
      </c>
      <c r="B4230" t="s">
        <v>11507</v>
      </c>
      <c r="C4230" t="s">
        <v>11505</v>
      </c>
      <c r="D4230">
        <v>14229</v>
      </c>
      <c r="E4230">
        <v>2</v>
      </c>
      <c r="F4230">
        <v>8</v>
      </c>
      <c r="G4230">
        <v>1</v>
      </c>
      <c r="H4230" s="1">
        <v>43651</v>
      </c>
      <c r="I4230">
        <v>320</v>
      </c>
      <c r="J4230">
        <v>12</v>
      </c>
      <c r="K4230" t="s">
        <v>33</v>
      </c>
      <c r="L4230">
        <v>0</v>
      </c>
      <c r="M4230">
        <v>36061</v>
      </c>
      <c r="N4230" s="1">
        <v>1</v>
      </c>
      <c r="O4230">
        <v>-8</v>
      </c>
      <c r="P4230">
        <v>-8</v>
      </c>
      <c r="Q4230">
        <v>-8</v>
      </c>
      <c r="R4230">
        <v>-8</v>
      </c>
      <c r="S4230">
        <v>0</v>
      </c>
    </row>
    <row r="4231" spans="1:19" x14ac:dyDescent="0.2">
      <c r="A4231" t="s">
        <v>1654</v>
      </c>
      <c r="B4231" t="s">
        <v>11509</v>
      </c>
      <c r="C4231" s="15" t="s">
        <v>11508</v>
      </c>
      <c r="D4231">
        <v>14230</v>
      </c>
      <c r="E4231">
        <v>5</v>
      </c>
      <c r="F4231">
        <v>41</v>
      </c>
      <c r="G4231">
        <v>4</v>
      </c>
      <c r="H4231" s="1">
        <v>43825</v>
      </c>
      <c r="I4231">
        <v>150</v>
      </c>
      <c r="J4231">
        <v>15</v>
      </c>
      <c r="K4231" t="s">
        <v>33</v>
      </c>
      <c r="L4231">
        <v>200</v>
      </c>
      <c r="M4231">
        <v>48201</v>
      </c>
      <c r="N4231" s="1">
        <v>43972</v>
      </c>
      <c r="O4231">
        <v>1</v>
      </c>
      <c r="P4231">
        <v>12</v>
      </c>
      <c r="Q4231">
        <v>0</v>
      </c>
      <c r="R4231">
        <v>0</v>
      </c>
      <c r="S4231">
        <v>0</v>
      </c>
    </row>
    <row r="4232" spans="1:19" x14ac:dyDescent="0.2">
      <c r="A4232" t="s">
        <v>11511</v>
      </c>
      <c r="B4232" t="s">
        <v>11512</v>
      </c>
      <c r="C4232" s="16" t="s">
        <v>11510</v>
      </c>
      <c r="D4232">
        <v>14231</v>
      </c>
      <c r="E4232">
        <v>5</v>
      </c>
      <c r="F4232">
        <v>40</v>
      </c>
      <c r="G4232">
        <v>2</v>
      </c>
      <c r="H4232" s="1">
        <v>43606</v>
      </c>
      <c r="I4232">
        <v>350</v>
      </c>
      <c r="J4232">
        <v>12</v>
      </c>
      <c r="K4232" t="s">
        <v>18</v>
      </c>
      <c r="L4232">
        <v>0</v>
      </c>
      <c r="M4232">
        <v>48401</v>
      </c>
      <c r="N4232" s="1">
        <v>43945</v>
      </c>
      <c r="O4232">
        <v>2</v>
      </c>
      <c r="P4232">
        <v>14</v>
      </c>
      <c r="Q4232">
        <v>0</v>
      </c>
      <c r="R4232">
        <v>0</v>
      </c>
      <c r="S4232">
        <v>0</v>
      </c>
    </row>
    <row r="4233" spans="1:19" x14ac:dyDescent="0.2">
      <c r="A4233" t="s">
        <v>11514</v>
      </c>
      <c r="B4233" t="s">
        <v>2176</v>
      </c>
      <c r="C4233" t="s">
        <v>11513</v>
      </c>
      <c r="D4233">
        <v>14232</v>
      </c>
      <c r="E4233">
        <v>3</v>
      </c>
      <c r="F4233">
        <v>13</v>
      </c>
      <c r="G4233">
        <v>2</v>
      </c>
      <c r="H4233" s="1">
        <v>43615</v>
      </c>
      <c r="I4233">
        <v>110</v>
      </c>
      <c r="J4233">
        <v>15</v>
      </c>
      <c r="K4233" t="s">
        <v>25</v>
      </c>
      <c r="L4233">
        <v>0</v>
      </c>
      <c r="M4233">
        <v>42091</v>
      </c>
      <c r="N4233" s="1">
        <v>43819</v>
      </c>
      <c r="O4233">
        <v>10</v>
      </c>
      <c r="P4233">
        <v>12</v>
      </c>
      <c r="Q4233">
        <v>0</v>
      </c>
      <c r="R4233">
        <v>0</v>
      </c>
      <c r="S4233">
        <v>0</v>
      </c>
    </row>
    <row r="4234" spans="1:19" x14ac:dyDescent="0.2">
      <c r="A4234" t="s">
        <v>2826</v>
      </c>
      <c r="B4234" t="s">
        <v>11516</v>
      </c>
      <c r="C4234" s="16" t="s">
        <v>11515</v>
      </c>
      <c r="D4234">
        <v>14233</v>
      </c>
      <c r="E4234">
        <v>5</v>
      </c>
      <c r="F4234">
        <v>40</v>
      </c>
      <c r="G4234">
        <v>1</v>
      </c>
      <c r="H4234" s="1">
        <v>43795</v>
      </c>
      <c r="I4234">
        <v>110</v>
      </c>
      <c r="J4234">
        <v>12</v>
      </c>
      <c r="K4234" t="s">
        <v>18</v>
      </c>
      <c r="L4234">
        <v>0</v>
      </c>
      <c r="M4234">
        <v>48245</v>
      </c>
      <c r="N4234" s="1">
        <v>44315</v>
      </c>
      <c r="O4234">
        <v>10</v>
      </c>
      <c r="P4234">
        <v>13</v>
      </c>
      <c r="Q4234">
        <v>0</v>
      </c>
      <c r="R4234">
        <v>0</v>
      </c>
      <c r="S4234">
        <v>0</v>
      </c>
    </row>
    <row r="4235" spans="1:19" x14ac:dyDescent="0.2">
      <c r="A4235" t="s">
        <v>892</v>
      </c>
      <c r="B4235" t="s">
        <v>3327</v>
      </c>
      <c r="C4235" s="15" t="s">
        <v>11517</v>
      </c>
      <c r="D4235">
        <v>14234</v>
      </c>
      <c r="E4235">
        <v>5</v>
      </c>
      <c r="F4235">
        <v>41</v>
      </c>
      <c r="G4235">
        <v>4</v>
      </c>
      <c r="H4235" s="1">
        <v>43794</v>
      </c>
      <c r="I4235">
        <v>360</v>
      </c>
      <c r="J4235">
        <v>15</v>
      </c>
      <c r="K4235" t="s">
        <v>73</v>
      </c>
      <c r="L4235">
        <v>0</v>
      </c>
      <c r="M4235">
        <v>48201</v>
      </c>
      <c r="N4235" s="1">
        <v>43990</v>
      </c>
      <c r="O4235">
        <v>10</v>
      </c>
      <c r="P4235">
        <v>13</v>
      </c>
      <c r="Q4235">
        <v>0</v>
      </c>
      <c r="R4235">
        <v>0</v>
      </c>
      <c r="S4235">
        <v>0</v>
      </c>
    </row>
    <row r="4236" spans="1:19" x14ac:dyDescent="0.2">
      <c r="A4236" t="s">
        <v>11519</v>
      </c>
      <c r="B4236" t="s">
        <v>11520</v>
      </c>
      <c r="C4236" t="s">
        <v>11518</v>
      </c>
      <c r="D4236">
        <v>14235</v>
      </c>
      <c r="E4236">
        <v>0</v>
      </c>
      <c r="F4236">
        <v>90</v>
      </c>
      <c r="G4236">
        <v>1</v>
      </c>
      <c r="H4236" s="1">
        <v>43542</v>
      </c>
      <c r="I4236">
        <v>190</v>
      </c>
      <c r="J4236">
        <v>45</v>
      </c>
      <c r="K4236" t="s">
        <v>33</v>
      </c>
      <c r="L4236">
        <v>0</v>
      </c>
      <c r="M4236">
        <v>11001</v>
      </c>
      <c r="N4236" s="1">
        <v>43705</v>
      </c>
      <c r="O4236">
        <v>2</v>
      </c>
      <c r="P4236">
        <v>12</v>
      </c>
      <c r="Q4236">
        <v>0</v>
      </c>
      <c r="R4236">
        <v>0</v>
      </c>
      <c r="S4236">
        <v>0</v>
      </c>
    </row>
    <row r="4237" spans="1:19" x14ac:dyDescent="0.2">
      <c r="A4237" t="s">
        <v>11522</v>
      </c>
      <c r="B4237" t="s">
        <v>11523</v>
      </c>
      <c r="C4237" s="3" t="s">
        <v>11521</v>
      </c>
      <c r="D4237">
        <v>14236</v>
      </c>
      <c r="E4237">
        <v>4</v>
      </c>
      <c r="F4237">
        <v>17</v>
      </c>
      <c r="G4237">
        <v>4</v>
      </c>
      <c r="H4237" s="1">
        <v>43553</v>
      </c>
      <c r="I4237">
        <v>195</v>
      </c>
      <c r="J4237">
        <v>15</v>
      </c>
      <c r="K4237" t="s">
        <v>18</v>
      </c>
      <c r="L4237">
        <v>25</v>
      </c>
      <c r="M4237">
        <v>37147</v>
      </c>
      <c r="N4237" s="1">
        <v>44159</v>
      </c>
      <c r="O4237">
        <v>3</v>
      </c>
      <c r="P4237">
        <v>12</v>
      </c>
      <c r="Q4237">
        <v>0</v>
      </c>
      <c r="R4237">
        <v>0</v>
      </c>
      <c r="S4237">
        <v>0</v>
      </c>
    </row>
    <row r="4238" spans="1:19" x14ac:dyDescent="0.2">
      <c r="A4238" t="s">
        <v>11525</v>
      </c>
      <c r="B4238" t="s">
        <v>6503</v>
      </c>
      <c r="C4238" s="16" t="s">
        <v>11524</v>
      </c>
      <c r="D4238">
        <v>14237</v>
      </c>
      <c r="E4238">
        <v>5</v>
      </c>
      <c r="F4238">
        <v>36</v>
      </c>
      <c r="G4238">
        <v>6</v>
      </c>
      <c r="H4238" s="1">
        <v>43579</v>
      </c>
      <c r="I4238">
        <v>110</v>
      </c>
      <c r="J4238">
        <v>12</v>
      </c>
      <c r="K4238" t="s">
        <v>25</v>
      </c>
      <c r="L4238">
        <v>0</v>
      </c>
      <c r="M4238">
        <v>22001</v>
      </c>
      <c r="N4238" s="1">
        <v>44084</v>
      </c>
      <c r="O4238">
        <v>4</v>
      </c>
      <c r="P4238">
        <v>6</v>
      </c>
      <c r="Q4238">
        <v>0</v>
      </c>
      <c r="R4238">
        <v>2</v>
      </c>
      <c r="S4238">
        <v>0</v>
      </c>
    </row>
    <row r="4239" spans="1:19" x14ac:dyDescent="0.2">
      <c r="A4239" t="s">
        <v>11527</v>
      </c>
      <c r="B4239" t="s">
        <v>6200</v>
      </c>
      <c r="C4239" t="s">
        <v>11526</v>
      </c>
      <c r="D4239">
        <v>14238</v>
      </c>
      <c r="E4239">
        <v>5</v>
      </c>
      <c r="F4239">
        <v>38</v>
      </c>
      <c r="G4239">
        <v>3</v>
      </c>
      <c r="H4239" s="1">
        <v>43777</v>
      </c>
      <c r="I4239">
        <v>110</v>
      </c>
      <c r="J4239">
        <v>12</v>
      </c>
      <c r="K4239" t="s">
        <v>33</v>
      </c>
      <c r="L4239">
        <v>0</v>
      </c>
      <c r="M4239">
        <v>28049</v>
      </c>
      <c r="N4239" s="1">
        <v>1</v>
      </c>
      <c r="O4239">
        <v>-8</v>
      </c>
      <c r="P4239">
        <v>-8</v>
      </c>
      <c r="Q4239">
        <v>-8</v>
      </c>
      <c r="R4239">
        <v>-8</v>
      </c>
      <c r="S4239">
        <v>0</v>
      </c>
    </row>
    <row r="4240" spans="1:19" x14ac:dyDescent="0.2">
      <c r="A4240" t="s">
        <v>11529</v>
      </c>
      <c r="B4240" t="s">
        <v>11530</v>
      </c>
      <c r="C4240" s="14" t="s">
        <v>11528</v>
      </c>
      <c r="D4240">
        <v>14239</v>
      </c>
      <c r="E4240">
        <v>10</v>
      </c>
      <c r="F4240">
        <v>83</v>
      </c>
      <c r="G4240">
        <v>2</v>
      </c>
      <c r="H4240" s="1">
        <v>43637</v>
      </c>
      <c r="I4240">
        <v>190</v>
      </c>
      <c r="J4240">
        <v>45</v>
      </c>
      <c r="K4240" t="s">
        <v>33</v>
      </c>
      <c r="L4240">
        <v>0</v>
      </c>
      <c r="M4240">
        <v>20091</v>
      </c>
      <c r="N4240" s="1">
        <v>43719</v>
      </c>
      <c r="O4240">
        <v>1</v>
      </c>
      <c r="P4240">
        <v>12</v>
      </c>
      <c r="Q4240">
        <v>0</v>
      </c>
      <c r="R4240">
        <v>0</v>
      </c>
      <c r="S4240">
        <v>0</v>
      </c>
    </row>
    <row r="4241" spans="1:19" x14ac:dyDescent="0.2">
      <c r="A4241" t="s">
        <v>6073</v>
      </c>
      <c r="B4241" t="s">
        <v>11532</v>
      </c>
      <c r="C4241" s="14" t="s">
        <v>11531</v>
      </c>
      <c r="D4241">
        <v>14240</v>
      </c>
      <c r="E4241">
        <v>6</v>
      </c>
      <c r="F4241">
        <v>47</v>
      </c>
      <c r="G4241">
        <v>3</v>
      </c>
      <c r="H4241" s="1">
        <v>43782</v>
      </c>
      <c r="I4241">
        <v>350</v>
      </c>
      <c r="J4241">
        <v>15</v>
      </c>
      <c r="K4241" t="s">
        <v>18</v>
      </c>
      <c r="L4241">
        <v>75</v>
      </c>
      <c r="M4241">
        <v>39173</v>
      </c>
      <c r="N4241" s="1">
        <v>1</v>
      </c>
      <c r="O4241">
        <v>-8</v>
      </c>
      <c r="P4241">
        <v>-8</v>
      </c>
      <c r="Q4241">
        <v>-8</v>
      </c>
      <c r="R4241">
        <v>-8</v>
      </c>
      <c r="S4241">
        <v>0</v>
      </c>
    </row>
    <row r="4242" spans="1:19" x14ac:dyDescent="0.2">
      <c r="A4242" t="s">
        <v>11534</v>
      </c>
      <c r="B4242" t="s">
        <v>11535</v>
      </c>
      <c r="C4242" t="s">
        <v>11533</v>
      </c>
      <c r="D4242">
        <v>14241</v>
      </c>
      <c r="E4242">
        <v>0</v>
      </c>
      <c r="F4242">
        <v>90</v>
      </c>
      <c r="G4242">
        <v>1</v>
      </c>
      <c r="H4242" s="1">
        <v>43552</v>
      </c>
      <c r="I4242">
        <v>190</v>
      </c>
      <c r="J4242">
        <v>15</v>
      </c>
      <c r="K4242" t="s">
        <v>33</v>
      </c>
      <c r="L4242">
        <v>3600</v>
      </c>
      <c r="M4242">
        <v>11001</v>
      </c>
      <c r="N4242" s="1">
        <v>44154</v>
      </c>
      <c r="O4242">
        <v>10</v>
      </c>
      <c r="P4242">
        <v>14</v>
      </c>
      <c r="Q4242">
        <v>0</v>
      </c>
      <c r="R4242">
        <v>0</v>
      </c>
      <c r="S4242">
        <v>0</v>
      </c>
    </row>
    <row r="4243" spans="1:19" x14ac:dyDescent="0.2">
      <c r="A4243" t="s">
        <v>11537</v>
      </c>
      <c r="B4243" t="s">
        <v>8839</v>
      </c>
      <c r="C4243" s="16" t="s">
        <v>11536</v>
      </c>
      <c r="D4243">
        <v>14242</v>
      </c>
      <c r="E4243">
        <v>5</v>
      </c>
      <c r="F4243">
        <v>37</v>
      </c>
      <c r="G4243">
        <v>3</v>
      </c>
      <c r="H4243" s="1">
        <v>43614</v>
      </c>
      <c r="I4243">
        <v>110</v>
      </c>
      <c r="J4243">
        <v>15</v>
      </c>
      <c r="K4243" t="s">
        <v>33</v>
      </c>
      <c r="L4243">
        <v>0</v>
      </c>
      <c r="M4243">
        <v>28071</v>
      </c>
      <c r="N4243" s="1">
        <v>43746</v>
      </c>
      <c r="O4243">
        <v>5</v>
      </c>
      <c r="P4243">
        <v>13</v>
      </c>
      <c r="Q4243">
        <v>0</v>
      </c>
      <c r="R4243">
        <v>0</v>
      </c>
      <c r="S4243">
        <v>0</v>
      </c>
    </row>
    <row r="4244" spans="1:19" x14ac:dyDescent="0.2">
      <c r="A4244" t="s">
        <v>11539</v>
      </c>
      <c r="B4244" t="s">
        <v>5777</v>
      </c>
      <c r="C4244" s="15" t="s">
        <v>11538</v>
      </c>
      <c r="D4244">
        <v>14243</v>
      </c>
      <c r="E4244">
        <v>5</v>
      </c>
      <c r="F4244" t="s">
        <v>10481</v>
      </c>
      <c r="G4244">
        <v>2</v>
      </c>
      <c r="H4244" s="1">
        <v>43740</v>
      </c>
      <c r="I4244">
        <v>350</v>
      </c>
      <c r="J4244">
        <v>15</v>
      </c>
      <c r="K4244" t="s">
        <v>33</v>
      </c>
      <c r="L4244">
        <v>0</v>
      </c>
      <c r="M4244">
        <v>22071</v>
      </c>
      <c r="N4244" s="1">
        <v>1</v>
      </c>
      <c r="O4244">
        <v>-8</v>
      </c>
      <c r="P4244">
        <v>-8</v>
      </c>
      <c r="Q4244">
        <v>-8</v>
      </c>
      <c r="R4244">
        <v>-8</v>
      </c>
      <c r="S4244">
        <v>0</v>
      </c>
    </row>
    <row r="4245" spans="1:19" x14ac:dyDescent="0.2">
      <c r="A4245" t="s">
        <v>9194</v>
      </c>
      <c r="B4245" t="s">
        <v>368</v>
      </c>
      <c r="C4245" s="15" t="s">
        <v>11540</v>
      </c>
      <c r="D4245">
        <v>14244</v>
      </c>
      <c r="E4245">
        <v>5</v>
      </c>
      <c r="F4245">
        <v>41</v>
      </c>
      <c r="G4245">
        <v>4</v>
      </c>
      <c r="H4245" s="1">
        <v>43788</v>
      </c>
      <c r="I4245">
        <v>360</v>
      </c>
      <c r="J4245">
        <v>12</v>
      </c>
      <c r="K4245" t="s">
        <v>73</v>
      </c>
      <c r="L4245">
        <v>0</v>
      </c>
      <c r="M4245">
        <v>48201</v>
      </c>
      <c r="N4245" s="1">
        <v>44302</v>
      </c>
      <c r="O4245">
        <v>3</v>
      </c>
      <c r="P4245">
        <v>13</v>
      </c>
      <c r="Q4245">
        <v>0</v>
      </c>
      <c r="R4245">
        <v>0</v>
      </c>
      <c r="S4245">
        <v>0</v>
      </c>
    </row>
    <row r="4246" spans="1:19" x14ac:dyDescent="0.2">
      <c r="A4246" t="s">
        <v>11542</v>
      </c>
      <c r="B4246" t="s">
        <v>4372</v>
      </c>
      <c r="C4246" s="14" t="s">
        <v>11541</v>
      </c>
      <c r="D4246">
        <v>14245</v>
      </c>
      <c r="E4246">
        <v>6</v>
      </c>
      <c r="F4246">
        <v>47</v>
      </c>
      <c r="G4246">
        <v>1</v>
      </c>
      <c r="H4246" s="1">
        <v>43815</v>
      </c>
      <c r="I4246">
        <v>110</v>
      </c>
      <c r="J4246">
        <v>12</v>
      </c>
      <c r="K4246" t="s">
        <v>18</v>
      </c>
      <c r="L4246">
        <v>75</v>
      </c>
      <c r="M4246">
        <v>39035</v>
      </c>
      <c r="N4246" s="1">
        <v>44137</v>
      </c>
      <c r="O4246">
        <v>5</v>
      </c>
      <c r="P4246">
        <v>6</v>
      </c>
      <c r="Q4246">
        <v>0</v>
      </c>
      <c r="R4246">
        <v>1</v>
      </c>
      <c r="S4246">
        <v>0</v>
      </c>
    </row>
    <row r="4247" spans="1:19" x14ac:dyDescent="0.2">
      <c r="A4247" t="s">
        <v>11544</v>
      </c>
      <c r="B4247" t="s">
        <v>1069</v>
      </c>
      <c r="C4247" s="3" t="s">
        <v>11543</v>
      </c>
      <c r="D4247">
        <v>14246</v>
      </c>
      <c r="E4247">
        <v>9</v>
      </c>
      <c r="F4247">
        <v>79</v>
      </c>
      <c r="G4247">
        <v>3</v>
      </c>
      <c r="H4247" s="1">
        <v>43489</v>
      </c>
      <c r="I4247">
        <v>110</v>
      </c>
      <c r="J4247">
        <v>15</v>
      </c>
      <c r="K4247" t="s">
        <v>33</v>
      </c>
      <c r="L4247">
        <v>0</v>
      </c>
      <c r="M4247">
        <v>41051</v>
      </c>
      <c r="N4247" s="1">
        <v>43655</v>
      </c>
      <c r="O4247">
        <v>10</v>
      </c>
      <c r="P4247">
        <v>17</v>
      </c>
      <c r="Q4247">
        <v>0</v>
      </c>
      <c r="R4247">
        <v>2</v>
      </c>
      <c r="S4247">
        <v>0</v>
      </c>
    </row>
    <row r="4248" spans="1:19" x14ac:dyDescent="0.2">
      <c r="A4248" t="s">
        <v>11546</v>
      </c>
      <c r="B4248" t="s">
        <v>11547</v>
      </c>
      <c r="C4248" t="s">
        <v>11545</v>
      </c>
      <c r="D4248">
        <v>14247</v>
      </c>
      <c r="E4248">
        <v>1</v>
      </c>
      <c r="F4248">
        <v>2</v>
      </c>
      <c r="G4248">
        <v>1</v>
      </c>
      <c r="H4248" s="1">
        <v>43521</v>
      </c>
      <c r="I4248">
        <v>365</v>
      </c>
      <c r="J4248">
        <v>15</v>
      </c>
      <c r="K4248" t="s">
        <v>18</v>
      </c>
      <c r="L4248">
        <v>0</v>
      </c>
      <c r="M4248">
        <v>33013</v>
      </c>
      <c r="N4248" s="1">
        <v>44159</v>
      </c>
      <c r="O4248">
        <v>5</v>
      </c>
      <c r="P4248">
        <v>13</v>
      </c>
      <c r="Q4248">
        <v>0</v>
      </c>
      <c r="R4248">
        <v>0</v>
      </c>
      <c r="S4248">
        <v>0</v>
      </c>
    </row>
    <row r="4249" spans="1:19" x14ac:dyDescent="0.2">
      <c r="A4249" t="s">
        <v>11549</v>
      </c>
      <c r="B4249" t="s">
        <v>8430</v>
      </c>
      <c r="C4249" s="20" t="s">
        <v>11548</v>
      </c>
      <c r="D4249">
        <v>14248</v>
      </c>
      <c r="E4249">
        <v>11</v>
      </c>
      <c r="F4249" t="s">
        <v>29</v>
      </c>
      <c r="G4249">
        <v>9</v>
      </c>
      <c r="H4249" s="1">
        <v>43616</v>
      </c>
      <c r="I4249">
        <v>110</v>
      </c>
      <c r="J4249">
        <v>12</v>
      </c>
      <c r="K4249" t="s">
        <v>33</v>
      </c>
      <c r="L4249">
        <v>0</v>
      </c>
      <c r="M4249">
        <v>12099</v>
      </c>
      <c r="N4249" s="1">
        <v>43759</v>
      </c>
      <c r="O4249">
        <v>2</v>
      </c>
      <c r="P4249">
        <v>18</v>
      </c>
      <c r="Q4249">
        <v>0</v>
      </c>
      <c r="R4249">
        <v>0</v>
      </c>
      <c r="S4249">
        <v>0</v>
      </c>
    </row>
    <row r="4250" spans="1:19" x14ac:dyDescent="0.2">
      <c r="A4250" t="s">
        <v>5988</v>
      </c>
      <c r="B4250" t="s">
        <v>11551</v>
      </c>
      <c r="C4250" s="16" t="s">
        <v>11550</v>
      </c>
      <c r="D4250">
        <v>14249</v>
      </c>
      <c r="E4250">
        <v>5</v>
      </c>
      <c r="F4250">
        <v>39</v>
      </c>
      <c r="G4250">
        <v>2</v>
      </c>
      <c r="H4250" s="1">
        <v>43643</v>
      </c>
      <c r="I4250">
        <v>365</v>
      </c>
      <c r="J4250">
        <v>15</v>
      </c>
      <c r="K4250" t="s">
        <v>18</v>
      </c>
      <c r="L4250">
        <v>0</v>
      </c>
      <c r="M4250">
        <v>48381</v>
      </c>
      <c r="N4250" s="1">
        <v>43840</v>
      </c>
      <c r="O4250">
        <v>10</v>
      </c>
      <c r="P4250">
        <v>13</v>
      </c>
      <c r="Q4250">
        <v>0</v>
      </c>
      <c r="R4250">
        <v>0</v>
      </c>
      <c r="S4250">
        <v>0</v>
      </c>
    </row>
    <row r="4251" spans="1:19" x14ac:dyDescent="0.2">
      <c r="A4251" t="s">
        <v>11553</v>
      </c>
      <c r="B4251" t="s">
        <v>11554</v>
      </c>
      <c r="C4251" s="14" t="s">
        <v>11552</v>
      </c>
      <c r="D4251">
        <v>14250</v>
      </c>
      <c r="E4251">
        <v>10</v>
      </c>
      <c r="F4251">
        <v>86</v>
      </c>
      <c r="G4251">
        <v>6</v>
      </c>
      <c r="H4251" s="1">
        <v>43756</v>
      </c>
      <c r="I4251">
        <v>190</v>
      </c>
      <c r="J4251">
        <v>45</v>
      </c>
      <c r="K4251" t="s">
        <v>33</v>
      </c>
      <c r="L4251">
        <v>75</v>
      </c>
      <c r="M4251">
        <v>40089</v>
      </c>
      <c r="N4251" s="1">
        <v>44350</v>
      </c>
      <c r="O4251">
        <v>10</v>
      </c>
      <c r="P4251">
        <v>13</v>
      </c>
      <c r="Q4251">
        <v>0</v>
      </c>
      <c r="R4251">
        <v>0</v>
      </c>
      <c r="S4251">
        <v>0</v>
      </c>
    </row>
    <row r="4252" spans="1:19" x14ac:dyDescent="0.2">
      <c r="A4252" t="s">
        <v>11556</v>
      </c>
      <c r="B4252" t="s">
        <v>11557</v>
      </c>
      <c r="C4252" s="14" t="s">
        <v>11555</v>
      </c>
      <c r="D4252">
        <v>14251</v>
      </c>
      <c r="E4252">
        <v>6</v>
      </c>
      <c r="F4252">
        <v>43</v>
      </c>
      <c r="G4252">
        <v>2</v>
      </c>
      <c r="H4252" s="1">
        <v>43704</v>
      </c>
      <c r="I4252">
        <v>350</v>
      </c>
      <c r="J4252">
        <v>15</v>
      </c>
      <c r="K4252" t="s">
        <v>18</v>
      </c>
      <c r="L4252">
        <v>0</v>
      </c>
      <c r="M4252">
        <v>21015</v>
      </c>
      <c r="N4252" s="1">
        <v>44006</v>
      </c>
      <c r="O4252">
        <v>10</v>
      </c>
      <c r="P4252">
        <v>14</v>
      </c>
      <c r="Q4252">
        <v>0</v>
      </c>
      <c r="R4252">
        <v>0</v>
      </c>
      <c r="S4252">
        <v>0</v>
      </c>
    </row>
    <row r="4253" spans="1:19" x14ac:dyDescent="0.2">
      <c r="A4253" t="s">
        <v>11559</v>
      </c>
      <c r="B4253" t="s">
        <v>11560</v>
      </c>
      <c r="C4253" t="s">
        <v>11558</v>
      </c>
      <c r="D4253">
        <v>14252</v>
      </c>
      <c r="E4253">
        <v>3</v>
      </c>
      <c r="F4253">
        <v>14</v>
      </c>
      <c r="G4253">
        <v>1</v>
      </c>
      <c r="H4253" s="1">
        <v>43705</v>
      </c>
      <c r="I4253">
        <v>190</v>
      </c>
      <c r="J4253">
        <v>12</v>
      </c>
      <c r="K4253" t="s">
        <v>33</v>
      </c>
      <c r="L4253">
        <v>83</v>
      </c>
      <c r="M4253">
        <v>42043</v>
      </c>
      <c r="N4253" s="1">
        <v>43984</v>
      </c>
      <c r="O4253">
        <v>2</v>
      </c>
      <c r="P4253">
        <v>0</v>
      </c>
      <c r="Q4253">
        <v>0</v>
      </c>
      <c r="R4253">
        <v>0</v>
      </c>
      <c r="S4253">
        <v>0</v>
      </c>
    </row>
    <row r="4254" spans="1:19" x14ac:dyDescent="0.2">
      <c r="A4254" t="s">
        <v>8325</v>
      </c>
      <c r="B4254" t="s">
        <v>11562</v>
      </c>
      <c r="C4254" t="s">
        <v>11561</v>
      </c>
      <c r="D4254">
        <v>14253</v>
      </c>
      <c r="E4254">
        <v>3</v>
      </c>
      <c r="F4254">
        <v>91</v>
      </c>
      <c r="G4254">
        <v>3</v>
      </c>
      <c r="H4254" s="1">
        <v>43644</v>
      </c>
      <c r="I4254">
        <v>190</v>
      </c>
      <c r="J4254">
        <v>12</v>
      </c>
      <c r="K4254" t="s">
        <v>25</v>
      </c>
      <c r="L4254">
        <v>0</v>
      </c>
      <c r="M4254">
        <v>78030</v>
      </c>
      <c r="N4254" s="1">
        <v>43649</v>
      </c>
      <c r="O4254">
        <v>1</v>
      </c>
      <c r="P4254">
        <v>0</v>
      </c>
      <c r="Q4254">
        <v>0</v>
      </c>
      <c r="R4254">
        <v>0</v>
      </c>
      <c r="S4254">
        <v>0</v>
      </c>
    </row>
    <row r="4255" spans="1:19" x14ac:dyDescent="0.2">
      <c r="A4255" t="s">
        <v>11564</v>
      </c>
      <c r="B4255" t="s">
        <v>11565</v>
      </c>
      <c r="C4255" s="15" t="s">
        <v>11563</v>
      </c>
      <c r="D4255">
        <v>14254</v>
      </c>
      <c r="E4255">
        <v>5</v>
      </c>
      <c r="F4255" t="s">
        <v>10481</v>
      </c>
      <c r="G4255">
        <v>2</v>
      </c>
      <c r="H4255" s="1">
        <v>43593</v>
      </c>
      <c r="I4255">
        <v>360</v>
      </c>
      <c r="J4255">
        <v>15</v>
      </c>
      <c r="K4255" t="s">
        <v>25</v>
      </c>
      <c r="L4255">
        <v>0</v>
      </c>
      <c r="M4255">
        <v>22071</v>
      </c>
      <c r="N4255" s="1">
        <v>44019</v>
      </c>
      <c r="O4255">
        <v>4</v>
      </c>
      <c r="P4255">
        <v>12</v>
      </c>
      <c r="Q4255">
        <v>0</v>
      </c>
      <c r="R4255">
        <v>0</v>
      </c>
      <c r="S4255">
        <v>0</v>
      </c>
    </row>
    <row r="4256" spans="1:19" x14ac:dyDescent="0.2">
      <c r="A4256" t="s">
        <v>11567</v>
      </c>
      <c r="B4256" t="s">
        <v>11568</v>
      </c>
      <c r="C4256" t="s">
        <v>11566</v>
      </c>
      <c r="D4256">
        <v>14255</v>
      </c>
      <c r="E4256">
        <v>5</v>
      </c>
      <c r="F4256">
        <v>36</v>
      </c>
      <c r="G4256">
        <v>2</v>
      </c>
      <c r="H4256" s="1">
        <v>43818</v>
      </c>
      <c r="I4256">
        <v>110</v>
      </c>
      <c r="J4256">
        <v>45</v>
      </c>
      <c r="K4256" t="s">
        <v>33</v>
      </c>
      <c r="L4256">
        <v>0</v>
      </c>
      <c r="M4256">
        <v>22019</v>
      </c>
      <c r="N4256" s="1">
        <v>1</v>
      </c>
      <c r="O4256">
        <v>-8</v>
      </c>
      <c r="P4256">
        <v>-8</v>
      </c>
      <c r="Q4256">
        <v>-8</v>
      </c>
      <c r="R4256">
        <v>-8</v>
      </c>
      <c r="S4256">
        <v>0</v>
      </c>
    </row>
    <row r="4257" spans="1:19" x14ac:dyDescent="0.2">
      <c r="A4257" t="s">
        <v>11570</v>
      </c>
      <c r="B4257" t="s">
        <v>711</v>
      </c>
      <c r="C4257" t="s">
        <v>11569</v>
      </c>
      <c r="D4257">
        <v>14256</v>
      </c>
      <c r="E4257">
        <v>5</v>
      </c>
      <c r="F4257">
        <v>41</v>
      </c>
      <c r="G4257">
        <v>4</v>
      </c>
      <c r="H4257" s="1">
        <v>43717</v>
      </c>
      <c r="I4257">
        <v>110</v>
      </c>
      <c r="J4257">
        <v>45</v>
      </c>
      <c r="K4257" t="s">
        <v>33</v>
      </c>
      <c r="L4257">
        <v>2050</v>
      </c>
      <c r="M4257">
        <v>48201</v>
      </c>
      <c r="N4257" s="1">
        <v>44085</v>
      </c>
      <c r="O4257">
        <v>5</v>
      </c>
      <c r="P4257">
        <v>13</v>
      </c>
      <c r="Q4257">
        <v>0</v>
      </c>
      <c r="R4257">
        <v>0</v>
      </c>
      <c r="S4257">
        <v>0</v>
      </c>
    </row>
    <row r="4258" spans="1:19" x14ac:dyDescent="0.2">
      <c r="A4258" t="s">
        <v>11572</v>
      </c>
      <c r="B4258" t="s">
        <v>11573</v>
      </c>
      <c r="C4258" s="14" t="s">
        <v>11571</v>
      </c>
      <c r="D4258">
        <v>14257</v>
      </c>
      <c r="E4258">
        <v>10</v>
      </c>
      <c r="F4258">
        <v>87</v>
      </c>
      <c r="G4258">
        <v>5</v>
      </c>
      <c r="H4258" s="1">
        <v>43802</v>
      </c>
      <c r="I4258">
        <v>190</v>
      </c>
      <c r="J4258">
        <v>45</v>
      </c>
      <c r="K4258" t="s">
        <v>33</v>
      </c>
      <c r="L4258">
        <v>332</v>
      </c>
      <c r="M4258">
        <v>40051</v>
      </c>
      <c r="N4258" s="1">
        <v>1</v>
      </c>
      <c r="O4258">
        <v>-8</v>
      </c>
      <c r="P4258">
        <v>-8</v>
      </c>
      <c r="Q4258">
        <v>-8</v>
      </c>
      <c r="R4258">
        <v>-8</v>
      </c>
      <c r="S4258">
        <v>0</v>
      </c>
    </row>
    <row r="4259" spans="1:19" x14ac:dyDescent="0.2">
      <c r="A4259" t="s">
        <v>11575</v>
      </c>
      <c r="B4259" t="s">
        <v>11576</v>
      </c>
      <c r="C4259" s="14" t="s">
        <v>11574</v>
      </c>
      <c r="D4259">
        <v>14258</v>
      </c>
      <c r="E4259">
        <v>10</v>
      </c>
      <c r="F4259">
        <v>82</v>
      </c>
      <c r="G4259">
        <v>1</v>
      </c>
      <c r="H4259" s="1">
        <v>43672</v>
      </c>
      <c r="I4259">
        <v>110</v>
      </c>
      <c r="J4259">
        <v>15</v>
      </c>
      <c r="K4259" t="s">
        <v>33</v>
      </c>
      <c r="L4259">
        <v>0</v>
      </c>
      <c r="M4259">
        <v>8041</v>
      </c>
      <c r="N4259" s="1">
        <v>43699</v>
      </c>
      <c r="O4259">
        <v>1</v>
      </c>
      <c r="P4259">
        <v>14</v>
      </c>
      <c r="Q4259">
        <v>0</v>
      </c>
      <c r="R4259">
        <v>0</v>
      </c>
      <c r="S4259">
        <v>0</v>
      </c>
    </row>
    <row r="4260" spans="1:19" x14ac:dyDescent="0.2">
      <c r="A4260" t="s">
        <v>11578</v>
      </c>
      <c r="B4260" t="s">
        <v>11579</v>
      </c>
      <c r="C4260" s="15" t="s">
        <v>11577</v>
      </c>
      <c r="D4260">
        <v>14259</v>
      </c>
      <c r="E4260">
        <v>5</v>
      </c>
      <c r="F4260" t="s">
        <v>10481</v>
      </c>
      <c r="G4260">
        <v>2</v>
      </c>
      <c r="H4260" s="1">
        <v>43594</v>
      </c>
      <c r="I4260">
        <v>190</v>
      </c>
      <c r="J4260">
        <v>15</v>
      </c>
      <c r="K4260" t="s">
        <v>18</v>
      </c>
      <c r="L4260">
        <v>0</v>
      </c>
      <c r="M4260">
        <v>22109</v>
      </c>
      <c r="N4260" s="1">
        <v>43894</v>
      </c>
      <c r="O4260">
        <v>4</v>
      </c>
      <c r="P4260">
        <v>13</v>
      </c>
      <c r="Q4260">
        <v>0</v>
      </c>
      <c r="R4260">
        <v>0</v>
      </c>
      <c r="S4260">
        <v>0</v>
      </c>
    </row>
    <row r="4261" spans="1:19" x14ac:dyDescent="0.2">
      <c r="A4261" t="s">
        <v>11581</v>
      </c>
      <c r="B4261" t="s">
        <v>11582</v>
      </c>
      <c r="C4261" t="s">
        <v>11580</v>
      </c>
      <c r="D4261">
        <v>14260</v>
      </c>
      <c r="E4261">
        <v>3</v>
      </c>
      <c r="F4261">
        <v>15</v>
      </c>
      <c r="G4261">
        <v>2</v>
      </c>
      <c r="H4261" s="1">
        <v>43783</v>
      </c>
      <c r="I4261">
        <v>442</v>
      </c>
      <c r="J4261">
        <v>15</v>
      </c>
      <c r="K4261" t="s">
        <v>33</v>
      </c>
      <c r="L4261">
        <v>75</v>
      </c>
      <c r="M4261">
        <v>42003</v>
      </c>
      <c r="N4261" s="1">
        <v>43944</v>
      </c>
      <c r="O4261">
        <v>10</v>
      </c>
      <c r="P4261">
        <v>13</v>
      </c>
      <c r="Q4261">
        <v>0</v>
      </c>
      <c r="R4261">
        <v>0</v>
      </c>
      <c r="S4261">
        <v>0</v>
      </c>
    </row>
    <row r="4262" spans="1:19" x14ac:dyDescent="0.2">
      <c r="A4262" t="s">
        <v>11584</v>
      </c>
      <c r="B4262" t="s">
        <v>11585</v>
      </c>
      <c r="C4262" s="14" t="s">
        <v>11583</v>
      </c>
      <c r="D4262">
        <v>14261</v>
      </c>
      <c r="E4262">
        <v>6</v>
      </c>
      <c r="F4262">
        <v>47</v>
      </c>
      <c r="G4262">
        <v>3</v>
      </c>
      <c r="H4262" s="1">
        <v>43783</v>
      </c>
      <c r="I4262">
        <v>190</v>
      </c>
      <c r="J4262">
        <v>12</v>
      </c>
      <c r="K4262" t="s">
        <v>25</v>
      </c>
      <c r="L4262">
        <v>84</v>
      </c>
      <c r="M4262">
        <v>39171</v>
      </c>
      <c r="N4262" s="1">
        <v>43880</v>
      </c>
      <c r="O4262">
        <v>1</v>
      </c>
      <c r="P4262">
        <v>4</v>
      </c>
      <c r="Q4262">
        <v>0</v>
      </c>
      <c r="R4262">
        <v>1</v>
      </c>
      <c r="S4262">
        <v>0</v>
      </c>
    </row>
    <row r="4263" spans="1:19" x14ac:dyDescent="0.2">
      <c r="A4263" t="s">
        <v>11587</v>
      </c>
      <c r="B4263" t="s">
        <v>11588</v>
      </c>
      <c r="C4263" s="21" t="s">
        <v>11586</v>
      </c>
      <c r="D4263">
        <v>14262</v>
      </c>
      <c r="E4263">
        <v>5</v>
      </c>
      <c r="F4263">
        <v>40</v>
      </c>
      <c r="G4263">
        <v>9</v>
      </c>
      <c r="H4263" s="1">
        <v>43803</v>
      </c>
      <c r="I4263">
        <v>380</v>
      </c>
      <c r="J4263">
        <v>45</v>
      </c>
      <c r="K4263" t="s">
        <v>33</v>
      </c>
      <c r="L4263">
        <v>250</v>
      </c>
      <c r="M4263">
        <v>48005</v>
      </c>
      <c r="N4263" s="1">
        <v>1</v>
      </c>
      <c r="O4263">
        <v>-8</v>
      </c>
      <c r="P4263">
        <v>-8</v>
      </c>
      <c r="Q4263">
        <v>-8</v>
      </c>
      <c r="R4263">
        <v>-8</v>
      </c>
      <c r="S4263">
        <v>0</v>
      </c>
    </row>
    <row r="4264" spans="1:19" x14ac:dyDescent="0.2">
      <c r="A4264" t="s">
        <v>11590</v>
      </c>
      <c r="B4264" t="s">
        <v>11591</v>
      </c>
      <c r="C4264" s="16" t="s">
        <v>11589</v>
      </c>
      <c r="D4264">
        <v>14263</v>
      </c>
      <c r="E4264">
        <v>5</v>
      </c>
      <c r="F4264">
        <v>40</v>
      </c>
      <c r="G4264">
        <v>1</v>
      </c>
      <c r="H4264" s="1">
        <v>43496</v>
      </c>
      <c r="I4264">
        <v>350</v>
      </c>
      <c r="J4264">
        <v>15</v>
      </c>
      <c r="K4264" t="s">
        <v>18</v>
      </c>
      <c r="L4264">
        <v>100</v>
      </c>
      <c r="M4264">
        <v>48245</v>
      </c>
      <c r="N4264" s="1">
        <v>44050</v>
      </c>
      <c r="O4264">
        <v>10</v>
      </c>
      <c r="P4264">
        <v>13</v>
      </c>
      <c r="Q4264">
        <v>0</v>
      </c>
      <c r="R4264">
        <v>0</v>
      </c>
      <c r="S4264">
        <v>0</v>
      </c>
    </row>
    <row r="4265" spans="1:19" x14ac:dyDescent="0.2">
      <c r="A4265" t="s">
        <v>11593</v>
      </c>
      <c r="B4265" t="s">
        <v>11594</v>
      </c>
      <c r="C4265" s="15" t="s">
        <v>11592</v>
      </c>
      <c r="D4265">
        <v>14264</v>
      </c>
      <c r="E4265">
        <v>5</v>
      </c>
      <c r="F4265">
        <v>41</v>
      </c>
      <c r="G4265">
        <v>4</v>
      </c>
      <c r="H4265" s="1">
        <v>43773</v>
      </c>
      <c r="I4265">
        <v>190</v>
      </c>
      <c r="J4265">
        <v>45</v>
      </c>
      <c r="K4265" t="s">
        <v>25</v>
      </c>
      <c r="L4265">
        <v>9999</v>
      </c>
      <c r="M4265">
        <v>48001</v>
      </c>
      <c r="N4265" s="1">
        <v>43854</v>
      </c>
      <c r="O4265">
        <v>2</v>
      </c>
      <c r="P4265">
        <v>0</v>
      </c>
      <c r="Q4265">
        <v>0</v>
      </c>
      <c r="R4265">
        <v>0</v>
      </c>
      <c r="S4265">
        <v>0</v>
      </c>
    </row>
    <row r="4266" spans="1:19" x14ac:dyDescent="0.2">
      <c r="A4266" t="s">
        <v>11596</v>
      </c>
      <c r="B4266" t="s">
        <v>11597</v>
      </c>
      <c r="C4266" s="14" t="s">
        <v>11595</v>
      </c>
      <c r="D4266">
        <v>14265</v>
      </c>
      <c r="E4266">
        <v>10</v>
      </c>
      <c r="F4266">
        <v>82</v>
      </c>
      <c r="G4266">
        <v>1</v>
      </c>
      <c r="H4266" s="1">
        <v>43522</v>
      </c>
      <c r="I4266">
        <v>190</v>
      </c>
      <c r="J4266">
        <v>15</v>
      </c>
      <c r="K4266" t="s">
        <v>25</v>
      </c>
      <c r="L4266">
        <v>0</v>
      </c>
      <c r="M4266">
        <v>8031</v>
      </c>
      <c r="N4266" s="1">
        <v>43867</v>
      </c>
      <c r="O4266">
        <v>2</v>
      </c>
      <c r="P4266">
        <v>12</v>
      </c>
      <c r="Q4266">
        <v>0</v>
      </c>
      <c r="R4266">
        <v>0</v>
      </c>
      <c r="S4266">
        <v>2</v>
      </c>
    </row>
    <row r="4267" spans="1:19" x14ac:dyDescent="0.2">
      <c r="A4267" t="s">
        <v>3497</v>
      </c>
      <c r="B4267" t="s">
        <v>3496</v>
      </c>
      <c r="C4267" t="s">
        <v>11598</v>
      </c>
      <c r="D4267">
        <v>14266</v>
      </c>
      <c r="E4267">
        <v>2</v>
      </c>
      <c r="F4267">
        <v>8</v>
      </c>
      <c r="G4267">
        <v>1</v>
      </c>
      <c r="H4267" s="1">
        <v>43514</v>
      </c>
      <c r="I4267">
        <v>195</v>
      </c>
      <c r="J4267">
        <v>45</v>
      </c>
      <c r="K4267" t="s">
        <v>25</v>
      </c>
      <c r="L4267">
        <v>0</v>
      </c>
      <c r="M4267">
        <v>36001</v>
      </c>
      <c r="N4267" s="1">
        <v>43817</v>
      </c>
      <c r="O4267">
        <v>1</v>
      </c>
      <c r="P4267">
        <v>12</v>
      </c>
      <c r="Q4267">
        <v>0</v>
      </c>
      <c r="R4267">
        <v>0</v>
      </c>
      <c r="S4267">
        <v>0</v>
      </c>
    </row>
    <row r="4268" spans="1:19" x14ac:dyDescent="0.2">
      <c r="A4268" t="s">
        <v>11600</v>
      </c>
      <c r="B4268" t="s">
        <v>11601</v>
      </c>
      <c r="C4268" t="s">
        <v>11599</v>
      </c>
      <c r="D4268">
        <v>14267</v>
      </c>
      <c r="E4268">
        <v>5</v>
      </c>
      <c r="F4268">
        <v>41</v>
      </c>
      <c r="G4268">
        <v>4</v>
      </c>
      <c r="H4268" s="1">
        <v>43647</v>
      </c>
      <c r="I4268">
        <v>190</v>
      </c>
      <c r="J4268">
        <v>45</v>
      </c>
      <c r="K4268" t="s">
        <v>33</v>
      </c>
      <c r="L4268">
        <v>9999</v>
      </c>
      <c r="M4268">
        <v>48201</v>
      </c>
      <c r="N4268" s="1">
        <v>43774</v>
      </c>
      <c r="O4268">
        <v>3</v>
      </c>
      <c r="P4268">
        <v>13</v>
      </c>
      <c r="Q4268">
        <v>0</v>
      </c>
      <c r="R4268">
        <v>0</v>
      </c>
      <c r="S4268">
        <v>0</v>
      </c>
    </row>
    <row r="4269" spans="1:19" x14ac:dyDescent="0.2">
      <c r="A4269" t="s">
        <v>11603</v>
      </c>
      <c r="B4269" t="s">
        <v>11604</v>
      </c>
      <c r="C4269" s="16" t="s">
        <v>11602</v>
      </c>
      <c r="D4269">
        <v>14268</v>
      </c>
      <c r="E4269">
        <v>5</v>
      </c>
      <c r="F4269">
        <v>39</v>
      </c>
      <c r="G4269">
        <v>4</v>
      </c>
      <c r="H4269" s="1">
        <v>43706</v>
      </c>
      <c r="I4269">
        <v>195</v>
      </c>
      <c r="J4269">
        <v>15</v>
      </c>
      <c r="K4269" t="s">
        <v>33</v>
      </c>
      <c r="L4269">
        <v>0</v>
      </c>
      <c r="M4269">
        <v>48001</v>
      </c>
      <c r="N4269" s="1">
        <v>44099</v>
      </c>
      <c r="O4269">
        <v>4</v>
      </c>
      <c r="P4269">
        <v>13</v>
      </c>
      <c r="Q4269">
        <v>0</v>
      </c>
      <c r="R4269">
        <v>0</v>
      </c>
      <c r="S4269">
        <v>0</v>
      </c>
    </row>
    <row r="4270" spans="1:19" x14ac:dyDescent="0.2">
      <c r="A4270" t="s">
        <v>3707</v>
      </c>
      <c r="B4270" t="s">
        <v>11606</v>
      </c>
      <c r="C4270" s="16" t="s">
        <v>11605</v>
      </c>
      <c r="D4270">
        <v>14269</v>
      </c>
      <c r="E4270">
        <v>5</v>
      </c>
      <c r="F4270" t="s">
        <v>10526</v>
      </c>
      <c r="G4270">
        <v>3</v>
      </c>
      <c r="H4270" s="1">
        <v>43657</v>
      </c>
      <c r="I4270">
        <v>360</v>
      </c>
      <c r="J4270">
        <v>12</v>
      </c>
      <c r="K4270" t="s">
        <v>18</v>
      </c>
      <c r="L4270">
        <v>0</v>
      </c>
      <c r="M4270">
        <v>22033</v>
      </c>
      <c r="N4270" s="1">
        <v>1</v>
      </c>
      <c r="O4270">
        <v>-8</v>
      </c>
      <c r="P4270">
        <v>-8</v>
      </c>
      <c r="Q4270">
        <v>-8</v>
      </c>
      <c r="R4270">
        <v>-8</v>
      </c>
      <c r="S4270">
        <v>0</v>
      </c>
    </row>
    <row r="4271" spans="1:19" x14ac:dyDescent="0.2">
      <c r="A4271" t="s">
        <v>11608</v>
      </c>
      <c r="B4271" t="s">
        <v>11609</v>
      </c>
      <c r="C4271" s="14" t="s">
        <v>11607</v>
      </c>
      <c r="D4271">
        <v>14270</v>
      </c>
      <c r="E4271">
        <v>10</v>
      </c>
      <c r="F4271">
        <v>88</v>
      </c>
      <c r="G4271">
        <v>4</v>
      </c>
      <c r="H4271" s="1">
        <v>43528</v>
      </c>
      <c r="I4271">
        <v>360</v>
      </c>
      <c r="J4271">
        <v>12</v>
      </c>
      <c r="K4271" t="s">
        <v>33</v>
      </c>
      <c r="L4271">
        <v>0</v>
      </c>
      <c r="M4271">
        <v>49053</v>
      </c>
      <c r="N4271" s="1">
        <v>1</v>
      </c>
      <c r="O4271">
        <v>-8</v>
      </c>
      <c r="P4271">
        <v>-8</v>
      </c>
      <c r="Q4271">
        <v>-8</v>
      </c>
      <c r="R4271">
        <v>-8</v>
      </c>
      <c r="S4271">
        <v>0</v>
      </c>
    </row>
    <row r="4272" spans="1:19" x14ac:dyDescent="0.2">
      <c r="A4272" t="s">
        <v>11611</v>
      </c>
      <c r="B4272" t="s">
        <v>2122</v>
      </c>
      <c r="C4272" t="s">
        <v>11610</v>
      </c>
      <c r="D4272">
        <v>14271</v>
      </c>
      <c r="E4272">
        <v>2</v>
      </c>
      <c r="F4272">
        <v>6</v>
      </c>
      <c r="G4272">
        <v>1</v>
      </c>
      <c r="H4272" s="1">
        <v>43487</v>
      </c>
      <c r="I4272">
        <v>365</v>
      </c>
      <c r="J4272">
        <v>15</v>
      </c>
      <c r="K4272" t="s">
        <v>33</v>
      </c>
      <c r="L4272">
        <v>0</v>
      </c>
      <c r="M4272">
        <v>36083</v>
      </c>
      <c r="N4272" s="1">
        <v>1</v>
      </c>
      <c r="O4272">
        <v>-8</v>
      </c>
      <c r="P4272">
        <v>-8</v>
      </c>
      <c r="Q4272">
        <v>-8</v>
      </c>
      <c r="R4272">
        <v>-8</v>
      </c>
      <c r="S4272">
        <v>0</v>
      </c>
    </row>
    <row r="4273" spans="1:19" x14ac:dyDescent="0.2">
      <c r="A4273" t="s">
        <v>11613</v>
      </c>
      <c r="B4273" t="s">
        <v>6434</v>
      </c>
      <c r="C4273" t="s">
        <v>11612</v>
      </c>
      <c r="D4273">
        <v>14272</v>
      </c>
      <c r="E4273">
        <v>5</v>
      </c>
      <c r="F4273">
        <v>39</v>
      </c>
      <c r="G4273">
        <v>3</v>
      </c>
      <c r="H4273" s="1">
        <v>43654</v>
      </c>
      <c r="I4273">
        <v>480</v>
      </c>
      <c r="J4273">
        <v>12</v>
      </c>
      <c r="K4273" t="s">
        <v>25</v>
      </c>
      <c r="L4273">
        <v>0</v>
      </c>
      <c r="M4273">
        <v>48113</v>
      </c>
      <c r="N4273" s="1">
        <v>44229</v>
      </c>
      <c r="O4273">
        <v>10</v>
      </c>
      <c r="P4273">
        <v>13</v>
      </c>
      <c r="Q4273">
        <v>0</v>
      </c>
      <c r="R4273">
        <v>0</v>
      </c>
      <c r="S4273">
        <v>0</v>
      </c>
    </row>
    <row r="4274" spans="1:19" x14ac:dyDescent="0.2">
      <c r="A4274" t="s">
        <v>11615</v>
      </c>
      <c r="B4274" t="s">
        <v>11616</v>
      </c>
      <c r="C4274" t="s">
        <v>11614</v>
      </c>
      <c r="D4274">
        <v>14273</v>
      </c>
      <c r="E4274">
        <v>5</v>
      </c>
      <c r="F4274">
        <v>40</v>
      </c>
      <c r="G4274">
        <v>4</v>
      </c>
      <c r="H4274" s="1">
        <v>43784</v>
      </c>
      <c r="I4274">
        <v>190</v>
      </c>
      <c r="J4274">
        <v>45</v>
      </c>
      <c r="K4274" t="s">
        <v>33</v>
      </c>
      <c r="L4274">
        <v>75</v>
      </c>
      <c r="M4274">
        <v>48421</v>
      </c>
      <c r="N4274" s="1">
        <v>1</v>
      </c>
      <c r="O4274">
        <v>-8</v>
      </c>
      <c r="P4274">
        <v>-8</v>
      </c>
      <c r="Q4274">
        <v>-8</v>
      </c>
      <c r="R4274">
        <v>-8</v>
      </c>
      <c r="S4274">
        <v>0</v>
      </c>
    </row>
    <row r="4275" spans="1:19" x14ac:dyDescent="0.2">
      <c r="A4275" t="s">
        <v>11618</v>
      </c>
      <c r="B4275" t="s">
        <v>1749</v>
      </c>
      <c r="C4275" s="14" t="s">
        <v>11617</v>
      </c>
      <c r="D4275">
        <v>14274</v>
      </c>
      <c r="E4275">
        <v>10</v>
      </c>
      <c r="F4275">
        <v>83</v>
      </c>
      <c r="G4275">
        <v>2</v>
      </c>
      <c r="H4275" s="1">
        <v>43763</v>
      </c>
      <c r="I4275">
        <v>110</v>
      </c>
      <c r="J4275">
        <v>45</v>
      </c>
      <c r="K4275" t="s">
        <v>18</v>
      </c>
      <c r="L4275">
        <v>2300</v>
      </c>
      <c r="M4275">
        <v>20209</v>
      </c>
      <c r="N4275" s="1">
        <v>1</v>
      </c>
      <c r="O4275">
        <v>-8</v>
      </c>
      <c r="P4275">
        <v>-8</v>
      </c>
      <c r="Q4275">
        <v>-8</v>
      </c>
      <c r="R4275">
        <v>-8</v>
      </c>
      <c r="S4275">
        <v>0</v>
      </c>
    </row>
    <row r="4276" spans="1:19" x14ac:dyDescent="0.2">
      <c r="A4276" t="s">
        <v>11620</v>
      </c>
      <c r="B4276" t="s">
        <v>11621</v>
      </c>
      <c r="C4276" s="3" t="s">
        <v>11619</v>
      </c>
      <c r="D4276">
        <v>14275</v>
      </c>
      <c r="E4276">
        <v>9</v>
      </c>
      <c r="F4276">
        <v>73</v>
      </c>
      <c r="G4276">
        <v>5</v>
      </c>
      <c r="H4276" s="1">
        <v>43535</v>
      </c>
      <c r="I4276">
        <v>790</v>
      </c>
      <c r="J4276">
        <v>15</v>
      </c>
      <c r="K4276" t="s">
        <v>33</v>
      </c>
      <c r="L4276">
        <v>0</v>
      </c>
      <c r="M4276">
        <v>6065</v>
      </c>
      <c r="N4276" s="1">
        <v>43607</v>
      </c>
      <c r="O4276">
        <v>2</v>
      </c>
      <c r="P4276">
        <v>3</v>
      </c>
      <c r="Q4276">
        <v>0</v>
      </c>
      <c r="R4276">
        <v>0</v>
      </c>
      <c r="S4276">
        <v>0</v>
      </c>
    </row>
    <row r="4277" spans="1:19" x14ac:dyDescent="0.2">
      <c r="A4277" t="s">
        <v>11623</v>
      </c>
      <c r="B4277" t="s">
        <v>11624</v>
      </c>
      <c r="C4277" s="14" t="s">
        <v>11622</v>
      </c>
      <c r="D4277">
        <v>14276</v>
      </c>
      <c r="E4277">
        <v>10</v>
      </c>
      <c r="F4277">
        <v>88</v>
      </c>
      <c r="G4277">
        <v>2</v>
      </c>
      <c r="H4277" s="1">
        <v>43620</v>
      </c>
      <c r="I4277">
        <v>190</v>
      </c>
      <c r="J4277">
        <v>45</v>
      </c>
      <c r="K4277" t="s">
        <v>33</v>
      </c>
      <c r="L4277">
        <v>0</v>
      </c>
      <c r="M4277">
        <v>49035</v>
      </c>
      <c r="N4277" s="1">
        <v>43678</v>
      </c>
      <c r="O4277">
        <v>1</v>
      </c>
      <c r="P4277">
        <v>12</v>
      </c>
      <c r="Q4277">
        <v>0</v>
      </c>
      <c r="R4277">
        <v>0</v>
      </c>
      <c r="S4277">
        <v>0</v>
      </c>
    </row>
    <row r="4278" spans="1:19" x14ac:dyDescent="0.2">
      <c r="A4278" t="s">
        <v>11626</v>
      </c>
      <c r="B4278" t="s">
        <v>11627</v>
      </c>
      <c r="C4278" s="2" t="s">
        <v>11625</v>
      </c>
      <c r="D4278">
        <v>14277</v>
      </c>
      <c r="E4278" s="2">
        <v>1</v>
      </c>
      <c r="F4278">
        <v>0</v>
      </c>
      <c r="G4278">
        <v>2</v>
      </c>
      <c r="H4278" s="1">
        <v>43469</v>
      </c>
      <c r="I4278">
        <v>442</v>
      </c>
      <c r="J4278">
        <v>15</v>
      </c>
      <c r="K4278" t="s">
        <v>18</v>
      </c>
      <c r="L4278">
        <v>0</v>
      </c>
      <c r="M4278">
        <v>23005</v>
      </c>
      <c r="N4278" s="1">
        <v>43763</v>
      </c>
      <c r="O4278">
        <v>3</v>
      </c>
      <c r="P4278">
        <v>13</v>
      </c>
      <c r="Q4278">
        <v>0</v>
      </c>
      <c r="R4278">
        <v>0</v>
      </c>
      <c r="S4278">
        <v>0</v>
      </c>
    </row>
    <row r="4279" spans="1:19" x14ac:dyDescent="0.2">
      <c r="A4279" t="s">
        <v>11629</v>
      </c>
      <c r="B4279" t="s">
        <v>11630</v>
      </c>
      <c r="C4279" s="16" t="s">
        <v>11628</v>
      </c>
      <c r="D4279">
        <v>14278</v>
      </c>
      <c r="E4279">
        <v>5</v>
      </c>
      <c r="F4279">
        <v>40</v>
      </c>
      <c r="G4279">
        <v>1</v>
      </c>
      <c r="H4279" s="1">
        <v>43728</v>
      </c>
      <c r="I4279">
        <v>190</v>
      </c>
      <c r="J4279">
        <v>15</v>
      </c>
      <c r="K4279" t="s">
        <v>33</v>
      </c>
      <c r="L4279">
        <v>0</v>
      </c>
      <c r="M4279">
        <v>48199</v>
      </c>
      <c r="N4279" s="1">
        <v>43773</v>
      </c>
      <c r="O4279">
        <v>10</v>
      </c>
      <c r="P4279">
        <v>13</v>
      </c>
      <c r="Q4279">
        <v>0</v>
      </c>
      <c r="R4279">
        <v>0</v>
      </c>
      <c r="S4279">
        <v>0</v>
      </c>
    </row>
    <row r="4280" spans="1:19" x14ac:dyDescent="0.2">
      <c r="A4280" t="s">
        <v>11632</v>
      </c>
      <c r="B4280" t="s">
        <v>11633</v>
      </c>
      <c r="C4280" s="17" t="s">
        <v>11631</v>
      </c>
      <c r="D4280">
        <v>14279</v>
      </c>
      <c r="E4280">
        <v>5</v>
      </c>
      <c r="F4280">
        <v>40</v>
      </c>
      <c r="G4280">
        <v>4</v>
      </c>
      <c r="H4280" s="1">
        <v>43481</v>
      </c>
      <c r="I4280">
        <v>110</v>
      </c>
      <c r="J4280">
        <v>45</v>
      </c>
      <c r="K4280" t="s">
        <v>33</v>
      </c>
      <c r="L4280">
        <v>2000</v>
      </c>
      <c r="M4280">
        <v>48121</v>
      </c>
      <c r="N4280" s="1">
        <v>43888</v>
      </c>
      <c r="O4280">
        <v>10</v>
      </c>
      <c r="P4280">
        <v>13</v>
      </c>
      <c r="Q4280">
        <v>0</v>
      </c>
      <c r="R4280">
        <v>0</v>
      </c>
      <c r="S4280">
        <v>0</v>
      </c>
    </row>
    <row r="4281" spans="1:19" x14ac:dyDescent="0.2">
      <c r="A4281" t="s">
        <v>11635</v>
      </c>
      <c r="B4281" t="s">
        <v>11636</v>
      </c>
      <c r="C4281" t="s">
        <v>11634</v>
      </c>
      <c r="D4281">
        <v>14280</v>
      </c>
      <c r="E4281">
        <v>5</v>
      </c>
      <c r="F4281">
        <v>36</v>
      </c>
      <c r="G4281">
        <v>1</v>
      </c>
      <c r="H4281" s="1">
        <v>43665</v>
      </c>
      <c r="I4281">
        <v>190</v>
      </c>
      <c r="J4281">
        <v>12</v>
      </c>
      <c r="K4281" t="s">
        <v>33</v>
      </c>
      <c r="L4281">
        <v>590</v>
      </c>
      <c r="M4281">
        <v>22079</v>
      </c>
      <c r="N4281" s="1">
        <v>44356</v>
      </c>
      <c r="O4281">
        <v>5</v>
      </c>
      <c r="P4281">
        <v>12</v>
      </c>
      <c r="Q4281">
        <v>0</v>
      </c>
      <c r="R4281">
        <v>0</v>
      </c>
      <c r="S4281">
        <v>0</v>
      </c>
    </row>
    <row r="4282" spans="1:19" x14ac:dyDescent="0.2">
      <c r="A4282" t="s">
        <v>1092</v>
      </c>
      <c r="B4282" t="s">
        <v>11638</v>
      </c>
      <c r="C4282" s="16" t="s">
        <v>11637</v>
      </c>
      <c r="D4282">
        <v>14281</v>
      </c>
      <c r="E4282">
        <v>5</v>
      </c>
      <c r="F4282">
        <v>41</v>
      </c>
      <c r="G4282">
        <v>3</v>
      </c>
      <c r="H4282" s="1">
        <v>43552</v>
      </c>
      <c r="I4282">
        <v>360</v>
      </c>
      <c r="J4282">
        <v>12</v>
      </c>
      <c r="K4282" t="s">
        <v>18</v>
      </c>
      <c r="L4282">
        <v>0</v>
      </c>
      <c r="M4282">
        <v>48001</v>
      </c>
      <c r="N4282" s="1">
        <v>43851</v>
      </c>
      <c r="O4282">
        <v>10</v>
      </c>
      <c r="P4282">
        <v>13</v>
      </c>
      <c r="Q4282">
        <v>0</v>
      </c>
      <c r="R4282">
        <v>0</v>
      </c>
      <c r="S4282">
        <v>0</v>
      </c>
    </row>
    <row r="4283" spans="1:19" x14ac:dyDescent="0.2">
      <c r="A4283" t="s">
        <v>11640</v>
      </c>
      <c r="B4283" t="s">
        <v>11641</v>
      </c>
      <c r="C4283" t="s">
        <v>11639</v>
      </c>
      <c r="D4283">
        <v>14282</v>
      </c>
      <c r="E4283">
        <v>2</v>
      </c>
      <c r="F4283">
        <v>7</v>
      </c>
      <c r="G4283">
        <v>1</v>
      </c>
      <c r="H4283" s="1">
        <v>43812</v>
      </c>
      <c r="I4283">
        <v>350</v>
      </c>
      <c r="J4283">
        <v>12</v>
      </c>
      <c r="K4283" t="s">
        <v>33</v>
      </c>
      <c r="L4283">
        <v>5000</v>
      </c>
      <c r="M4283">
        <v>36047</v>
      </c>
      <c r="N4283" s="1">
        <v>43833</v>
      </c>
      <c r="O4283">
        <v>2</v>
      </c>
      <c r="P4283">
        <v>1</v>
      </c>
      <c r="Q4283">
        <v>0</v>
      </c>
      <c r="R4283">
        <v>0</v>
      </c>
      <c r="S4283">
        <v>0</v>
      </c>
    </row>
    <row r="4284" spans="1:19" x14ac:dyDescent="0.2">
      <c r="A4284" t="s">
        <v>11643</v>
      </c>
      <c r="B4284" t="s">
        <v>11644</v>
      </c>
      <c r="C4284" t="s">
        <v>11642</v>
      </c>
      <c r="D4284">
        <v>14283</v>
      </c>
      <c r="E4284">
        <v>2</v>
      </c>
      <c r="F4284">
        <v>9</v>
      </c>
      <c r="G4284">
        <v>1</v>
      </c>
      <c r="H4284" s="1">
        <v>43775</v>
      </c>
      <c r="I4284">
        <v>480</v>
      </c>
      <c r="J4284">
        <v>15</v>
      </c>
      <c r="K4284" t="s">
        <v>33</v>
      </c>
      <c r="L4284">
        <v>0</v>
      </c>
      <c r="M4284">
        <v>36029</v>
      </c>
      <c r="N4284" s="1">
        <v>43818</v>
      </c>
      <c r="O4284">
        <v>2</v>
      </c>
      <c r="P4284">
        <v>12</v>
      </c>
      <c r="Q4284">
        <v>0</v>
      </c>
      <c r="R4284">
        <v>0</v>
      </c>
      <c r="S4284">
        <v>0</v>
      </c>
    </row>
    <row r="4285" spans="1:19" x14ac:dyDescent="0.2">
      <c r="A4285" t="s">
        <v>7970</v>
      </c>
      <c r="B4285" t="s">
        <v>11646</v>
      </c>
      <c r="C4285" s="14" t="s">
        <v>11645</v>
      </c>
      <c r="D4285">
        <v>14284</v>
      </c>
      <c r="E4285">
        <v>4</v>
      </c>
      <c r="F4285">
        <v>20</v>
      </c>
      <c r="G4285">
        <v>3</v>
      </c>
      <c r="H4285" s="1">
        <v>43826</v>
      </c>
      <c r="I4285">
        <v>350</v>
      </c>
      <c r="J4285">
        <v>15</v>
      </c>
      <c r="K4285" t="s">
        <v>18</v>
      </c>
      <c r="L4285">
        <v>0</v>
      </c>
      <c r="M4285">
        <v>45063</v>
      </c>
      <c r="N4285" s="1">
        <v>1</v>
      </c>
      <c r="O4285">
        <v>-8</v>
      </c>
      <c r="P4285">
        <v>-8</v>
      </c>
      <c r="Q4285">
        <v>-8</v>
      </c>
      <c r="R4285">
        <v>-8</v>
      </c>
      <c r="S4285">
        <v>0</v>
      </c>
    </row>
    <row r="4286" spans="1:19" x14ac:dyDescent="0.2">
      <c r="A4286" t="s">
        <v>11648</v>
      </c>
      <c r="B4286" t="s">
        <v>11649</v>
      </c>
      <c r="C4286" s="14" t="s">
        <v>11647</v>
      </c>
      <c r="D4286">
        <v>14285</v>
      </c>
      <c r="E4286">
        <v>10</v>
      </c>
      <c r="F4286">
        <v>83</v>
      </c>
      <c r="G4286">
        <v>5</v>
      </c>
      <c r="H4286" s="1">
        <v>43784</v>
      </c>
      <c r="I4286">
        <v>110</v>
      </c>
      <c r="J4286">
        <v>15</v>
      </c>
      <c r="K4286" t="s">
        <v>25</v>
      </c>
      <c r="L4286">
        <v>0</v>
      </c>
      <c r="M4286">
        <v>20177</v>
      </c>
      <c r="N4286" s="1">
        <v>1</v>
      </c>
      <c r="O4286">
        <v>-8</v>
      </c>
      <c r="P4286">
        <v>-8</v>
      </c>
      <c r="Q4286">
        <v>-8</v>
      </c>
      <c r="R4286">
        <v>-8</v>
      </c>
      <c r="S4286">
        <v>0</v>
      </c>
    </row>
    <row r="4287" spans="1:19" x14ac:dyDescent="0.2">
      <c r="A4287" t="s">
        <v>1782</v>
      </c>
      <c r="B4287" t="s">
        <v>11651</v>
      </c>
      <c r="C4287" s="16" t="s">
        <v>11650</v>
      </c>
      <c r="D4287">
        <v>14286</v>
      </c>
      <c r="E4287">
        <v>5</v>
      </c>
      <c r="F4287">
        <v>40</v>
      </c>
      <c r="G4287">
        <v>4</v>
      </c>
      <c r="H4287" s="1">
        <v>43623</v>
      </c>
      <c r="I4287">
        <v>190</v>
      </c>
      <c r="J4287">
        <v>12</v>
      </c>
      <c r="K4287" t="s">
        <v>25</v>
      </c>
      <c r="L4287">
        <v>0</v>
      </c>
      <c r="M4287">
        <v>48121</v>
      </c>
      <c r="N4287" s="1">
        <v>43716</v>
      </c>
      <c r="O4287">
        <v>10</v>
      </c>
      <c r="P4287">
        <v>12</v>
      </c>
      <c r="Q4287">
        <v>0</v>
      </c>
      <c r="R4287">
        <v>0</v>
      </c>
      <c r="S4287">
        <v>0</v>
      </c>
    </row>
    <row r="4288" spans="1:19" x14ac:dyDescent="0.2">
      <c r="A4288" t="s">
        <v>11653</v>
      </c>
      <c r="B4288" t="s">
        <v>6183</v>
      </c>
      <c r="C4288" s="14" t="s">
        <v>11652</v>
      </c>
      <c r="D4288">
        <v>14287</v>
      </c>
      <c r="E4288">
        <v>10</v>
      </c>
      <c r="F4288">
        <v>82</v>
      </c>
      <c r="G4288">
        <v>1</v>
      </c>
      <c r="H4288" s="1">
        <v>43664</v>
      </c>
      <c r="I4288">
        <v>190</v>
      </c>
      <c r="J4288">
        <v>45</v>
      </c>
      <c r="K4288" t="s">
        <v>33</v>
      </c>
      <c r="L4288">
        <v>0</v>
      </c>
      <c r="M4288">
        <v>8031</v>
      </c>
      <c r="N4288" s="1">
        <v>1</v>
      </c>
      <c r="O4288">
        <v>-8</v>
      </c>
      <c r="P4288">
        <v>-8</v>
      </c>
      <c r="Q4288">
        <v>-8</v>
      </c>
      <c r="R4288">
        <v>-8</v>
      </c>
      <c r="S4288">
        <v>0</v>
      </c>
    </row>
    <row r="4289" spans="1:19" x14ac:dyDescent="0.2">
      <c r="A4289" t="s">
        <v>11655</v>
      </c>
      <c r="B4289" t="s">
        <v>5716</v>
      </c>
      <c r="C4289" s="14" t="s">
        <v>11654</v>
      </c>
      <c r="D4289">
        <v>14288</v>
      </c>
      <c r="E4289">
        <v>6</v>
      </c>
      <c r="F4289">
        <v>49</v>
      </c>
      <c r="G4289">
        <v>1</v>
      </c>
      <c r="H4289" s="1">
        <v>43535</v>
      </c>
      <c r="I4289">
        <v>350</v>
      </c>
      <c r="J4289">
        <v>12</v>
      </c>
      <c r="K4289" t="s">
        <v>18</v>
      </c>
      <c r="L4289">
        <v>2000</v>
      </c>
      <c r="M4289">
        <v>47065</v>
      </c>
      <c r="N4289" s="1">
        <v>44062</v>
      </c>
      <c r="O4289">
        <v>3</v>
      </c>
      <c r="P4289">
        <v>13</v>
      </c>
      <c r="Q4289">
        <v>0</v>
      </c>
      <c r="R4289">
        <v>0</v>
      </c>
      <c r="S4289">
        <v>0</v>
      </c>
    </row>
    <row r="4290" spans="1:19" x14ac:dyDescent="0.2">
      <c r="A4290" t="s">
        <v>11657</v>
      </c>
      <c r="B4290" t="s">
        <v>11658</v>
      </c>
      <c r="C4290" t="s">
        <v>11656</v>
      </c>
      <c r="D4290">
        <v>14289</v>
      </c>
      <c r="E4290">
        <v>3</v>
      </c>
      <c r="F4290">
        <v>13</v>
      </c>
      <c r="G4290">
        <v>5</v>
      </c>
      <c r="H4290" s="1">
        <v>43558</v>
      </c>
      <c r="I4290">
        <v>380</v>
      </c>
      <c r="J4290">
        <v>45</v>
      </c>
      <c r="K4290" t="s">
        <v>25</v>
      </c>
      <c r="L4290">
        <v>0</v>
      </c>
      <c r="M4290">
        <v>42011</v>
      </c>
      <c r="N4290" s="1">
        <v>43822</v>
      </c>
      <c r="O4290">
        <v>5</v>
      </c>
      <c r="P4290">
        <v>13</v>
      </c>
      <c r="Q4290">
        <v>0</v>
      </c>
      <c r="R4290">
        <v>0</v>
      </c>
      <c r="S4290">
        <v>0</v>
      </c>
    </row>
    <row r="4291" spans="1:19" x14ac:dyDescent="0.2">
      <c r="A4291" t="s">
        <v>11660</v>
      </c>
      <c r="B4291" t="s">
        <v>11661</v>
      </c>
      <c r="C4291" s="3" t="s">
        <v>11659</v>
      </c>
      <c r="D4291">
        <v>14290</v>
      </c>
      <c r="E4291">
        <v>8</v>
      </c>
      <c r="F4291">
        <v>67</v>
      </c>
      <c r="G4291">
        <v>8</v>
      </c>
      <c r="H4291" s="1">
        <v>43763</v>
      </c>
      <c r="I4291">
        <v>190</v>
      </c>
      <c r="J4291">
        <v>12</v>
      </c>
      <c r="K4291" t="s">
        <v>33</v>
      </c>
      <c r="L4291">
        <v>0</v>
      </c>
      <c r="M4291">
        <v>31055</v>
      </c>
      <c r="N4291" s="1">
        <v>43970</v>
      </c>
      <c r="O4291">
        <v>1</v>
      </c>
      <c r="P4291">
        <v>13</v>
      </c>
      <c r="Q4291">
        <v>0</v>
      </c>
      <c r="R4291">
        <v>0</v>
      </c>
      <c r="S4291">
        <v>0</v>
      </c>
    </row>
    <row r="4292" spans="1:19" x14ac:dyDescent="0.2">
      <c r="A4292" t="s">
        <v>11663</v>
      </c>
      <c r="B4292" t="s">
        <v>11664</v>
      </c>
      <c r="C4292" t="s">
        <v>11662</v>
      </c>
      <c r="D4292">
        <v>14291</v>
      </c>
      <c r="E4292">
        <v>2</v>
      </c>
      <c r="F4292">
        <v>8</v>
      </c>
      <c r="G4292">
        <v>1</v>
      </c>
      <c r="H4292" s="1">
        <v>43661</v>
      </c>
      <c r="I4292">
        <v>370</v>
      </c>
      <c r="J4292">
        <v>12</v>
      </c>
      <c r="K4292" t="s">
        <v>33</v>
      </c>
      <c r="L4292">
        <v>0</v>
      </c>
      <c r="M4292">
        <v>36061</v>
      </c>
      <c r="N4292" s="1">
        <v>44007</v>
      </c>
      <c r="O4292">
        <v>2</v>
      </c>
      <c r="P4292">
        <v>17</v>
      </c>
      <c r="Q4292">
        <v>0</v>
      </c>
      <c r="R4292">
        <v>2</v>
      </c>
      <c r="S4292">
        <v>0</v>
      </c>
    </row>
    <row r="4293" spans="1:19" x14ac:dyDescent="0.2">
      <c r="A4293" t="s">
        <v>11666</v>
      </c>
      <c r="B4293" t="s">
        <v>11667</v>
      </c>
      <c r="C4293" s="14" t="s">
        <v>11665</v>
      </c>
      <c r="D4293">
        <v>14292</v>
      </c>
      <c r="E4293">
        <v>10</v>
      </c>
      <c r="F4293">
        <v>82</v>
      </c>
      <c r="G4293">
        <v>1</v>
      </c>
      <c r="H4293" s="1">
        <v>43830</v>
      </c>
      <c r="I4293">
        <v>190</v>
      </c>
      <c r="J4293">
        <v>45</v>
      </c>
      <c r="K4293" t="s">
        <v>33</v>
      </c>
      <c r="L4293">
        <v>0</v>
      </c>
      <c r="M4293">
        <v>8005</v>
      </c>
      <c r="N4293" s="1">
        <v>44314</v>
      </c>
      <c r="O4293">
        <v>3</v>
      </c>
      <c r="P4293">
        <v>12</v>
      </c>
      <c r="Q4293">
        <v>0</v>
      </c>
      <c r="R4293">
        <v>0</v>
      </c>
      <c r="S4293">
        <v>0</v>
      </c>
    </row>
    <row r="4294" spans="1:19" x14ac:dyDescent="0.2">
      <c r="A4294" t="s">
        <v>11669</v>
      </c>
      <c r="B4294" t="s">
        <v>11670</v>
      </c>
      <c r="C4294" s="15" t="s">
        <v>11668</v>
      </c>
      <c r="D4294">
        <v>14293</v>
      </c>
      <c r="E4294">
        <v>1</v>
      </c>
      <c r="F4294">
        <v>1</v>
      </c>
      <c r="G4294">
        <v>4</v>
      </c>
      <c r="H4294" s="1">
        <v>43781</v>
      </c>
      <c r="I4294">
        <v>896</v>
      </c>
      <c r="J4294">
        <v>45</v>
      </c>
      <c r="K4294" t="s">
        <v>25</v>
      </c>
      <c r="L4294">
        <v>121</v>
      </c>
      <c r="M4294">
        <v>25027</v>
      </c>
      <c r="N4294" s="1">
        <v>43992</v>
      </c>
      <c r="O4294">
        <v>1</v>
      </c>
      <c r="P4294">
        <v>4</v>
      </c>
      <c r="Q4294">
        <v>0</v>
      </c>
      <c r="R4294">
        <v>1</v>
      </c>
      <c r="S4294">
        <v>0</v>
      </c>
    </row>
    <row r="4295" spans="1:19" x14ac:dyDescent="0.2">
      <c r="A4295" t="s">
        <v>1702</v>
      </c>
      <c r="B4295" t="s">
        <v>11672</v>
      </c>
      <c r="C4295" s="3" t="s">
        <v>11671</v>
      </c>
      <c r="D4295">
        <v>14294</v>
      </c>
      <c r="E4295">
        <v>9</v>
      </c>
      <c r="F4295">
        <v>81</v>
      </c>
      <c r="G4295">
        <v>2</v>
      </c>
      <c r="H4295" s="1">
        <v>43669</v>
      </c>
      <c r="I4295">
        <v>290</v>
      </c>
      <c r="J4295">
        <v>15</v>
      </c>
      <c r="K4295" t="s">
        <v>33</v>
      </c>
      <c r="L4295">
        <v>0</v>
      </c>
      <c r="M4295">
        <v>53061</v>
      </c>
      <c r="N4295" s="1">
        <v>44043</v>
      </c>
      <c r="O4295">
        <v>4</v>
      </c>
      <c r="P4295">
        <v>6</v>
      </c>
      <c r="Q4295">
        <v>4</v>
      </c>
      <c r="R4295">
        <v>1</v>
      </c>
      <c r="S4295">
        <v>0</v>
      </c>
    </row>
    <row r="4296" spans="1:19" x14ac:dyDescent="0.2">
      <c r="A4296" t="s">
        <v>11674</v>
      </c>
      <c r="B4296" t="s">
        <v>9074</v>
      </c>
      <c r="C4296" s="15" t="s">
        <v>11673</v>
      </c>
      <c r="D4296">
        <v>14295</v>
      </c>
      <c r="E4296">
        <v>5</v>
      </c>
      <c r="F4296" t="s">
        <v>10481</v>
      </c>
      <c r="G4296">
        <v>2</v>
      </c>
      <c r="H4296" s="1">
        <v>43704</v>
      </c>
      <c r="I4296">
        <v>350</v>
      </c>
      <c r="J4296">
        <v>15</v>
      </c>
      <c r="K4296" t="s">
        <v>73</v>
      </c>
      <c r="L4296">
        <v>0</v>
      </c>
      <c r="M4296">
        <v>88888</v>
      </c>
      <c r="N4296" s="1">
        <v>43837</v>
      </c>
      <c r="O4296">
        <v>5</v>
      </c>
      <c r="P4296">
        <v>13</v>
      </c>
      <c r="Q4296">
        <v>0</v>
      </c>
      <c r="R4296">
        <v>0</v>
      </c>
      <c r="S4296">
        <v>0</v>
      </c>
    </row>
    <row r="4297" spans="1:19" x14ac:dyDescent="0.2">
      <c r="A4297" t="s">
        <v>11676</v>
      </c>
      <c r="B4297" t="s">
        <v>11677</v>
      </c>
      <c r="C4297" s="14" t="s">
        <v>11675</v>
      </c>
      <c r="D4297">
        <v>14296</v>
      </c>
      <c r="E4297">
        <v>6</v>
      </c>
      <c r="F4297">
        <v>44</v>
      </c>
      <c r="G4297">
        <v>3</v>
      </c>
      <c r="H4297" s="1">
        <v>43557</v>
      </c>
      <c r="I4297">
        <v>110</v>
      </c>
      <c r="J4297">
        <v>45</v>
      </c>
      <c r="K4297" t="s">
        <v>73</v>
      </c>
      <c r="L4297">
        <v>0</v>
      </c>
      <c r="M4297">
        <v>21093</v>
      </c>
      <c r="N4297" s="1">
        <v>44074</v>
      </c>
      <c r="O4297">
        <v>10</v>
      </c>
      <c r="P4297">
        <v>13</v>
      </c>
      <c r="Q4297">
        <v>0</v>
      </c>
      <c r="R4297">
        <v>0</v>
      </c>
      <c r="S4297">
        <v>0</v>
      </c>
    </row>
    <row r="4298" spans="1:19" x14ac:dyDescent="0.2">
      <c r="A4298" t="s">
        <v>11679</v>
      </c>
      <c r="B4298" t="s">
        <v>11680</v>
      </c>
      <c r="C4298" s="14" t="s">
        <v>11678</v>
      </c>
      <c r="D4298">
        <v>14297</v>
      </c>
      <c r="E4298">
        <v>6</v>
      </c>
      <c r="F4298">
        <v>50</v>
      </c>
      <c r="G4298">
        <v>3</v>
      </c>
      <c r="H4298" s="1">
        <v>43774</v>
      </c>
      <c r="I4298">
        <v>350</v>
      </c>
      <c r="J4298">
        <v>12</v>
      </c>
      <c r="K4298" t="s">
        <v>73</v>
      </c>
      <c r="L4298">
        <v>0</v>
      </c>
      <c r="M4298">
        <v>47037</v>
      </c>
      <c r="N4298" s="1">
        <v>44260</v>
      </c>
      <c r="O4298">
        <v>3</v>
      </c>
      <c r="P4298">
        <v>14</v>
      </c>
      <c r="Q4298">
        <v>0</v>
      </c>
      <c r="R4298">
        <v>0</v>
      </c>
      <c r="S4298">
        <v>0</v>
      </c>
    </row>
    <row r="4299" spans="1:19" x14ac:dyDescent="0.2">
      <c r="A4299" t="s">
        <v>11682</v>
      </c>
      <c r="B4299" t="s">
        <v>11683</v>
      </c>
      <c r="C4299" s="17" t="s">
        <v>11681</v>
      </c>
      <c r="D4299">
        <v>14298</v>
      </c>
      <c r="E4299">
        <v>5</v>
      </c>
      <c r="F4299">
        <v>42</v>
      </c>
      <c r="G4299">
        <v>6</v>
      </c>
      <c r="H4299" s="1">
        <v>43476</v>
      </c>
      <c r="I4299">
        <v>110</v>
      </c>
      <c r="J4299">
        <v>12</v>
      </c>
      <c r="K4299" t="s">
        <v>25</v>
      </c>
      <c r="L4299">
        <v>0</v>
      </c>
      <c r="M4299">
        <v>48027</v>
      </c>
      <c r="N4299" s="1">
        <v>43564</v>
      </c>
      <c r="O4299">
        <v>2</v>
      </c>
      <c r="P4299">
        <v>12</v>
      </c>
      <c r="Q4299">
        <v>0</v>
      </c>
      <c r="R4299">
        <v>0</v>
      </c>
      <c r="S4299">
        <v>0</v>
      </c>
    </row>
    <row r="4300" spans="1:19" x14ac:dyDescent="0.2">
      <c r="A4300" t="s">
        <v>11685</v>
      </c>
      <c r="B4300" t="s">
        <v>11686</v>
      </c>
      <c r="C4300" s="14" t="s">
        <v>11684</v>
      </c>
      <c r="D4300">
        <v>14299</v>
      </c>
      <c r="E4300">
        <v>6</v>
      </c>
      <c r="F4300">
        <v>49</v>
      </c>
      <c r="G4300">
        <v>3</v>
      </c>
      <c r="H4300" s="1">
        <v>43739</v>
      </c>
      <c r="I4300">
        <v>190</v>
      </c>
      <c r="J4300">
        <v>12</v>
      </c>
      <c r="K4300" t="s">
        <v>33</v>
      </c>
      <c r="L4300">
        <v>300</v>
      </c>
      <c r="M4300">
        <v>47155</v>
      </c>
      <c r="N4300" s="1">
        <v>44308</v>
      </c>
      <c r="O4300">
        <v>10</v>
      </c>
      <c r="P4300">
        <v>13</v>
      </c>
      <c r="Q4300">
        <v>0</v>
      </c>
      <c r="R4300">
        <v>0</v>
      </c>
      <c r="S4300">
        <v>0</v>
      </c>
    </row>
    <row r="4301" spans="1:19" x14ac:dyDescent="0.2">
      <c r="A4301" t="s">
        <v>11688</v>
      </c>
      <c r="B4301" t="s">
        <v>11689</v>
      </c>
      <c r="C4301" s="17" t="s">
        <v>11687</v>
      </c>
      <c r="D4301">
        <v>14300</v>
      </c>
      <c r="E4301">
        <v>5</v>
      </c>
      <c r="F4301">
        <v>40</v>
      </c>
      <c r="G4301">
        <v>4</v>
      </c>
      <c r="H4301" s="1">
        <v>43495</v>
      </c>
      <c r="I4301">
        <v>365</v>
      </c>
      <c r="J4301">
        <v>15</v>
      </c>
      <c r="K4301" t="s">
        <v>25</v>
      </c>
      <c r="L4301">
        <v>0</v>
      </c>
      <c r="M4301">
        <v>48121</v>
      </c>
      <c r="N4301" s="1">
        <v>1</v>
      </c>
      <c r="O4301">
        <v>-8</v>
      </c>
      <c r="P4301">
        <v>-8</v>
      </c>
      <c r="Q4301">
        <v>-8</v>
      </c>
      <c r="R4301">
        <v>-8</v>
      </c>
      <c r="S4301">
        <v>2</v>
      </c>
    </row>
    <row r="4302" spans="1:19" x14ac:dyDescent="0.2">
      <c r="A4302" t="s">
        <v>10658</v>
      </c>
      <c r="B4302" t="s">
        <v>406</v>
      </c>
      <c r="C4302" s="14" t="s">
        <v>11690</v>
      </c>
      <c r="D4302">
        <v>14301</v>
      </c>
      <c r="E4302">
        <v>6</v>
      </c>
      <c r="F4302">
        <v>48</v>
      </c>
      <c r="G4302">
        <v>2</v>
      </c>
      <c r="H4302" s="1">
        <v>43593</v>
      </c>
      <c r="I4302">
        <v>367</v>
      </c>
      <c r="J4302">
        <v>15</v>
      </c>
      <c r="K4302" t="s">
        <v>33</v>
      </c>
      <c r="L4302">
        <v>0</v>
      </c>
      <c r="M4302">
        <v>39159</v>
      </c>
      <c r="N4302" s="1">
        <v>43770</v>
      </c>
      <c r="O4302">
        <v>3</v>
      </c>
      <c r="P4302">
        <v>13</v>
      </c>
      <c r="Q4302">
        <v>0</v>
      </c>
      <c r="R4302">
        <v>0</v>
      </c>
      <c r="S4302">
        <v>0</v>
      </c>
    </row>
    <row r="4303" spans="1:19" x14ac:dyDescent="0.2">
      <c r="A4303" t="s">
        <v>11692</v>
      </c>
      <c r="B4303" t="s">
        <v>11693</v>
      </c>
      <c r="C4303" s="3" t="s">
        <v>11691</v>
      </c>
      <c r="D4303">
        <v>14302</v>
      </c>
      <c r="E4303">
        <v>11</v>
      </c>
      <c r="F4303">
        <v>26</v>
      </c>
      <c r="G4303">
        <v>4</v>
      </c>
      <c r="H4303" s="1">
        <v>43553</v>
      </c>
      <c r="I4303">
        <v>110</v>
      </c>
      <c r="J4303">
        <v>15</v>
      </c>
      <c r="K4303" t="s">
        <v>33</v>
      </c>
      <c r="L4303">
        <v>0</v>
      </c>
      <c r="M4303">
        <v>1019</v>
      </c>
      <c r="N4303" s="1">
        <v>43581</v>
      </c>
      <c r="O4303">
        <v>2</v>
      </c>
      <c r="P4303">
        <v>14</v>
      </c>
      <c r="Q4303">
        <v>0</v>
      </c>
      <c r="R4303">
        <v>0</v>
      </c>
      <c r="S4303">
        <v>0</v>
      </c>
    </row>
    <row r="4304" spans="1:19" x14ac:dyDescent="0.2">
      <c r="A4304" t="s">
        <v>11695</v>
      </c>
      <c r="B4304" t="s">
        <v>11696</v>
      </c>
      <c r="C4304" s="14" t="s">
        <v>11694</v>
      </c>
      <c r="D4304">
        <v>14303</v>
      </c>
      <c r="E4304">
        <v>6</v>
      </c>
      <c r="F4304">
        <v>48</v>
      </c>
      <c r="G4304">
        <v>3</v>
      </c>
      <c r="H4304" s="1">
        <v>43514</v>
      </c>
      <c r="I4304">
        <v>190</v>
      </c>
      <c r="J4304">
        <v>42</v>
      </c>
      <c r="K4304" t="s">
        <v>25</v>
      </c>
      <c r="L4304">
        <v>0</v>
      </c>
      <c r="M4304">
        <v>39113</v>
      </c>
      <c r="N4304" s="1">
        <v>43770</v>
      </c>
      <c r="O4304">
        <v>10</v>
      </c>
      <c r="P4304">
        <v>3</v>
      </c>
      <c r="Q4304">
        <v>0</v>
      </c>
      <c r="R4304">
        <v>0</v>
      </c>
      <c r="S4304">
        <v>0</v>
      </c>
    </row>
    <row r="4305" spans="1:19" x14ac:dyDescent="0.2">
      <c r="A4305" t="s">
        <v>3245</v>
      </c>
      <c r="B4305" t="s">
        <v>11698</v>
      </c>
      <c r="C4305" s="3" t="s">
        <v>11697</v>
      </c>
      <c r="D4305">
        <v>14304</v>
      </c>
      <c r="E4305">
        <v>11</v>
      </c>
      <c r="F4305">
        <v>26</v>
      </c>
      <c r="G4305">
        <v>7</v>
      </c>
      <c r="H4305" s="1">
        <v>43658</v>
      </c>
      <c r="I4305">
        <v>360</v>
      </c>
      <c r="J4305">
        <v>15</v>
      </c>
      <c r="K4305" t="s">
        <v>33</v>
      </c>
      <c r="L4305">
        <v>0</v>
      </c>
      <c r="M4305">
        <v>1125</v>
      </c>
      <c r="N4305" s="1">
        <v>1</v>
      </c>
      <c r="O4305">
        <v>-8</v>
      </c>
      <c r="P4305">
        <v>-8</v>
      </c>
      <c r="Q4305">
        <v>-8</v>
      </c>
      <c r="R4305">
        <v>-8</v>
      </c>
      <c r="S4305">
        <v>0</v>
      </c>
    </row>
    <row r="4306" spans="1:19" x14ac:dyDescent="0.2">
      <c r="A4306" t="s">
        <v>11700</v>
      </c>
      <c r="B4306" t="s">
        <v>11701</v>
      </c>
      <c r="C4306" s="15" t="s">
        <v>11699</v>
      </c>
      <c r="D4306">
        <v>14305</v>
      </c>
      <c r="E4306">
        <v>5</v>
      </c>
      <c r="F4306">
        <v>39</v>
      </c>
      <c r="G4306">
        <v>3</v>
      </c>
      <c r="H4306" s="1">
        <v>43622</v>
      </c>
      <c r="I4306">
        <v>190</v>
      </c>
      <c r="J4306">
        <v>15</v>
      </c>
      <c r="K4306" t="s">
        <v>25</v>
      </c>
      <c r="L4306">
        <v>0</v>
      </c>
      <c r="M4306">
        <v>48113</v>
      </c>
      <c r="N4306" s="1">
        <v>43664</v>
      </c>
      <c r="O4306">
        <v>1</v>
      </c>
      <c r="P4306">
        <v>14</v>
      </c>
      <c r="Q4306">
        <v>0</v>
      </c>
      <c r="R4306">
        <v>0</v>
      </c>
      <c r="S4306">
        <v>0</v>
      </c>
    </row>
    <row r="4307" spans="1:19" x14ac:dyDescent="0.2">
      <c r="A4307" t="s">
        <v>11703</v>
      </c>
      <c r="B4307" t="s">
        <v>11704</v>
      </c>
      <c r="C4307" s="14" t="s">
        <v>11702</v>
      </c>
      <c r="D4307">
        <v>14306</v>
      </c>
      <c r="E4307">
        <v>6</v>
      </c>
      <c r="F4307">
        <v>44</v>
      </c>
      <c r="G4307">
        <v>3</v>
      </c>
      <c r="H4307" s="1">
        <v>43720</v>
      </c>
      <c r="I4307">
        <v>442</v>
      </c>
      <c r="J4307">
        <v>15</v>
      </c>
      <c r="K4307" t="s">
        <v>33</v>
      </c>
      <c r="L4307">
        <v>0</v>
      </c>
      <c r="M4307">
        <v>21111</v>
      </c>
      <c r="N4307" s="1">
        <v>44299</v>
      </c>
      <c r="O4307">
        <v>10</v>
      </c>
      <c r="P4307">
        <v>13</v>
      </c>
      <c r="Q4307">
        <v>0</v>
      </c>
      <c r="R4307">
        <v>0</v>
      </c>
      <c r="S4307">
        <v>0</v>
      </c>
    </row>
    <row r="4308" spans="1:19" x14ac:dyDescent="0.2">
      <c r="A4308" t="s">
        <v>11706</v>
      </c>
      <c r="B4308" t="s">
        <v>11707</v>
      </c>
      <c r="C4308" t="s">
        <v>11705</v>
      </c>
      <c r="D4308">
        <v>14307</v>
      </c>
      <c r="E4308">
        <v>5</v>
      </c>
      <c r="F4308">
        <v>41</v>
      </c>
      <c r="G4308">
        <v>4</v>
      </c>
      <c r="H4308" s="1">
        <v>43543</v>
      </c>
      <c r="I4308">
        <v>360</v>
      </c>
      <c r="J4308">
        <v>12</v>
      </c>
      <c r="K4308" t="s">
        <v>25</v>
      </c>
      <c r="L4308">
        <v>0</v>
      </c>
      <c r="M4308">
        <v>48201</v>
      </c>
      <c r="N4308" s="1">
        <v>43602</v>
      </c>
      <c r="O4308">
        <v>10</v>
      </c>
      <c r="P4308">
        <v>14</v>
      </c>
      <c r="Q4308">
        <v>0</v>
      </c>
      <c r="R4308">
        <v>0</v>
      </c>
      <c r="S4308">
        <v>0</v>
      </c>
    </row>
    <row r="4309" spans="1:19" x14ac:dyDescent="0.2">
      <c r="A4309" t="s">
        <v>11709</v>
      </c>
      <c r="B4309" t="s">
        <v>11710</v>
      </c>
      <c r="C4309" s="3" t="s">
        <v>11708</v>
      </c>
      <c r="D4309">
        <v>14308</v>
      </c>
      <c r="E4309">
        <v>9</v>
      </c>
      <c r="F4309">
        <v>77</v>
      </c>
      <c r="G4309">
        <v>9</v>
      </c>
      <c r="H4309" s="1">
        <v>43571</v>
      </c>
      <c r="I4309">
        <v>110</v>
      </c>
      <c r="J4309">
        <v>15</v>
      </c>
      <c r="K4309" t="s">
        <v>73</v>
      </c>
      <c r="L4309">
        <v>0</v>
      </c>
      <c r="M4309">
        <v>30063</v>
      </c>
      <c r="N4309" s="1">
        <v>43920</v>
      </c>
      <c r="O4309">
        <v>5</v>
      </c>
      <c r="P4309">
        <v>13</v>
      </c>
      <c r="Q4309">
        <v>0</v>
      </c>
      <c r="R4309">
        <v>0</v>
      </c>
      <c r="S4309">
        <v>0</v>
      </c>
    </row>
    <row r="4310" spans="1:19" x14ac:dyDescent="0.2">
      <c r="A4310" t="s">
        <v>11712</v>
      </c>
      <c r="B4310" t="s">
        <v>5456</v>
      </c>
      <c r="C4310" s="14" t="s">
        <v>11711</v>
      </c>
      <c r="D4310">
        <v>14309</v>
      </c>
      <c r="E4310">
        <v>10</v>
      </c>
      <c r="F4310">
        <v>82</v>
      </c>
      <c r="G4310">
        <v>1</v>
      </c>
      <c r="H4310" s="1">
        <v>43745</v>
      </c>
      <c r="I4310">
        <v>110</v>
      </c>
      <c r="J4310">
        <v>15</v>
      </c>
      <c r="K4310" t="s">
        <v>33</v>
      </c>
      <c r="L4310">
        <v>0</v>
      </c>
      <c r="M4310">
        <v>8097</v>
      </c>
      <c r="N4310" s="1">
        <v>44124</v>
      </c>
      <c r="O4310">
        <v>10</v>
      </c>
      <c r="P4310">
        <v>13</v>
      </c>
      <c r="Q4310">
        <v>0</v>
      </c>
      <c r="R4310">
        <v>0</v>
      </c>
      <c r="S4310">
        <v>0</v>
      </c>
    </row>
    <row r="4311" spans="1:19" x14ac:dyDescent="0.2">
      <c r="A4311" t="s">
        <v>11714</v>
      </c>
      <c r="B4311" t="s">
        <v>1547</v>
      </c>
      <c r="C4311" s="3" t="s">
        <v>11713</v>
      </c>
      <c r="D4311">
        <v>14310</v>
      </c>
      <c r="E4311">
        <v>4</v>
      </c>
      <c r="F4311">
        <v>25</v>
      </c>
      <c r="G4311">
        <v>2</v>
      </c>
      <c r="H4311" s="1">
        <v>43614</v>
      </c>
      <c r="I4311">
        <v>365</v>
      </c>
      <c r="J4311">
        <v>15</v>
      </c>
      <c r="K4311" t="s">
        <v>18</v>
      </c>
      <c r="L4311">
        <v>0</v>
      </c>
      <c r="M4311">
        <v>54107</v>
      </c>
      <c r="N4311" s="1">
        <v>44319</v>
      </c>
      <c r="O4311">
        <v>10</v>
      </c>
      <c r="P4311">
        <v>12</v>
      </c>
      <c r="Q4311">
        <v>0</v>
      </c>
      <c r="R4311">
        <v>0</v>
      </c>
      <c r="S4311">
        <v>0</v>
      </c>
    </row>
    <row r="4312" spans="1:19" x14ac:dyDescent="0.2">
      <c r="A4312" t="s">
        <v>11716</v>
      </c>
      <c r="B4312" t="s">
        <v>11717</v>
      </c>
      <c r="C4312" t="s">
        <v>11715</v>
      </c>
      <c r="D4312">
        <v>14311</v>
      </c>
      <c r="E4312">
        <v>5</v>
      </c>
      <c r="F4312">
        <v>41</v>
      </c>
      <c r="G4312">
        <v>4</v>
      </c>
      <c r="H4312" s="1">
        <v>43705</v>
      </c>
      <c r="I4312">
        <v>190</v>
      </c>
      <c r="J4312">
        <v>12</v>
      </c>
      <c r="K4312" t="s">
        <v>18</v>
      </c>
      <c r="L4312">
        <v>0</v>
      </c>
      <c r="M4312">
        <v>48201</v>
      </c>
      <c r="N4312" s="1">
        <v>44062</v>
      </c>
      <c r="O4312">
        <v>1</v>
      </c>
      <c r="P4312">
        <v>13</v>
      </c>
      <c r="Q4312">
        <v>0</v>
      </c>
      <c r="R4312">
        <v>0</v>
      </c>
      <c r="S4312">
        <v>2</v>
      </c>
    </row>
    <row r="4313" spans="1:19" x14ac:dyDescent="0.2">
      <c r="A4313" t="s">
        <v>11719</v>
      </c>
      <c r="B4313" t="s">
        <v>11720</v>
      </c>
      <c r="C4313" s="16" t="s">
        <v>11718</v>
      </c>
      <c r="D4313">
        <v>14312</v>
      </c>
      <c r="E4313">
        <v>5</v>
      </c>
      <c r="F4313" t="s">
        <v>10526</v>
      </c>
      <c r="G4313">
        <v>3</v>
      </c>
      <c r="H4313" s="1">
        <v>43698</v>
      </c>
      <c r="I4313">
        <v>350</v>
      </c>
      <c r="J4313">
        <v>12</v>
      </c>
      <c r="K4313" t="s">
        <v>73</v>
      </c>
      <c r="L4313">
        <v>0</v>
      </c>
      <c r="M4313">
        <v>22033</v>
      </c>
      <c r="N4313" s="1">
        <v>44293</v>
      </c>
      <c r="O4313">
        <v>10</v>
      </c>
      <c r="P4313">
        <v>13</v>
      </c>
      <c r="Q4313">
        <v>0</v>
      </c>
      <c r="R4313">
        <v>0</v>
      </c>
      <c r="S4313">
        <v>0</v>
      </c>
    </row>
    <row r="4314" spans="1:19" x14ac:dyDescent="0.2">
      <c r="A4314" t="s">
        <v>11722</v>
      </c>
      <c r="B4314" t="s">
        <v>11723</v>
      </c>
      <c r="C4314" s="14" t="s">
        <v>11721</v>
      </c>
      <c r="D4314">
        <v>14313</v>
      </c>
      <c r="E4314">
        <v>10</v>
      </c>
      <c r="F4314">
        <v>86</v>
      </c>
      <c r="G4314">
        <v>6</v>
      </c>
      <c r="H4314" s="1">
        <v>43817</v>
      </c>
      <c r="I4314">
        <v>240</v>
      </c>
      <c r="J4314">
        <v>45</v>
      </c>
      <c r="K4314" t="s">
        <v>18</v>
      </c>
      <c r="L4314">
        <v>0</v>
      </c>
      <c r="M4314">
        <v>40123</v>
      </c>
      <c r="N4314" s="1">
        <v>1</v>
      </c>
      <c r="O4314">
        <v>-8</v>
      </c>
      <c r="P4314">
        <v>-8</v>
      </c>
      <c r="Q4314">
        <v>-8</v>
      </c>
      <c r="R4314">
        <v>-8</v>
      </c>
      <c r="S4314">
        <v>0</v>
      </c>
    </row>
    <row r="4315" spans="1:19" x14ac:dyDescent="0.2">
      <c r="A4315" t="s">
        <v>11725</v>
      </c>
      <c r="B4315" t="s">
        <v>11726</v>
      </c>
      <c r="C4315" s="14" t="s">
        <v>11724</v>
      </c>
      <c r="D4315">
        <v>14314</v>
      </c>
      <c r="E4315">
        <v>4</v>
      </c>
      <c r="F4315">
        <v>20</v>
      </c>
      <c r="G4315">
        <v>2</v>
      </c>
      <c r="H4315" s="1">
        <v>43672</v>
      </c>
      <c r="I4315">
        <v>360</v>
      </c>
      <c r="J4315">
        <v>12</v>
      </c>
      <c r="K4315" t="s">
        <v>33</v>
      </c>
      <c r="L4315">
        <v>0</v>
      </c>
      <c r="M4315">
        <v>45019</v>
      </c>
      <c r="N4315" s="1">
        <v>1</v>
      </c>
      <c r="O4315">
        <v>-8</v>
      </c>
      <c r="P4315">
        <v>-8</v>
      </c>
      <c r="Q4315">
        <v>-8</v>
      </c>
      <c r="R4315">
        <v>-8</v>
      </c>
      <c r="S4315">
        <v>0</v>
      </c>
    </row>
    <row r="4316" spans="1:19" x14ac:dyDescent="0.2">
      <c r="A4316" t="s">
        <v>9846</v>
      </c>
      <c r="B4316" t="s">
        <v>6936</v>
      </c>
      <c r="C4316" s="3" t="s">
        <v>11727</v>
      </c>
      <c r="D4316">
        <v>14315</v>
      </c>
      <c r="E4316">
        <v>9</v>
      </c>
      <c r="F4316">
        <v>79</v>
      </c>
      <c r="G4316">
        <v>3</v>
      </c>
      <c r="H4316" s="1">
        <v>43648</v>
      </c>
      <c r="I4316">
        <v>110</v>
      </c>
      <c r="J4316">
        <v>15</v>
      </c>
      <c r="K4316" t="s">
        <v>33</v>
      </c>
      <c r="L4316">
        <v>0</v>
      </c>
      <c r="M4316">
        <v>41051</v>
      </c>
      <c r="N4316" s="1">
        <v>44158</v>
      </c>
      <c r="O4316">
        <v>3</v>
      </c>
      <c r="P4316">
        <v>13</v>
      </c>
      <c r="Q4316">
        <v>0</v>
      </c>
      <c r="R4316">
        <v>0</v>
      </c>
      <c r="S4316">
        <v>0</v>
      </c>
    </row>
    <row r="4317" spans="1:19" x14ac:dyDescent="0.2">
      <c r="A4317" t="s">
        <v>11729</v>
      </c>
      <c r="B4317" t="s">
        <v>6898</v>
      </c>
      <c r="C4317" s="3" t="s">
        <v>11728</v>
      </c>
      <c r="D4317">
        <v>14316</v>
      </c>
      <c r="E4317">
        <v>8</v>
      </c>
      <c r="F4317">
        <v>66</v>
      </c>
      <c r="G4317">
        <v>4</v>
      </c>
      <c r="H4317" s="1">
        <v>43482</v>
      </c>
      <c r="I4317">
        <v>190</v>
      </c>
      <c r="J4317">
        <v>12</v>
      </c>
      <c r="K4317" t="s">
        <v>25</v>
      </c>
      <c r="L4317">
        <v>0</v>
      </c>
      <c r="M4317">
        <v>29107</v>
      </c>
      <c r="N4317" s="1">
        <v>43489</v>
      </c>
      <c r="O4317">
        <v>2</v>
      </c>
      <c r="P4317">
        <v>0</v>
      </c>
      <c r="Q4317">
        <v>0</v>
      </c>
      <c r="R4317">
        <v>0</v>
      </c>
      <c r="S4317">
        <v>0</v>
      </c>
    </row>
    <row r="4318" spans="1:19" x14ac:dyDescent="0.2">
      <c r="A4318" t="s">
        <v>11731</v>
      </c>
      <c r="B4318" t="s">
        <v>8113</v>
      </c>
      <c r="C4318" s="15" t="s">
        <v>11730</v>
      </c>
      <c r="D4318">
        <v>14317</v>
      </c>
      <c r="E4318">
        <v>5</v>
      </c>
      <c r="F4318">
        <v>41</v>
      </c>
      <c r="G4318">
        <v>4</v>
      </c>
      <c r="H4318" s="1">
        <v>43532</v>
      </c>
      <c r="I4318">
        <v>110</v>
      </c>
      <c r="J4318">
        <v>45</v>
      </c>
      <c r="K4318" t="s">
        <v>33</v>
      </c>
      <c r="L4318">
        <v>9999</v>
      </c>
      <c r="M4318">
        <v>48201</v>
      </c>
      <c r="N4318" s="1">
        <v>43858</v>
      </c>
      <c r="O4318">
        <v>10</v>
      </c>
      <c r="P4318">
        <v>13</v>
      </c>
      <c r="Q4318">
        <v>0</v>
      </c>
      <c r="R4318">
        <v>0</v>
      </c>
      <c r="S4318">
        <v>0</v>
      </c>
    </row>
    <row r="4319" spans="1:19" x14ac:dyDescent="0.2">
      <c r="A4319" t="s">
        <v>3707</v>
      </c>
      <c r="B4319" t="s">
        <v>11733</v>
      </c>
      <c r="C4319" s="16" t="s">
        <v>11732</v>
      </c>
      <c r="D4319">
        <v>14318</v>
      </c>
      <c r="E4319">
        <v>5</v>
      </c>
      <c r="F4319">
        <v>38</v>
      </c>
      <c r="G4319">
        <v>2</v>
      </c>
      <c r="H4319" s="1">
        <v>43718</v>
      </c>
      <c r="I4319">
        <v>350</v>
      </c>
      <c r="J4319">
        <v>15</v>
      </c>
      <c r="K4319" t="s">
        <v>33</v>
      </c>
      <c r="L4319">
        <v>0</v>
      </c>
      <c r="M4319">
        <v>28147</v>
      </c>
      <c r="N4319" s="1">
        <v>44286</v>
      </c>
      <c r="O4319">
        <v>10</v>
      </c>
      <c r="P4319">
        <v>13</v>
      </c>
      <c r="Q4319">
        <v>0</v>
      </c>
      <c r="R4319">
        <v>0</v>
      </c>
      <c r="S4319">
        <v>0</v>
      </c>
    </row>
    <row r="4320" spans="1:19" x14ac:dyDescent="0.2">
      <c r="A4320" t="s">
        <v>11735</v>
      </c>
      <c r="B4320" t="s">
        <v>1718</v>
      </c>
      <c r="C4320" s="14" t="s">
        <v>11734</v>
      </c>
      <c r="D4320">
        <v>14319</v>
      </c>
      <c r="E4320">
        <v>6</v>
      </c>
      <c r="F4320">
        <v>50</v>
      </c>
      <c r="G4320">
        <v>3</v>
      </c>
      <c r="H4320" s="1">
        <v>43558</v>
      </c>
      <c r="I4320">
        <v>365</v>
      </c>
      <c r="J4320">
        <v>15</v>
      </c>
      <c r="K4320" t="s">
        <v>33</v>
      </c>
      <c r="L4320">
        <v>0</v>
      </c>
      <c r="M4320">
        <v>47037</v>
      </c>
      <c r="N4320" s="1">
        <v>43707</v>
      </c>
      <c r="O4320">
        <v>2</v>
      </c>
      <c r="P4320">
        <v>12</v>
      </c>
      <c r="Q4320">
        <v>0</v>
      </c>
      <c r="R4320">
        <v>0</v>
      </c>
      <c r="S4320">
        <v>0</v>
      </c>
    </row>
    <row r="4321" spans="1:19" x14ac:dyDescent="0.2">
      <c r="A4321" t="s">
        <v>11737</v>
      </c>
      <c r="B4321" t="s">
        <v>11738</v>
      </c>
      <c r="C4321" s="15" t="s">
        <v>11736</v>
      </c>
      <c r="D4321">
        <v>14320</v>
      </c>
      <c r="E4321">
        <v>5</v>
      </c>
      <c r="F4321">
        <v>41</v>
      </c>
      <c r="G4321">
        <v>4</v>
      </c>
      <c r="H4321" s="1">
        <v>43769</v>
      </c>
      <c r="I4321">
        <v>190</v>
      </c>
      <c r="J4321">
        <v>15</v>
      </c>
      <c r="K4321" t="s">
        <v>18</v>
      </c>
      <c r="L4321">
        <v>0</v>
      </c>
      <c r="M4321">
        <v>48201</v>
      </c>
      <c r="N4321" s="1">
        <v>1</v>
      </c>
      <c r="O4321">
        <v>-8</v>
      </c>
      <c r="P4321">
        <v>-8</v>
      </c>
      <c r="Q4321">
        <v>-8</v>
      </c>
      <c r="R4321">
        <v>-8</v>
      </c>
      <c r="S4321">
        <v>0</v>
      </c>
    </row>
    <row r="4322" spans="1:19" x14ac:dyDescent="0.2">
      <c r="A4322" t="s">
        <v>11740</v>
      </c>
      <c r="B4322" t="s">
        <v>7935</v>
      </c>
      <c r="C4322" s="3" t="s">
        <v>11739</v>
      </c>
      <c r="D4322">
        <v>14321</v>
      </c>
      <c r="E4322">
        <v>9</v>
      </c>
      <c r="F4322">
        <v>77</v>
      </c>
      <c r="G4322">
        <v>6</v>
      </c>
      <c r="H4322" s="1">
        <v>43711</v>
      </c>
      <c r="I4322">
        <v>110</v>
      </c>
      <c r="J4322">
        <v>15</v>
      </c>
      <c r="K4322" t="s">
        <v>33</v>
      </c>
      <c r="L4322">
        <v>75</v>
      </c>
      <c r="M4322">
        <v>30031</v>
      </c>
      <c r="N4322" s="1">
        <v>1</v>
      </c>
      <c r="O4322">
        <v>-8</v>
      </c>
      <c r="P4322">
        <v>-8</v>
      </c>
      <c r="Q4322">
        <v>-8</v>
      </c>
      <c r="R4322">
        <v>-8</v>
      </c>
      <c r="S4322">
        <v>0</v>
      </c>
    </row>
    <row r="4323" spans="1:19" x14ac:dyDescent="0.2">
      <c r="A4323" t="s">
        <v>11742</v>
      </c>
      <c r="B4323" t="s">
        <v>11743</v>
      </c>
      <c r="C4323" t="s">
        <v>11741</v>
      </c>
      <c r="D4323">
        <v>14322</v>
      </c>
      <c r="E4323">
        <v>5</v>
      </c>
      <c r="F4323">
        <v>36</v>
      </c>
      <c r="G4323">
        <v>2</v>
      </c>
      <c r="H4323" s="1">
        <v>43697</v>
      </c>
      <c r="I4323">
        <v>360</v>
      </c>
      <c r="J4323">
        <v>12</v>
      </c>
      <c r="K4323" t="s">
        <v>18</v>
      </c>
      <c r="L4323">
        <v>75</v>
      </c>
      <c r="M4323">
        <v>22019</v>
      </c>
      <c r="N4323" s="1">
        <v>43893</v>
      </c>
      <c r="O4323">
        <v>2</v>
      </c>
      <c r="P4323">
        <v>14</v>
      </c>
      <c r="Q4323">
        <v>0</v>
      </c>
      <c r="R4323">
        <v>0</v>
      </c>
      <c r="S4323">
        <v>0</v>
      </c>
    </row>
    <row r="4324" spans="1:19" x14ac:dyDescent="0.2">
      <c r="A4324" t="s">
        <v>11745</v>
      </c>
      <c r="B4324" t="s">
        <v>11746</v>
      </c>
      <c r="C4324" s="14" t="s">
        <v>11744</v>
      </c>
      <c r="D4324">
        <v>14323</v>
      </c>
      <c r="E4324">
        <v>10</v>
      </c>
      <c r="F4324">
        <v>82</v>
      </c>
      <c r="G4324">
        <v>1</v>
      </c>
      <c r="H4324" s="1">
        <v>43630</v>
      </c>
      <c r="I4324">
        <v>190</v>
      </c>
      <c r="J4324">
        <v>45</v>
      </c>
      <c r="K4324" t="s">
        <v>33</v>
      </c>
      <c r="L4324">
        <v>0</v>
      </c>
      <c r="M4324">
        <v>8005</v>
      </c>
      <c r="N4324" s="1">
        <v>1</v>
      </c>
      <c r="O4324">
        <v>-8</v>
      </c>
      <c r="P4324">
        <v>-8</v>
      </c>
      <c r="Q4324">
        <v>-8</v>
      </c>
      <c r="R4324">
        <v>-8</v>
      </c>
      <c r="S4324">
        <v>0</v>
      </c>
    </row>
    <row r="4325" spans="1:19" x14ac:dyDescent="0.2">
      <c r="A4325" t="s">
        <v>11748</v>
      </c>
      <c r="B4325" t="s">
        <v>1360</v>
      </c>
      <c r="C4325" s="17" t="s">
        <v>11747</v>
      </c>
      <c r="D4325">
        <v>14324</v>
      </c>
      <c r="E4325">
        <v>5</v>
      </c>
      <c r="F4325">
        <v>41</v>
      </c>
      <c r="G4325">
        <v>5</v>
      </c>
      <c r="H4325" s="1">
        <v>43509</v>
      </c>
      <c r="I4325">
        <v>110</v>
      </c>
      <c r="J4325">
        <v>12</v>
      </c>
      <c r="K4325" t="s">
        <v>73</v>
      </c>
      <c r="L4325">
        <v>0</v>
      </c>
      <c r="M4325">
        <v>48479</v>
      </c>
      <c r="N4325" s="1">
        <v>43627</v>
      </c>
      <c r="O4325">
        <v>1</v>
      </c>
      <c r="P4325">
        <v>0</v>
      </c>
      <c r="Q4325">
        <v>0</v>
      </c>
      <c r="R4325">
        <v>0</v>
      </c>
      <c r="S4325">
        <v>0</v>
      </c>
    </row>
    <row r="4326" spans="1:19" x14ac:dyDescent="0.2">
      <c r="A4326" t="s">
        <v>11750</v>
      </c>
      <c r="B4326" t="s">
        <v>11751</v>
      </c>
      <c r="C4326" s="14" t="s">
        <v>11749</v>
      </c>
      <c r="D4326">
        <v>14325</v>
      </c>
      <c r="E4326">
        <v>10</v>
      </c>
      <c r="F4326">
        <v>87</v>
      </c>
      <c r="G4326">
        <v>5</v>
      </c>
      <c r="H4326" s="1">
        <v>43532</v>
      </c>
      <c r="I4326">
        <v>190</v>
      </c>
      <c r="J4326">
        <v>45</v>
      </c>
      <c r="K4326" t="s">
        <v>25</v>
      </c>
      <c r="L4326">
        <v>0</v>
      </c>
      <c r="M4326">
        <v>40109</v>
      </c>
      <c r="N4326" s="1">
        <v>43598</v>
      </c>
      <c r="O4326">
        <v>1</v>
      </c>
      <c r="P4326">
        <v>3</v>
      </c>
      <c r="Q4326">
        <v>0</v>
      </c>
      <c r="R4326">
        <v>0</v>
      </c>
      <c r="S4326">
        <v>0</v>
      </c>
    </row>
    <row r="4327" spans="1:19" x14ac:dyDescent="0.2">
      <c r="A4327" t="s">
        <v>11753</v>
      </c>
      <c r="B4327" t="s">
        <v>11754</v>
      </c>
      <c r="C4327" s="14" t="s">
        <v>11752</v>
      </c>
      <c r="D4327">
        <v>14326</v>
      </c>
      <c r="E4327">
        <v>10</v>
      </c>
      <c r="F4327">
        <v>83</v>
      </c>
      <c r="G4327">
        <v>2</v>
      </c>
      <c r="H4327" s="1">
        <v>43679</v>
      </c>
      <c r="I4327">
        <v>110</v>
      </c>
      <c r="J4327">
        <v>45</v>
      </c>
      <c r="K4327" t="s">
        <v>33</v>
      </c>
      <c r="L4327">
        <v>75</v>
      </c>
      <c r="M4327">
        <v>20091</v>
      </c>
      <c r="N4327" s="1">
        <v>43942</v>
      </c>
      <c r="O4327">
        <v>10</v>
      </c>
      <c r="P4327">
        <v>14</v>
      </c>
      <c r="Q4327">
        <v>0</v>
      </c>
      <c r="R4327">
        <v>0</v>
      </c>
      <c r="S4327">
        <v>0</v>
      </c>
    </row>
    <row r="4328" spans="1:19" x14ac:dyDescent="0.2">
      <c r="A4328" t="s">
        <v>11756</v>
      </c>
      <c r="B4328" t="s">
        <v>11757</v>
      </c>
      <c r="C4328" s="16" t="s">
        <v>11755</v>
      </c>
      <c r="D4328">
        <v>14327</v>
      </c>
      <c r="E4328">
        <v>5</v>
      </c>
      <c r="F4328">
        <v>38</v>
      </c>
      <c r="G4328">
        <v>1</v>
      </c>
      <c r="H4328" s="1">
        <v>43704</v>
      </c>
      <c r="I4328">
        <v>190</v>
      </c>
      <c r="J4328">
        <v>15</v>
      </c>
      <c r="K4328" t="s">
        <v>25</v>
      </c>
      <c r="L4328">
        <v>0</v>
      </c>
      <c r="M4328">
        <v>28035</v>
      </c>
      <c r="N4328" s="1">
        <v>44099</v>
      </c>
      <c r="O4328">
        <v>10</v>
      </c>
      <c r="P4328">
        <v>14</v>
      </c>
      <c r="Q4328">
        <v>0</v>
      </c>
      <c r="R4328">
        <v>0</v>
      </c>
      <c r="S4328">
        <v>0</v>
      </c>
    </row>
    <row r="4329" spans="1:19" x14ac:dyDescent="0.2">
      <c r="A4329" t="s">
        <v>2218</v>
      </c>
      <c r="B4329" t="s">
        <v>1090</v>
      </c>
      <c r="C4329" t="s">
        <v>11758</v>
      </c>
      <c r="D4329">
        <v>14328</v>
      </c>
      <c r="E4329">
        <v>3</v>
      </c>
      <c r="F4329">
        <v>13</v>
      </c>
      <c r="G4329">
        <v>2</v>
      </c>
      <c r="H4329" s="1">
        <v>43496</v>
      </c>
      <c r="I4329">
        <v>350</v>
      </c>
      <c r="J4329">
        <v>15</v>
      </c>
      <c r="K4329" t="s">
        <v>25</v>
      </c>
      <c r="L4329">
        <v>0</v>
      </c>
      <c r="M4329">
        <v>42017</v>
      </c>
      <c r="N4329" s="1">
        <v>43774</v>
      </c>
      <c r="O4329">
        <v>5</v>
      </c>
      <c r="P4329">
        <v>13</v>
      </c>
      <c r="Q4329">
        <v>0</v>
      </c>
      <c r="R4329">
        <v>0</v>
      </c>
      <c r="S4329">
        <v>0</v>
      </c>
    </row>
    <row r="4330" spans="1:19" x14ac:dyDescent="0.2">
      <c r="A4330" t="s">
        <v>9928</v>
      </c>
      <c r="B4330" t="s">
        <v>11760</v>
      </c>
      <c r="C4330" s="14" t="s">
        <v>11759</v>
      </c>
      <c r="D4330">
        <v>14329</v>
      </c>
      <c r="E4330">
        <v>4</v>
      </c>
      <c r="F4330">
        <v>20</v>
      </c>
      <c r="G4330">
        <v>2</v>
      </c>
      <c r="H4330" s="1">
        <v>43669</v>
      </c>
      <c r="I4330">
        <v>350</v>
      </c>
      <c r="J4330">
        <v>15</v>
      </c>
      <c r="K4330" t="s">
        <v>18</v>
      </c>
      <c r="L4330">
        <v>0</v>
      </c>
      <c r="M4330">
        <v>45019</v>
      </c>
      <c r="N4330" s="1">
        <v>44116</v>
      </c>
      <c r="O4330">
        <v>10</v>
      </c>
      <c r="P4330">
        <v>14</v>
      </c>
      <c r="Q4330">
        <v>0</v>
      </c>
      <c r="R4330">
        <v>0</v>
      </c>
      <c r="S4330">
        <v>0</v>
      </c>
    </row>
    <row r="4331" spans="1:19" x14ac:dyDescent="0.2">
      <c r="A4331" t="s">
        <v>11762</v>
      </c>
      <c r="B4331" t="s">
        <v>8657</v>
      </c>
      <c r="C4331" s="3" t="s">
        <v>11761</v>
      </c>
      <c r="D4331">
        <v>14330</v>
      </c>
      <c r="E4331">
        <v>8</v>
      </c>
      <c r="F4331">
        <v>64</v>
      </c>
      <c r="G4331">
        <v>0</v>
      </c>
      <c r="H4331" s="1">
        <v>43497</v>
      </c>
      <c r="I4331">
        <v>190</v>
      </c>
      <c r="J4331">
        <v>12</v>
      </c>
      <c r="K4331" t="s">
        <v>33</v>
      </c>
      <c r="L4331">
        <v>0</v>
      </c>
      <c r="M4331">
        <v>27053</v>
      </c>
      <c r="N4331" s="1">
        <v>43545</v>
      </c>
      <c r="O4331">
        <v>1</v>
      </c>
      <c r="P4331">
        <v>12</v>
      </c>
      <c r="Q4331">
        <v>0</v>
      </c>
      <c r="R4331">
        <v>0</v>
      </c>
      <c r="S4331">
        <v>0</v>
      </c>
    </row>
    <row r="4332" spans="1:19" x14ac:dyDescent="0.2">
      <c r="A4332" t="s">
        <v>11764</v>
      </c>
      <c r="B4332" t="s">
        <v>11765</v>
      </c>
      <c r="C4332" s="14" t="s">
        <v>11763</v>
      </c>
      <c r="D4332">
        <v>14331</v>
      </c>
      <c r="E4332">
        <v>10</v>
      </c>
      <c r="F4332">
        <v>82</v>
      </c>
      <c r="G4332">
        <v>1</v>
      </c>
      <c r="H4332" s="1">
        <v>43480</v>
      </c>
      <c r="I4332">
        <v>442</v>
      </c>
      <c r="J4332">
        <v>15</v>
      </c>
      <c r="K4332" t="s">
        <v>33</v>
      </c>
      <c r="L4332">
        <v>0</v>
      </c>
      <c r="M4332">
        <v>8031</v>
      </c>
      <c r="N4332" s="1">
        <v>43601</v>
      </c>
      <c r="O4332">
        <v>1</v>
      </c>
      <c r="P4332">
        <v>13</v>
      </c>
      <c r="Q4332">
        <v>0</v>
      </c>
      <c r="R4332">
        <v>0</v>
      </c>
      <c r="S4332">
        <v>0</v>
      </c>
    </row>
    <row r="4333" spans="1:19" x14ac:dyDescent="0.2">
      <c r="A4333" t="s">
        <v>11767</v>
      </c>
      <c r="B4333" t="s">
        <v>11768</v>
      </c>
      <c r="C4333" s="15" t="s">
        <v>11766</v>
      </c>
      <c r="D4333">
        <v>14332</v>
      </c>
      <c r="E4333">
        <v>5</v>
      </c>
      <c r="F4333">
        <v>41</v>
      </c>
      <c r="G4333">
        <v>4</v>
      </c>
      <c r="H4333" s="1">
        <v>43539</v>
      </c>
      <c r="I4333">
        <v>360</v>
      </c>
      <c r="J4333">
        <v>12</v>
      </c>
      <c r="K4333" t="s">
        <v>18</v>
      </c>
      <c r="L4333">
        <v>0</v>
      </c>
      <c r="M4333">
        <v>48201</v>
      </c>
      <c r="N4333" s="1">
        <v>43920</v>
      </c>
      <c r="O4333">
        <v>10</v>
      </c>
      <c r="P4333">
        <v>12</v>
      </c>
      <c r="Q4333">
        <v>0</v>
      </c>
      <c r="R4333">
        <v>0</v>
      </c>
      <c r="S4333">
        <v>0</v>
      </c>
    </row>
    <row r="4334" spans="1:19" x14ac:dyDescent="0.2">
      <c r="A4334" t="s">
        <v>11770</v>
      </c>
      <c r="B4334" t="s">
        <v>2409</v>
      </c>
      <c r="C4334" t="s">
        <v>11769</v>
      </c>
      <c r="D4334">
        <v>14333</v>
      </c>
      <c r="E4334">
        <v>5</v>
      </c>
      <c r="F4334">
        <v>39</v>
      </c>
      <c r="G4334">
        <v>3</v>
      </c>
      <c r="H4334" s="1">
        <v>43588</v>
      </c>
      <c r="I4334">
        <v>110</v>
      </c>
      <c r="J4334">
        <v>45</v>
      </c>
      <c r="K4334" t="s">
        <v>33</v>
      </c>
      <c r="L4334">
        <v>0</v>
      </c>
      <c r="M4334">
        <v>88888</v>
      </c>
      <c r="N4334" s="1">
        <v>44104</v>
      </c>
      <c r="O4334">
        <v>4</v>
      </c>
      <c r="P4334">
        <v>13</v>
      </c>
      <c r="Q4334">
        <v>0</v>
      </c>
      <c r="R4334">
        <v>0</v>
      </c>
      <c r="S4334">
        <v>0</v>
      </c>
    </row>
    <row r="4335" spans="1:19" x14ac:dyDescent="0.2">
      <c r="A4335" t="s">
        <v>11772</v>
      </c>
      <c r="B4335" t="s">
        <v>11773</v>
      </c>
      <c r="C4335" s="14" t="s">
        <v>11771</v>
      </c>
      <c r="D4335">
        <v>14334</v>
      </c>
      <c r="E4335">
        <v>6</v>
      </c>
      <c r="F4335">
        <v>44</v>
      </c>
      <c r="G4335">
        <v>3</v>
      </c>
      <c r="H4335" s="1">
        <v>43808</v>
      </c>
      <c r="I4335">
        <v>790</v>
      </c>
      <c r="J4335">
        <v>15</v>
      </c>
      <c r="K4335" t="s">
        <v>25</v>
      </c>
      <c r="L4335">
        <v>0</v>
      </c>
      <c r="M4335">
        <v>21111</v>
      </c>
      <c r="N4335" s="1">
        <v>44130</v>
      </c>
      <c r="O4335">
        <v>10</v>
      </c>
      <c r="P4335">
        <v>13</v>
      </c>
      <c r="Q4335">
        <v>0</v>
      </c>
      <c r="R4335">
        <v>0</v>
      </c>
      <c r="S4335">
        <v>0</v>
      </c>
    </row>
    <row r="4336" spans="1:19" x14ac:dyDescent="0.2">
      <c r="A4336" t="s">
        <v>11775</v>
      </c>
      <c r="B4336" t="s">
        <v>11776</v>
      </c>
      <c r="C4336" s="14" t="s">
        <v>11774</v>
      </c>
      <c r="D4336">
        <v>14335</v>
      </c>
      <c r="E4336">
        <v>10</v>
      </c>
      <c r="F4336">
        <v>88</v>
      </c>
      <c r="G4336">
        <v>4</v>
      </c>
      <c r="H4336" s="1">
        <v>43474</v>
      </c>
      <c r="I4336">
        <v>367</v>
      </c>
      <c r="J4336">
        <v>15</v>
      </c>
      <c r="K4336" t="s">
        <v>33</v>
      </c>
      <c r="L4336">
        <v>0</v>
      </c>
      <c r="M4336">
        <v>49053</v>
      </c>
      <c r="N4336" s="1">
        <v>44361</v>
      </c>
      <c r="O4336">
        <v>4</v>
      </c>
      <c r="P4336">
        <v>14</v>
      </c>
      <c r="Q4336">
        <v>0</v>
      </c>
      <c r="R4336">
        <v>0</v>
      </c>
      <c r="S4336">
        <v>0</v>
      </c>
    </row>
    <row r="4337" spans="1:19" x14ac:dyDescent="0.2">
      <c r="A4337" t="s">
        <v>11778</v>
      </c>
      <c r="B4337" t="s">
        <v>11779</v>
      </c>
      <c r="C4337" s="14" t="s">
        <v>11777</v>
      </c>
      <c r="D4337">
        <v>14336</v>
      </c>
      <c r="E4337">
        <v>6</v>
      </c>
      <c r="F4337">
        <v>46</v>
      </c>
      <c r="G4337">
        <v>1</v>
      </c>
      <c r="H4337" s="1">
        <v>43686</v>
      </c>
      <c r="I4337">
        <v>896</v>
      </c>
      <c r="J4337">
        <v>45</v>
      </c>
      <c r="K4337" t="s">
        <v>25</v>
      </c>
      <c r="L4337">
        <v>0</v>
      </c>
      <c r="M4337">
        <v>26077</v>
      </c>
      <c r="N4337" s="1">
        <v>44106</v>
      </c>
      <c r="O4337">
        <v>10</v>
      </c>
      <c r="P4337">
        <v>14</v>
      </c>
      <c r="Q4337">
        <v>0</v>
      </c>
      <c r="R4337">
        <v>0</v>
      </c>
      <c r="S4337">
        <v>0</v>
      </c>
    </row>
    <row r="4338" spans="1:19" x14ac:dyDescent="0.2">
      <c r="A4338" t="s">
        <v>2826</v>
      </c>
      <c r="B4338" t="s">
        <v>11781</v>
      </c>
      <c r="C4338" s="14" t="s">
        <v>11780</v>
      </c>
      <c r="D4338">
        <v>14337</v>
      </c>
      <c r="E4338">
        <v>6</v>
      </c>
      <c r="F4338">
        <v>47</v>
      </c>
      <c r="G4338">
        <v>1</v>
      </c>
      <c r="H4338" s="1">
        <v>43671</v>
      </c>
      <c r="I4338">
        <v>790</v>
      </c>
      <c r="J4338">
        <v>15</v>
      </c>
      <c r="K4338" t="s">
        <v>25</v>
      </c>
      <c r="L4338">
        <v>0</v>
      </c>
      <c r="M4338">
        <v>39035</v>
      </c>
      <c r="N4338" s="1">
        <v>1</v>
      </c>
      <c r="O4338">
        <v>-8</v>
      </c>
      <c r="P4338">
        <v>-8</v>
      </c>
      <c r="Q4338">
        <v>-8</v>
      </c>
      <c r="R4338">
        <v>-8</v>
      </c>
      <c r="S4338">
        <v>0</v>
      </c>
    </row>
    <row r="4339" spans="1:19" x14ac:dyDescent="0.2">
      <c r="A4339" t="s">
        <v>11783</v>
      </c>
      <c r="B4339" t="s">
        <v>35</v>
      </c>
      <c r="C4339" s="14" t="s">
        <v>11782</v>
      </c>
      <c r="D4339">
        <v>14338</v>
      </c>
      <c r="E4339">
        <v>6</v>
      </c>
      <c r="F4339">
        <v>47</v>
      </c>
      <c r="G4339">
        <v>1</v>
      </c>
      <c r="H4339" s="1">
        <v>43809</v>
      </c>
      <c r="I4339">
        <v>195</v>
      </c>
      <c r="J4339">
        <v>15</v>
      </c>
      <c r="K4339" t="s">
        <v>33</v>
      </c>
      <c r="L4339">
        <v>0</v>
      </c>
      <c r="M4339">
        <v>39035</v>
      </c>
      <c r="N4339" s="1">
        <v>44104</v>
      </c>
      <c r="O4339">
        <v>10</v>
      </c>
      <c r="P4339">
        <v>6</v>
      </c>
      <c r="Q4339">
        <v>0</v>
      </c>
      <c r="R4339">
        <v>2</v>
      </c>
      <c r="S4339">
        <v>0</v>
      </c>
    </row>
    <row r="4340" spans="1:19" x14ac:dyDescent="0.2">
      <c r="A4340" t="s">
        <v>11785</v>
      </c>
      <c r="B4340" t="s">
        <v>11786</v>
      </c>
      <c r="C4340" s="14" t="s">
        <v>11784</v>
      </c>
      <c r="D4340">
        <v>14339</v>
      </c>
      <c r="E4340">
        <v>4</v>
      </c>
      <c r="F4340">
        <v>20</v>
      </c>
      <c r="G4340">
        <v>2</v>
      </c>
      <c r="H4340" s="1">
        <v>43736</v>
      </c>
      <c r="I4340">
        <v>190</v>
      </c>
      <c r="J4340">
        <v>12</v>
      </c>
      <c r="K4340" t="s">
        <v>73</v>
      </c>
      <c r="L4340">
        <v>0</v>
      </c>
      <c r="M4340">
        <v>45019</v>
      </c>
      <c r="N4340" s="1">
        <v>43978</v>
      </c>
      <c r="O4340">
        <v>10</v>
      </c>
      <c r="P4340">
        <v>13</v>
      </c>
      <c r="Q4340">
        <v>0</v>
      </c>
      <c r="R4340">
        <v>0</v>
      </c>
      <c r="S4340">
        <v>0</v>
      </c>
    </row>
    <row r="4341" spans="1:19" x14ac:dyDescent="0.2">
      <c r="A4341" t="s">
        <v>11788</v>
      </c>
      <c r="B4341" t="s">
        <v>11789</v>
      </c>
      <c r="C4341" s="15" t="s">
        <v>11787</v>
      </c>
      <c r="D4341">
        <v>14340</v>
      </c>
      <c r="E4341">
        <v>5</v>
      </c>
      <c r="F4341">
        <v>41</v>
      </c>
      <c r="G4341">
        <v>4</v>
      </c>
      <c r="H4341" s="1">
        <v>43668</v>
      </c>
      <c r="I4341">
        <v>190</v>
      </c>
      <c r="J4341">
        <v>12</v>
      </c>
      <c r="K4341" t="s">
        <v>25</v>
      </c>
      <c r="L4341">
        <v>0</v>
      </c>
      <c r="M4341">
        <v>48157</v>
      </c>
      <c r="N4341" s="1">
        <v>43987</v>
      </c>
      <c r="O4341">
        <v>4</v>
      </c>
      <c r="P4341">
        <v>4</v>
      </c>
      <c r="Q4341">
        <v>0</v>
      </c>
      <c r="R4341">
        <v>4</v>
      </c>
      <c r="S4341">
        <v>0</v>
      </c>
    </row>
    <row r="4342" spans="1:19" x14ac:dyDescent="0.2">
      <c r="A4342" t="s">
        <v>11791</v>
      </c>
      <c r="B4342" t="s">
        <v>11792</v>
      </c>
      <c r="C4342" s="14" t="s">
        <v>11790</v>
      </c>
      <c r="D4342">
        <v>14341</v>
      </c>
      <c r="E4342">
        <v>10</v>
      </c>
      <c r="F4342">
        <v>87</v>
      </c>
      <c r="G4342">
        <v>5</v>
      </c>
      <c r="H4342" s="1">
        <v>43661</v>
      </c>
      <c r="I4342">
        <v>350</v>
      </c>
      <c r="J4342">
        <v>15</v>
      </c>
      <c r="K4342" t="s">
        <v>25</v>
      </c>
      <c r="L4342">
        <v>75</v>
      </c>
      <c r="M4342">
        <v>40109</v>
      </c>
      <c r="N4342" s="1">
        <v>44218</v>
      </c>
      <c r="O4342">
        <v>5</v>
      </c>
      <c r="P4342">
        <v>12</v>
      </c>
      <c r="Q4342">
        <v>0</v>
      </c>
      <c r="R4342">
        <v>0</v>
      </c>
      <c r="S4342">
        <v>0</v>
      </c>
    </row>
    <row r="4343" spans="1:19" x14ac:dyDescent="0.2">
      <c r="A4343" t="s">
        <v>3149</v>
      </c>
      <c r="B4343" t="s">
        <v>11794</v>
      </c>
      <c r="C4343" s="15" t="s">
        <v>11793</v>
      </c>
      <c r="D4343">
        <v>14342</v>
      </c>
      <c r="E4343">
        <v>5</v>
      </c>
      <c r="F4343" t="s">
        <v>10481</v>
      </c>
      <c r="G4343">
        <v>2</v>
      </c>
      <c r="H4343" s="1">
        <v>43523</v>
      </c>
      <c r="I4343">
        <v>190</v>
      </c>
      <c r="J4343">
        <v>15</v>
      </c>
      <c r="K4343" t="s">
        <v>33</v>
      </c>
      <c r="L4343">
        <v>0</v>
      </c>
      <c r="M4343">
        <v>22071</v>
      </c>
      <c r="N4343" s="1">
        <v>43676</v>
      </c>
      <c r="O4343">
        <v>4</v>
      </c>
      <c r="P4343">
        <v>6</v>
      </c>
      <c r="Q4343">
        <v>0</v>
      </c>
      <c r="R4343">
        <v>2</v>
      </c>
      <c r="S4343">
        <v>0</v>
      </c>
    </row>
    <row r="4344" spans="1:19" x14ac:dyDescent="0.2">
      <c r="A4344" t="s">
        <v>11796</v>
      </c>
      <c r="B4344" t="s">
        <v>11797</v>
      </c>
      <c r="C4344" s="14" t="s">
        <v>11795</v>
      </c>
      <c r="D4344">
        <v>14343</v>
      </c>
      <c r="E4344">
        <v>6</v>
      </c>
      <c r="F4344">
        <v>50</v>
      </c>
      <c r="G4344">
        <v>3</v>
      </c>
      <c r="H4344" s="1">
        <v>43815</v>
      </c>
      <c r="I4344">
        <v>190</v>
      </c>
      <c r="J4344">
        <v>45</v>
      </c>
      <c r="K4344" t="s">
        <v>25</v>
      </c>
      <c r="L4344">
        <v>0</v>
      </c>
      <c r="M4344">
        <v>47037</v>
      </c>
      <c r="N4344" s="1">
        <v>1</v>
      </c>
      <c r="O4344">
        <v>-8</v>
      </c>
      <c r="P4344">
        <v>-8</v>
      </c>
      <c r="Q4344">
        <v>-8</v>
      </c>
      <c r="R4344">
        <v>-8</v>
      </c>
      <c r="S4344">
        <v>0</v>
      </c>
    </row>
    <row r="4345" spans="1:19" x14ac:dyDescent="0.2">
      <c r="A4345" t="s">
        <v>10788</v>
      </c>
      <c r="B4345" t="s">
        <v>1360</v>
      </c>
      <c r="C4345" s="16" t="s">
        <v>11798</v>
      </c>
      <c r="D4345">
        <v>14344</v>
      </c>
      <c r="E4345">
        <v>5</v>
      </c>
      <c r="F4345">
        <v>40</v>
      </c>
      <c r="G4345">
        <v>4</v>
      </c>
      <c r="H4345" s="1">
        <v>43685</v>
      </c>
      <c r="I4345">
        <v>110</v>
      </c>
      <c r="J4345">
        <v>15</v>
      </c>
      <c r="K4345" t="s">
        <v>73</v>
      </c>
      <c r="L4345">
        <v>0</v>
      </c>
      <c r="M4345">
        <v>48085</v>
      </c>
      <c r="N4345" s="1">
        <v>1</v>
      </c>
      <c r="O4345">
        <v>-8</v>
      </c>
      <c r="P4345">
        <v>-8</v>
      </c>
      <c r="Q4345">
        <v>-8</v>
      </c>
      <c r="R4345">
        <v>-8</v>
      </c>
      <c r="S4345">
        <v>0</v>
      </c>
    </row>
    <row r="4346" spans="1:19" x14ac:dyDescent="0.2">
      <c r="A4346" t="s">
        <v>11800</v>
      </c>
      <c r="B4346" t="s">
        <v>11801</v>
      </c>
      <c r="C4346" s="14" t="s">
        <v>11799</v>
      </c>
      <c r="D4346">
        <v>14345</v>
      </c>
      <c r="E4346">
        <v>10</v>
      </c>
      <c r="F4346">
        <v>82</v>
      </c>
      <c r="G4346">
        <v>1</v>
      </c>
      <c r="H4346" s="1">
        <v>43594</v>
      </c>
      <c r="I4346">
        <v>110</v>
      </c>
      <c r="J4346">
        <v>15</v>
      </c>
      <c r="K4346" t="s">
        <v>18</v>
      </c>
      <c r="L4346">
        <v>0</v>
      </c>
      <c r="M4346">
        <v>8005</v>
      </c>
      <c r="N4346" s="1">
        <v>43846</v>
      </c>
      <c r="O4346">
        <v>10</v>
      </c>
      <c r="P4346">
        <v>13</v>
      </c>
      <c r="Q4346">
        <v>0</v>
      </c>
      <c r="R4346">
        <v>0</v>
      </c>
      <c r="S4346">
        <v>0</v>
      </c>
    </row>
    <row r="4347" spans="1:19" x14ac:dyDescent="0.2">
      <c r="A4347" t="s">
        <v>11803</v>
      </c>
      <c r="B4347" t="s">
        <v>3566</v>
      </c>
      <c r="C4347" s="14" t="s">
        <v>11802</v>
      </c>
      <c r="D4347">
        <v>14346</v>
      </c>
      <c r="E4347">
        <v>6</v>
      </c>
      <c r="F4347">
        <v>50</v>
      </c>
      <c r="G4347">
        <v>3</v>
      </c>
      <c r="H4347" s="1">
        <v>43739</v>
      </c>
      <c r="I4347">
        <v>350</v>
      </c>
      <c r="J4347">
        <v>15</v>
      </c>
      <c r="K4347" t="s">
        <v>18</v>
      </c>
      <c r="L4347">
        <v>75</v>
      </c>
      <c r="M4347">
        <v>47037</v>
      </c>
      <c r="N4347" s="1">
        <v>44215</v>
      </c>
      <c r="O4347">
        <v>3</v>
      </c>
      <c r="P4347">
        <v>12</v>
      </c>
      <c r="Q4347">
        <v>0</v>
      </c>
      <c r="R4347">
        <v>0</v>
      </c>
      <c r="S4347">
        <v>0</v>
      </c>
    </row>
    <row r="4348" spans="1:19" x14ac:dyDescent="0.2">
      <c r="A4348" t="s">
        <v>11805</v>
      </c>
      <c r="B4348" t="s">
        <v>3045</v>
      </c>
      <c r="C4348" s="23" t="s">
        <v>11804</v>
      </c>
      <c r="D4348">
        <v>14347</v>
      </c>
      <c r="E4348">
        <v>4</v>
      </c>
      <c r="F4348">
        <v>18</v>
      </c>
      <c r="G4348">
        <v>1</v>
      </c>
      <c r="H4348" s="1">
        <v>43749</v>
      </c>
      <c r="I4348">
        <v>110</v>
      </c>
      <c r="J4348">
        <v>45</v>
      </c>
      <c r="K4348" t="s">
        <v>33</v>
      </c>
      <c r="L4348">
        <v>0</v>
      </c>
      <c r="M4348">
        <v>37123</v>
      </c>
      <c r="N4348" s="1">
        <v>44200</v>
      </c>
      <c r="O4348">
        <v>3</v>
      </c>
      <c r="P4348">
        <v>12</v>
      </c>
      <c r="Q4348">
        <v>0</v>
      </c>
      <c r="R4348">
        <v>0</v>
      </c>
      <c r="S4348">
        <v>0</v>
      </c>
    </row>
    <row r="4349" spans="1:19" x14ac:dyDescent="0.2">
      <c r="A4349" t="s">
        <v>11807</v>
      </c>
      <c r="B4349" t="s">
        <v>2063</v>
      </c>
      <c r="C4349" t="s">
        <v>11806</v>
      </c>
      <c r="D4349">
        <v>14348</v>
      </c>
      <c r="E4349">
        <v>2</v>
      </c>
      <c r="F4349">
        <v>7</v>
      </c>
      <c r="G4349">
        <v>1</v>
      </c>
      <c r="H4349" s="1">
        <v>43570</v>
      </c>
      <c r="I4349">
        <v>110</v>
      </c>
      <c r="J4349">
        <v>15</v>
      </c>
      <c r="K4349" t="s">
        <v>33</v>
      </c>
      <c r="L4349">
        <v>0</v>
      </c>
      <c r="M4349">
        <v>36047</v>
      </c>
      <c r="N4349" s="1">
        <v>43746</v>
      </c>
      <c r="O4349">
        <v>5</v>
      </c>
      <c r="P4349">
        <v>14</v>
      </c>
      <c r="Q4349">
        <v>0</v>
      </c>
      <c r="R4349">
        <v>0</v>
      </c>
      <c r="S4349">
        <v>0</v>
      </c>
    </row>
    <row r="4350" spans="1:19" x14ac:dyDescent="0.2">
      <c r="A4350" t="s">
        <v>5453</v>
      </c>
      <c r="B4350" t="s">
        <v>11809</v>
      </c>
      <c r="C4350" s="3" t="s">
        <v>11808</v>
      </c>
      <c r="D4350">
        <v>14349</v>
      </c>
      <c r="E4350">
        <v>11</v>
      </c>
      <c r="F4350" t="s">
        <v>17</v>
      </c>
      <c r="G4350">
        <v>6</v>
      </c>
      <c r="H4350" s="1">
        <v>43609</v>
      </c>
      <c r="I4350">
        <v>110</v>
      </c>
      <c r="J4350">
        <v>45</v>
      </c>
      <c r="K4350" t="s">
        <v>33</v>
      </c>
      <c r="L4350">
        <v>415</v>
      </c>
      <c r="M4350">
        <v>12009</v>
      </c>
      <c r="N4350" s="1">
        <v>43760</v>
      </c>
      <c r="O4350">
        <v>10</v>
      </c>
      <c r="P4350">
        <v>13</v>
      </c>
      <c r="Q4350">
        <v>0</v>
      </c>
      <c r="R4350">
        <v>0</v>
      </c>
      <c r="S4350">
        <v>0</v>
      </c>
    </row>
    <row r="4351" spans="1:19" x14ac:dyDescent="0.2">
      <c r="A4351" t="s">
        <v>11811</v>
      </c>
      <c r="B4351" t="s">
        <v>1263</v>
      </c>
      <c r="C4351" s="15" t="s">
        <v>11810</v>
      </c>
      <c r="D4351">
        <v>14350</v>
      </c>
      <c r="E4351">
        <v>5</v>
      </c>
      <c r="F4351">
        <v>41</v>
      </c>
      <c r="G4351">
        <v>4</v>
      </c>
      <c r="H4351" s="1">
        <v>43712</v>
      </c>
      <c r="I4351">
        <v>110</v>
      </c>
      <c r="J4351">
        <v>45</v>
      </c>
      <c r="K4351" t="s">
        <v>33</v>
      </c>
      <c r="L4351">
        <v>9999</v>
      </c>
      <c r="M4351">
        <v>48201</v>
      </c>
      <c r="N4351" s="1">
        <v>43874</v>
      </c>
      <c r="O4351">
        <v>1</v>
      </c>
      <c r="P4351">
        <v>14</v>
      </c>
      <c r="Q4351">
        <v>0</v>
      </c>
      <c r="R4351">
        <v>0</v>
      </c>
      <c r="S4351">
        <v>0</v>
      </c>
    </row>
    <row r="4352" spans="1:19" x14ac:dyDescent="0.2">
      <c r="A4352" t="s">
        <v>4034</v>
      </c>
      <c r="B4352" t="s">
        <v>11813</v>
      </c>
      <c r="C4352" s="16" t="s">
        <v>11812</v>
      </c>
      <c r="D4352">
        <v>14351</v>
      </c>
      <c r="E4352">
        <v>5</v>
      </c>
      <c r="F4352">
        <v>37</v>
      </c>
      <c r="G4352">
        <v>1</v>
      </c>
      <c r="H4352" s="1">
        <v>43686</v>
      </c>
      <c r="I4352">
        <v>110</v>
      </c>
      <c r="J4352">
        <v>15</v>
      </c>
      <c r="K4352" t="s">
        <v>33</v>
      </c>
      <c r="L4352">
        <v>0</v>
      </c>
      <c r="M4352">
        <v>28081</v>
      </c>
      <c r="N4352" s="1">
        <v>1</v>
      </c>
      <c r="O4352">
        <v>-8</v>
      </c>
      <c r="P4352">
        <v>-8</v>
      </c>
      <c r="Q4352">
        <v>-8</v>
      </c>
      <c r="R4352">
        <v>-8</v>
      </c>
      <c r="S4352">
        <v>0</v>
      </c>
    </row>
    <row r="4353" spans="1:19" x14ac:dyDescent="0.2">
      <c r="A4353" t="s">
        <v>276</v>
      </c>
      <c r="B4353" t="s">
        <v>3453</v>
      </c>
      <c r="C4353" s="3" t="s">
        <v>11814</v>
      </c>
      <c r="D4353">
        <v>14352</v>
      </c>
      <c r="E4353">
        <v>9</v>
      </c>
      <c r="F4353">
        <v>74</v>
      </c>
      <c r="G4353">
        <v>3</v>
      </c>
      <c r="H4353" s="1">
        <v>43503</v>
      </c>
      <c r="I4353">
        <v>790</v>
      </c>
      <c r="J4353">
        <v>15</v>
      </c>
      <c r="K4353" t="s">
        <v>33</v>
      </c>
      <c r="L4353">
        <v>5000</v>
      </c>
      <c r="M4353">
        <v>6085</v>
      </c>
      <c r="N4353" s="1">
        <v>44063</v>
      </c>
      <c r="O4353">
        <v>4</v>
      </c>
      <c r="P4353">
        <v>6</v>
      </c>
      <c r="Q4353">
        <v>0</v>
      </c>
      <c r="R4353">
        <v>3</v>
      </c>
      <c r="S4353">
        <v>0</v>
      </c>
    </row>
    <row r="4354" spans="1:19" x14ac:dyDescent="0.2">
      <c r="A4354" t="s">
        <v>2855</v>
      </c>
      <c r="B4354" t="s">
        <v>11816</v>
      </c>
      <c r="C4354" s="16" t="s">
        <v>11815</v>
      </c>
      <c r="D4354">
        <v>14353</v>
      </c>
      <c r="E4354">
        <v>5</v>
      </c>
      <c r="F4354">
        <v>42</v>
      </c>
      <c r="G4354">
        <v>6</v>
      </c>
      <c r="H4354" s="1">
        <v>43532</v>
      </c>
      <c r="I4354">
        <v>110</v>
      </c>
      <c r="J4354">
        <v>15</v>
      </c>
      <c r="K4354" t="s">
        <v>33</v>
      </c>
      <c r="L4354">
        <v>0</v>
      </c>
      <c r="M4354">
        <v>48309</v>
      </c>
      <c r="N4354" s="1">
        <v>43595</v>
      </c>
      <c r="O4354">
        <v>4</v>
      </c>
      <c r="P4354">
        <v>2</v>
      </c>
      <c r="Q4354">
        <v>0</v>
      </c>
      <c r="R4354">
        <v>0</v>
      </c>
      <c r="S4354">
        <v>0</v>
      </c>
    </row>
    <row r="4355" spans="1:19" x14ac:dyDescent="0.2">
      <c r="A4355" t="s">
        <v>11818</v>
      </c>
      <c r="B4355" t="s">
        <v>11819</v>
      </c>
      <c r="C4355" s="14" t="s">
        <v>11817</v>
      </c>
      <c r="D4355">
        <v>14354</v>
      </c>
      <c r="E4355">
        <v>4</v>
      </c>
      <c r="F4355">
        <v>16</v>
      </c>
      <c r="G4355">
        <v>1</v>
      </c>
      <c r="H4355" s="1">
        <v>43595</v>
      </c>
      <c r="I4355">
        <v>480</v>
      </c>
      <c r="J4355">
        <v>15</v>
      </c>
      <c r="K4355" t="s">
        <v>25</v>
      </c>
      <c r="L4355">
        <v>5000</v>
      </c>
      <c r="M4355">
        <v>24005</v>
      </c>
      <c r="N4355" s="1">
        <v>43762</v>
      </c>
      <c r="O4355">
        <v>2</v>
      </c>
      <c r="P4355">
        <v>14</v>
      </c>
      <c r="Q4355">
        <v>0</v>
      </c>
      <c r="R4355">
        <v>0</v>
      </c>
      <c r="S4355">
        <v>0</v>
      </c>
    </row>
    <row r="4356" spans="1:19" x14ac:dyDescent="0.2">
      <c r="A4356" t="s">
        <v>11821</v>
      </c>
      <c r="B4356" t="s">
        <v>11822</v>
      </c>
      <c r="C4356" s="16" t="s">
        <v>11820</v>
      </c>
      <c r="D4356">
        <v>14355</v>
      </c>
      <c r="E4356">
        <v>5</v>
      </c>
      <c r="F4356">
        <v>42</v>
      </c>
      <c r="G4356">
        <v>3</v>
      </c>
      <c r="H4356" s="1">
        <v>43767</v>
      </c>
      <c r="I4356">
        <v>190</v>
      </c>
      <c r="J4356">
        <v>45</v>
      </c>
      <c r="K4356" t="s">
        <v>33</v>
      </c>
      <c r="L4356">
        <v>262</v>
      </c>
      <c r="M4356">
        <v>48141</v>
      </c>
      <c r="N4356" s="1">
        <v>43818</v>
      </c>
      <c r="O4356">
        <v>1</v>
      </c>
      <c r="P4356">
        <v>3</v>
      </c>
      <c r="Q4356">
        <v>0</v>
      </c>
      <c r="R4356">
        <v>0</v>
      </c>
      <c r="S4356">
        <v>0</v>
      </c>
    </row>
    <row r="4357" spans="1:19" x14ac:dyDescent="0.2">
      <c r="A4357" t="s">
        <v>5749</v>
      </c>
      <c r="B4357" t="s">
        <v>11824</v>
      </c>
      <c r="C4357" s="14" t="s">
        <v>11823</v>
      </c>
      <c r="D4357">
        <v>14356</v>
      </c>
      <c r="E4357">
        <v>6</v>
      </c>
      <c r="F4357">
        <v>43</v>
      </c>
      <c r="G4357">
        <v>2</v>
      </c>
      <c r="H4357" s="1">
        <v>43664</v>
      </c>
      <c r="I4357">
        <v>190</v>
      </c>
      <c r="J4357">
        <v>15</v>
      </c>
      <c r="K4357" t="s">
        <v>33</v>
      </c>
      <c r="L4357">
        <v>0</v>
      </c>
      <c r="M4357">
        <v>21117</v>
      </c>
      <c r="N4357" s="1">
        <v>44005</v>
      </c>
      <c r="O4357">
        <v>4</v>
      </c>
      <c r="P4357">
        <v>6</v>
      </c>
      <c r="Q4357">
        <v>0</v>
      </c>
      <c r="R4357">
        <v>1</v>
      </c>
      <c r="S4357">
        <v>0</v>
      </c>
    </row>
    <row r="4358" spans="1:19" x14ac:dyDescent="0.2">
      <c r="A4358" t="s">
        <v>11826</v>
      </c>
      <c r="B4358" t="s">
        <v>11827</v>
      </c>
      <c r="C4358" t="s">
        <v>11825</v>
      </c>
      <c r="D4358">
        <v>14357</v>
      </c>
      <c r="E4358">
        <v>3</v>
      </c>
      <c r="F4358">
        <v>14</v>
      </c>
      <c r="G4358">
        <v>1</v>
      </c>
      <c r="H4358" s="1">
        <v>43571</v>
      </c>
      <c r="I4358">
        <v>350</v>
      </c>
      <c r="J4358">
        <v>15</v>
      </c>
      <c r="K4358" t="s">
        <v>33</v>
      </c>
      <c r="L4358">
        <v>0</v>
      </c>
      <c r="M4358">
        <v>42055</v>
      </c>
      <c r="N4358" s="1">
        <v>43599</v>
      </c>
      <c r="O4358">
        <v>2</v>
      </c>
      <c r="P4358">
        <v>18</v>
      </c>
      <c r="Q4358">
        <v>0</v>
      </c>
      <c r="R4358">
        <v>0</v>
      </c>
      <c r="S4358">
        <v>0</v>
      </c>
    </row>
    <row r="4359" spans="1:19" x14ac:dyDescent="0.2">
      <c r="A4359" t="s">
        <v>889</v>
      </c>
      <c r="B4359" t="s">
        <v>11829</v>
      </c>
      <c r="C4359" t="s">
        <v>11828</v>
      </c>
      <c r="D4359">
        <v>14358</v>
      </c>
      <c r="E4359">
        <v>5</v>
      </c>
      <c r="F4359">
        <v>42</v>
      </c>
      <c r="G4359">
        <v>1</v>
      </c>
      <c r="H4359" s="1">
        <v>43719</v>
      </c>
      <c r="I4359">
        <v>355</v>
      </c>
      <c r="J4359">
        <v>15</v>
      </c>
      <c r="K4359" t="s">
        <v>18</v>
      </c>
      <c r="L4359">
        <v>0</v>
      </c>
      <c r="M4359">
        <v>48029</v>
      </c>
      <c r="N4359" s="1">
        <v>44293</v>
      </c>
      <c r="O4359">
        <v>5</v>
      </c>
      <c r="P4359">
        <v>12</v>
      </c>
      <c r="Q4359">
        <v>0</v>
      </c>
      <c r="R4359">
        <v>0</v>
      </c>
      <c r="S4359">
        <v>0</v>
      </c>
    </row>
    <row r="4360" spans="1:19" x14ac:dyDescent="0.2">
      <c r="A4360" t="s">
        <v>11831</v>
      </c>
      <c r="B4360" t="s">
        <v>11832</v>
      </c>
      <c r="C4360" s="14" t="s">
        <v>11830</v>
      </c>
      <c r="D4360">
        <v>14359</v>
      </c>
      <c r="E4360">
        <v>6</v>
      </c>
      <c r="F4360">
        <v>43</v>
      </c>
      <c r="G4360">
        <v>5</v>
      </c>
      <c r="H4360" s="1">
        <v>43727</v>
      </c>
      <c r="I4360">
        <v>380</v>
      </c>
      <c r="J4360">
        <v>45</v>
      </c>
      <c r="K4360" t="s">
        <v>18</v>
      </c>
      <c r="L4360">
        <v>179</v>
      </c>
      <c r="M4360">
        <v>21067</v>
      </c>
      <c r="N4360" s="1">
        <v>44032</v>
      </c>
      <c r="O4360">
        <v>10</v>
      </c>
      <c r="P4360">
        <v>13</v>
      </c>
      <c r="Q4360">
        <v>0</v>
      </c>
      <c r="R4360">
        <v>0</v>
      </c>
      <c r="S4360">
        <v>0</v>
      </c>
    </row>
    <row r="4361" spans="1:19" x14ac:dyDescent="0.2">
      <c r="A4361" t="s">
        <v>11834</v>
      </c>
      <c r="B4361" t="s">
        <v>11720</v>
      </c>
      <c r="C4361" s="15" t="s">
        <v>11833</v>
      </c>
      <c r="D4361">
        <v>14360</v>
      </c>
      <c r="E4361">
        <v>5</v>
      </c>
      <c r="F4361" t="s">
        <v>10526</v>
      </c>
      <c r="G4361">
        <v>3</v>
      </c>
      <c r="H4361" s="1">
        <v>43796</v>
      </c>
      <c r="I4361">
        <v>350</v>
      </c>
      <c r="J4361">
        <v>15</v>
      </c>
      <c r="K4361" t="s">
        <v>25</v>
      </c>
      <c r="L4361">
        <v>0</v>
      </c>
      <c r="M4361">
        <v>22033</v>
      </c>
      <c r="N4361" s="1">
        <v>1</v>
      </c>
      <c r="O4361">
        <v>-8</v>
      </c>
      <c r="P4361">
        <v>-8</v>
      </c>
      <c r="Q4361">
        <v>-8</v>
      </c>
      <c r="R4361">
        <v>-8</v>
      </c>
      <c r="S4361">
        <v>0</v>
      </c>
    </row>
    <row r="4362" spans="1:19" x14ac:dyDescent="0.2">
      <c r="A4362" t="s">
        <v>11836</v>
      </c>
      <c r="B4362" t="s">
        <v>11837</v>
      </c>
      <c r="C4362" s="23" t="s">
        <v>11835</v>
      </c>
      <c r="D4362">
        <v>14361</v>
      </c>
      <c r="E4362">
        <v>4</v>
      </c>
      <c r="F4362">
        <v>16</v>
      </c>
      <c r="G4362">
        <v>1</v>
      </c>
      <c r="H4362" s="1">
        <v>43563</v>
      </c>
      <c r="I4362">
        <v>190</v>
      </c>
      <c r="J4362">
        <v>45</v>
      </c>
      <c r="K4362" t="s">
        <v>25</v>
      </c>
      <c r="L4362">
        <v>80</v>
      </c>
      <c r="M4362">
        <v>24510</v>
      </c>
      <c r="N4362" s="1">
        <v>43900</v>
      </c>
      <c r="O4362">
        <v>5</v>
      </c>
      <c r="P4362">
        <v>13</v>
      </c>
      <c r="Q4362">
        <v>0</v>
      </c>
      <c r="R4362">
        <v>0</v>
      </c>
      <c r="S4362">
        <v>0</v>
      </c>
    </row>
    <row r="4363" spans="1:19" x14ac:dyDescent="0.2">
      <c r="A4363" t="s">
        <v>11839</v>
      </c>
      <c r="B4363" t="s">
        <v>11840</v>
      </c>
      <c r="C4363" s="14" t="s">
        <v>11838</v>
      </c>
      <c r="D4363">
        <v>14362</v>
      </c>
      <c r="E4363">
        <v>6</v>
      </c>
      <c r="F4363">
        <v>50</v>
      </c>
      <c r="G4363">
        <v>3</v>
      </c>
      <c r="H4363" s="1">
        <v>43629</v>
      </c>
      <c r="I4363">
        <v>196</v>
      </c>
      <c r="J4363">
        <v>15</v>
      </c>
      <c r="K4363" t="s">
        <v>25</v>
      </c>
      <c r="L4363">
        <v>0</v>
      </c>
      <c r="M4363">
        <v>47187</v>
      </c>
      <c r="N4363" s="1">
        <v>43689</v>
      </c>
      <c r="O4363">
        <v>1</v>
      </c>
      <c r="P4363">
        <v>12</v>
      </c>
      <c r="Q4363">
        <v>0</v>
      </c>
      <c r="R4363">
        <v>0</v>
      </c>
      <c r="S4363">
        <v>0</v>
      </c>
    </row>
    <row r="4364" spans="1:19" x14ac:dyDescent="0.2">
      <c r="A4364" t="s">
        <v>11842</v>
      </c>
      <c r="B4364" t="s">
        <v>11843</v>
      </c>
      <c r="C4364" s="14" t="s">
        <v>11841</v>
      </c>
      <c r="D4364">
        <v>14363</v>
      </c>
      <c r="E4364">
        <v>6</v>
      </c>
      <c r="F4364">
        <v>46</v>
      </c>
      <c r="G4364">
        <v>1</v>
      </c>
      <c r="H4364" s="1">
        <v>43557</v>
      </c>
      <c r="I4364">
        <v>150</v>
      </c>
      <c r="J4364">
        <v>45</v>
      </c>
      <c r="K4364" t="s">
        <v>25</v>
      </c>
      <c r="L4364">
        <v>226</v>
      </c>
      <c r="M4364">
        <v>26067</v>
      </c>
      <c r="N4364" s="1">
        <v>43665</v>
      </c>
      <c r="O4364">
        <v>2</v>
      </c>
      <c r="P4364">
        <v>13</v>
      </c>
      <c r="Q4364">
        <v>0</v>
      </c>
      <c r="R4364">
        <v>0</v>
      </c>
      <c r="S4364">
        <v>0</v>
      </c>
    </row>
    <row r="4365" spans="1:19" x14ac:dyDescent="0.2">
      <c r="A4365" t="s">
        <v>11845</v>
      </c>
      <c r="B4365" t="s">
        <v>11846</v>
      </c>
      <c r="C4365" s="3" t="s">
        <v>11844</v>
      </c>
      <c r="D4365">
        <v>14364</v>
      </c>
      <c r="E4365">
        <v>4</v>
      </c>
      <c r="F4365">
        <v>22</v>
      </c>
      <c r="G4365">
        <v>1</v>
      </c>
      <c r="H4365" s="1">
        <v>43567</v>
      </c>
      <c r="I4365">
        <v>370</v>
      </c>
      <c r="J4365">
        <v>12</v>
      </c>
      <c r="K4365" t="s">
        <v>25</v>
      </c>
      <c r="L4365">
        <v>750</v>
      </c>
      <c r="M4365">
        <v>51047</v>
      </c>
      <c r="N4365" s="1">
        <v>44102</v>
      </c>
      <c r="O4365">
        <v>4</v>
      </c>
      <c r="P4365">
        <v>18</v>
      </c>
      <c r="Q4365">
        <v>0</v>
      </c>
      <c r="R4365">
        <v>0</v>
      </c>
      <c r="S4365">
        <v>0</v>
      </c>
    </row>
    <row r="4366" spans="1:19" x14ac:dyDescent="0.2">
      <c r="A4366" t="s">
        <v>11719</v>
      </c>
      <c r="B4366" t="s">
        <v>11848</v>
      </c>
      <c r="C4366" s="17" t="s">
        <v>11847</v>
      </c>
      <c r="D4366">
        <v>14365</v>
      </c>
      <c r="E4366">
        <v>5</v>
      </c>
      <c r="F4366">
        <v>37</v>
      </c>
      <c r="G4366">
        <v>3</v>
      </c>
      <c r="H4366" s="1">
        <v>43524</v>
      </c>
      <c r="I4366">
        <v>190</v>
      </c>
      <c r="J4366">
        <v>15</v>
      </c>
      <c r="K4366" t="s">
        <v>18</v>
      </c>
      <c r="L4366">
        <v>0</v>
      </c>
      <c r="M4366">
        <v>28027</v>
      </c>
      <c r="N4366" s="1">
        <v>44323</v>
      </c>
      <c r="O4366">
        <v>5</v>
      </c>
      <c r="P4366">
        <v>13</v>
      </c>
      <c r="Q4366">
        <v>0</v>
      </c>
      <c r="R4366">
        <v>0</v>
      </c>
      <c r="S4366">
        <v>0</v>
      </c>
    </row>
    <row r="4367" spans="1:19" x14ac:dyDescent="0.2">
      <c r="A4367" t="s">
        <v>10965</v>
      </c>
      <c r="B4367" t="s">
        <v>11850</v>
      </c>
      <c r="C4367" s="16" t="s">
        <v>11849</v>
      </c>
      <c r="D4367">
        <v>14366</v>
      </c>
      <c r="E4367">
        <v>5</v>
      </c>
      <c r="F4367">
        <v>37</v>
      </c>
      <c r="G4367">
        <v>3</v>
      </c>
      <c r="H4367" s="1">
        <v>43816</v>
      </c>
      <c r="I4367">
        <v>365</v>
      </c>
      <c r="J4367">
        <v>15</v>
      </c>
      <c r="K4367" t="s">
        <v>33</v>
      </c>
      <c r="L4367">
        <v>0</v>
      </c>
      <c r="M4367">
        <v>28137</v>
      </c>
      <c r="N4367" s="1">
        <v>1</v>
      </c>
      <c r="O4367">
        <v>-8</v>
      </c>
      <c r="P4367">
        <v>-8</v>
      </c>
      <c r="Q4367">
        <v>-8</v>
      </c>
      <c r="R4367">
        <v>-8</v>
      </c>
      <c r="S4367">
        <v>0</v>
      </c>
    </row>
    <row r="4368" spans="1:19" x14ac:dyDescent="0.2">
      <c r="A4368" t="s">
        <v>10597</v>
      </c>
      <c r="B4368" t="s">
        <v>11852</v>
      </c>
      <c r="C4368" s="14" t="s">
        <v>11851</v>
      </c>
      <c r="D4368">
        <v>14367</v>
      </c>
      <c r="E4368">
        <v>6</v>
      </c>
      <c r="F4368">
        <v>51</v>
      </c>
      <c r="G4368">
        <v>2</v>
      </c>
      <c r="H4368" s="1">
        <v>43830</v>
      </c>
      <c r="I4368">
        <v>360</v>
      </c>
      <c r="J4368">
        <v>15</v>
      </c>
      <c r="K4368" t="s">
        <v>18</v>
      </c>
      <c r="L4368">
        <v>0</v>
      </c>
      <c r="M4368">
        <v>47157</v>
      </c>
      <c r="N4368" s="1">
        <v>44040</v>
      </c>
      <c r="O4368">
        <v>10</v>
      </c>
      <c r="P4368">
        <v>14</v>
      </c>
      <c r="Q4368">
        <v>0</v>
      </c>
      <c r="R4368">
        <v>0</v>
      </c>
      <c r="S4368">
        <v>0</v>
      </c>
    </row>
    <row r="4369" spans="1:19" x14ac:dyDescent="0.2">
      <c r="A4369" t="s">
        <v>11854</v>
      </c>
      <c r="B4369" t="s">
        <v>11855</v>
      </c>
      <c r="C4369" s="14" t="s">
        <v>11853</v>
      </c>
      <c r="D4369">
        <v>14368</v>
      </c>
      <c r="E4369">
        <v>10</v>
      </c>
      <c r="F4369">
        <v>83</v>
      </c>
      <c r="G4369">
        <v>6</v>
      </c>
      <c r="H4369" s="1">
        <v>43697</v>
      </c>
      <c r="I4369">
        <v>230</v>
      </c>
      <c r="J4369">
        <v>45</v>
      </c>
      <c r="K4369" t="s">
        <v>18</v>
      </c>
      <c r="L4369">
        <v>251</v>
      </c>
      <c r="M4369">
        <v>20173</v>
      </c>
      <c r="N4369" s="1">
        <v>44034</v>
      </c>
      <c r="O4369">
        <v>5</v>
      </c>
      <c r="P4369">
        <v>6</v>
      </c>
      <c r="Q4369">
        <v>0</v>
      </c>
      <c r="R4369">
        <v>1</v>
      </c>
      <c r="S4369">
        <v>2</v>
      </c>
    </row>
    <row r="4370" spans="1:19" x14ac:dyDescent="0.2">
      <c r="A4370" t="s">
        <v>6750</v>
      </c>
      <c r="B4370" t="s">
        <v>11857</v>
      </c>
      <c r="C4370" s="14" t="s">
        <v>11856</v>
      </c>
      <c r="D4370">
        <v>14369</v>
      </c>
      <c r="E4370">
        <v>6</v>
      </c>
      <c r="F4370">
        <v>44</v>
      </c>
      <c r="G4370">
        <v>1</v>
      </c>
      <c r="H4370" s="1">
        <v>43622</v>
      </c>
      <c r="I4370">
        <v>350</v>
      </c>
      <c r="J4370">
        <v>15</v>
      </c>
      <c r="K4370" t="s">
        <v>18</v>
      </c>
      <c r="L4370">
        <v>0</v>
      </c>
      <c r="M4370">
        <v>21099</v>
      </c>
      <c r="N4370" s="1">
        <v>43920</v>
      </c>
      <c r="O4370">
        <v>10</v>
      </c>
      <c r="P4370">
        <v>13</v>
      </c>
      <c r="Q4370">
        <v>0</v>
      </c>
      <c r="R4370">
        <v>0</v>
      </c>
      <c r="S4370">
        <v>0</v>
      </c>
    </row>
    <row r="4371" spans="1:19" x14ac:dyDescent="0.2">
      <c r="A4371" t="s">
        <v>11859</v>
      </c>
      <c r="B4371" t="s">
        <v>11860</v>
      </c>
      <c r="C4371" s="3" t="s">
        <v>11858</v>
      </c>
      <c r="D4371">
        <v>14370</v>
      </c>
      <c r="E4371">
        <v>9</v>
      </c>
      <c r="F4371">
        <v>71</v>
      </c>
      <c r="G4371">
        <v>4</v>
      </c>
      <c r="H4371" s="1">
        <v>43508</v>
      </c>
      <c r="I4371">
        <v>442</v>
      </c>
      <c r="J4371">
        <v>12</v>
      </c>
      <c r="K4371" t="s">
        <v>33</v>
      </c>
      <c r="L4371">
        <v>1000</v>
      </c>
      <c r="M4371">
        <v>6001</v>
      </c>
      <c r="N4371" s="1">
        <v>43854</v>
      </c>
      <c r="O4371">
        <v>5</v>
      </c>
      <c r="P4371">
        <v>12</v>
      </c>
      <c r="Q4371">
        <v>0</v>
      </c>
      <c r="R4371">
        <v>0</v>
      </c>
      <c r="S4371">
        <v>0</v>
      </c>
    </row>
    <row r="4372" spans="1:19" x14ac:dyDescent="0.2">
      <c r="A4372" t="s">
        <v>11862</v>
      </c>
      <c r="B4372" t="s">
        <v>2586</v>
      </c>
      <c r="C4372" s="14" t="s">
        <v>11861</v>
      </c>
      <c r="D4372">
        <v>14371</v>
      </c>
      <c r="E4372">
        <v>10</v>
      </c>
      <c r="F4372">
        <v>82</v>
      </c>
      <c r="G4372">
        <v>1</v>
      </c>
      <c r="H4372" s="1">
        <v>43784</v>
      </c>
      <c r="I4372">
        <v>110</v>
      </c>
      <c r="J4372">
        <v>45</v>
      </c>
      <c r="K4372" t="s">
        <v>33</v>
      </c>
      <c r="L4372">
        <v>0</v>
      </c>
      <c r="M4372">
        <v>8005</v>
      </c>
      <c r="N4372" s="1">
        <v>43851</v>
      </c>
      <c r="O4372">
        <v>1</v>
      </c>
      <c r="P4372">
        <v>12</v>
      </c>
      <c r="Q4372">
        <v>0</v>
      </c>
      <c r="R4372">
        <v>0</v>
      </c>
      <c r="S4372">
        <v>0</v>
      </c>
    </row>
    <row r="4373" spans="1:19" x14ac:dyDescent="0.2">
      <c r="A4373" t="s">
        <v>11864</v>
      </c>
      <c r="B4373" t="s">
        <v>11865</v>
      </c>
      <c r="C4373" s="14" t="s">
        <v>11863</v>
      </c>
      <c r="D4373">
        <v>14372</v>
      </c>
      <c r="E4373">
        <v>6</v>
      </c>
      <c r="F4373">
        <v>48</v>
      </c>
      <c r="G4373">
        <v>2</v>
      </c>
      <c r="H4373" s="1">
        <v>43714</v>
      </c>
      <c r="I4373">
        <v>190</v>
      </c>
      <c r="J4373">
        <v>45</v>
      </c>
      <c r="K4373" t="s">
        <v>25</v>
      </c>
      <c r="L4373">
        <v>339</v>
      </c>
      <c r="M4373">
        <v>39049</v>
      </c>
      <c r="N4373" s="1">
        <v>43910</v>
      </c>
      <c r="O4373">
        <v>3</v>
      </c>
      <c r="P4373">
        <v>14</v>
      </c>
      <c r="Q4373">
        <v>0</v>
      </c>
      <c r="R4373">
        <v>0</v>
      </c>
      <c r="S4373">
        <v>0</v>
      </c>
    </row>
    <row r="4374" spans="1:19" x14ac:dyDescent="0.2">
      <c r="A4374" t="s">
        <v>11867</v>
      </c>
      <c r="B4374" t="s">
        <v>11868</v>
      </c>
      <c r="C4374" s="15" t="s">
        <v>11866</v>
      </c>
      <c r="D4374">
        <v>14373</v>
      </c>
      <c r="E4374">
        <v>5</v>
      </c>
      <c r="F4374">
        <v>36</v>
      </c>
      <c r="G4374">
        <v>1</v>
      </c>
      <c r="H4374" s="1">
        <v>43790</v>
      </c>
      <c r="I4374">
        <v>240</v>
      </c>
      <c r="J4374">
        <v>15</v>
      </c>
      <c r="K4374" t="s">
        <v>33</v>
      </c>
      <c r="L4374">
        <v>0</v>
      </c>
      <c r="M4374">
        <v>22009</v>
      </c>
      <c r="N4374" s="1">
        <v>1</v>
      </c>
      <c r="O4374">
        <v>-8</v>
      </c>
      <c r="P4374">
        <v>-8</v>
      </c>
      <c r="Q4374">
        <v>-8</v>
      </c>
      <c r="R4374">
        <v>-8</v>
      </c>
      <c r="S4374">
        <v>0</v>
      </c>
    </row>
    <row r="4375" spans="1:19" x14ac:dyDescent="0.2">
      <c r="A4375" t="s">
        <v>11870</v>
      </c>
      <c r="B4375" t="s">
        <v>11871</v>
      </c>
      <c r="C4375" t="s">
        <v>11869</v>
      </c>
      <c r="D4375">
        <v>14374</v>
      </c>
      <c r="E4375">
        <v>2</v>
      </c>
      <c r="F4375">
        <v>8</v>
      </c>
      <c r="G4375">
        <v>1</v>
      </c>
      <c r="H4375" s="1">
        <v>43531</v>
      </c>
      <c r="I4375">
        <v>190</v>
      </c>
      <c r="J4375">
        <v>45</v>
      </c>
      <c r="K4375" t="s">
        <v>33</v>
      </c>
      <c r="L4375">
        <v>0</v>
      </c>
      <c r="M4375">
        <v>36061</v>
      </c>
      <c r="N4375" s="1">
        <v>43543</v>
      </c>
      <c r="O4375">
        <v>1</v>
      </c>
      <c r="P4375">
        <v>12</v>
      </c>
      <c r="Q4375">
        <v>0</v>
      </c>
      <c r="R4375">
        <v>0</v>
      </c>
      <c r="S4375">
        <v>0</v>
      </c>
    </row>
    <row r="4376" spans="1:19" x14ac:dyDescent="0.2">
      <c r="A4376" t="s">
        <v>11873</v>
      </c>
      <c r="B4376" t="s">
        <v>11874</v>
      </c>
      <c r="C4376" s="17" t="s">
        <v>11872</v>
      </c>
      <c r="D4376">
        <v>14375</v>
      </c>
      <c r="E4376">
        <v>5</v>
      </c>
      <c r="F4376">
        <v>40</v>
      </c>
      <c r="G4376">
        <v>6</v>
      </c>
      <c r="H4376" s="1">
        <v>43515</v>
      </c>
      <c r="I4376">
        <v>370</v>
      </c>
      <c r="J4376">
        <v>15</v>
      </c>
      <c r="K4376" t="s">
        <v>33</v>
      </c>
      <c r="L4376">
        <v>5000</v>
      </c>
      <c r="M4376">
        <v>48001</v>
      </c>
      <c r="N4376" s="1">
        <v>44085</v>
      </c>
      <c r="O4376">
        <v>4</v>
      </c>
      <c r="P4376">
        <v>13</v>
      </c>
      <c r="Q4376">
        <v>0</v>
      </c>
      <c r="R4376">
        <v>0</v>
      </c>
      <c r="S4376">
        <v>0</v>
      </c>
    </row>
    <row r="4377" spans="1:19" x14ac:dyDescent="0.2">
      <c r="A4377" t="s">
        <v>11876</v>
      </c>
      <c r="B4377" t="s">
        <v>11877</v>
      </c>
      <c r="C4377" s="3" t="s">
        <v>11875</v>
      </c>
      <c r="D4377">
        <v>14376</v>
      </c>
      <c r="E4377">
        <v>9</v>
      </c>
      <c r="F4377">
        <v>73</v>
      </c>
      <c r="G4377">
        <v>8</v>
      </c>
      <c r="H4377" s="1">
        <v>43626</v>
      </c>
      <c r="I4377">
        <v>370</v>
      </c>
      <c r="J4377">
        <v>12</v>
      </c>
      <c r="K4377" t="s">
        <v>33</v>
      </c>
      <c r="L4377">
        <v>5000</v>
      </c>
      <c r="M4377">
        <v>6059</v>
      </c>
      <c r="N4377" s="1">
        <v>1</v>
      </c>
      <c r="O4377">
        <v>-8</v>
      </c>
      <c r="P4377">
        <v>-8</v>
      </c>
      <c r="Q4377">
        <v>-8</v>
      </c>
      <c r="R4377">
        <v>-8</v>
      </c>
      <c r="S4377">
        <v>0</v>
      </c>
    </row>
    <row r="4378" spans="1:19" x14ac:dyDescent="0.2">
      <c r="A4378" t="s">
        <v>1362</v>
      </c>
      <c r="B4378" t="s">
        <v>670</v>
      </c>
      <c r="C4378" s="14" t="s">
        <v>11878</v>
      </c>
      <c r="D4378">
        <v>14377</v>
      </c>
      <c r="E4378">
        <v>6</v>
      </c>
      <c r="F4378">
        <v>50</v>
      </c>
      <c r="G4378">
        <v>3</v>
      </c>
      <c r="H4378" s="1">
        <v>43683</v>
      </c>
      <c r="I4378">
        <v>110</v>
      </c>
      <c r="J4378">
        <v>15</v>
      </c>
      <c r="K4378" t="s">
        <v>25</v>
      </c>
      <c r="L4378">
        <v>0</v>
      </c>
      <c r="M4378">
        <v>47037</v>
      </c>
      <c r="N4378" s="1">
        <v>43907</v>
      </c>
      <c r="O4378">
        <v>10</v>
      </c>
      <c r="P4378">
        <v>12</v>
      </c>
      <c r="Q4378">
        <v>0</v>
      </c>
      <c r="R4378">
        <v>0</v>
      </c>
      <c r="S4378">
        <v>0</v>
      </c>
    </row>
    <row r="4379" spans="1:19" x14ac:dyDescent="0.2">
      <c r="A4379" t="s">
        <v>11880</v>
      </c>
      <c r="B4379" t="s">
        <v>11881</v>
      </c>
      <c r="C4379" s="14" t="s">
        <v>11879</v>
      </c>
      <c r="D4379">
        <v>14378</v>
      </c>
      <c r="E4379">
        <v>6</v>
      </c>
      <c r="F4379">
        <v>50</v>
      </c>
      <c r="G4379">
        <v>3</v>
      </c>
      <c r="H4379" s="1">
        <v>43719</v>
      </c>
      <c r="I4379">
        <v>190</v>
      </c>
      <c r="J4379">
        <v>45</v>
      </c>
      <c r="K4379" t="s">
        <v>25</v>
      </c>
      <c r="L4379">
        <v>0</v>
      </c>
      <c r="M4379">
        <v>47037</v>
      </c>
      <c r="N4379" s="1">
        <v>44179</v>
      </c>
      <c r="O4379">
        <v>10</v>
      </c>
      <c r="P4379">
        <v>14</v>
      </c>
      <c r="Q4379">
        <v>0</v>
      </c>
      <c r="R4379">
        <v>0</v>
      </c>
      <c r="S4379">
        <v>0</v>
      </c>
    </row>
    <row r="4380" spans="1:19" x14ac:dyDescent="0.2">
      <c r="A4380" t="s">
        <v>11883</v>
      </c>
      <c r="B4380" t="s">
        <v>11884</v>
      </c>
      <c r="C4380" s="14" t="s">
        <v>11882</v>
      </c>
      <c r="D4380">
        <v>14379</v>
      </c>
      <c r="E4380">
        <v>6</v>
      </c>
      <c r="F4380">
        <v>45</v>
      </c>
      <c r="G4380">
        <v>2</v>
      </c>
      <c r="H4380" s="1">
        <v>43711</v>
      </c>
      <c r="I4380">
        <v>150</v>
      </c>
      <c r="J4380">
        <v>12</v>
      </c>
      <c r="K4380" t="s">
        <v>25</v>
      </c>
      <c r="L4380">
        <v>250</v>
      </c>
      <c r="M4380">
        <v>26163</v>
      </c>
      <c r="N4380" s="1">
        <v>44095</v>
      </c>
      <c r="O4380">
        <v>5</v>
      </c>
      <c r="P4380">
        <v>13</v>
      </c>
      <c r="Q4380">
        <v>0</v>
      </c>
      <c r="R4380">
        <v>0</v>
      </c>
      <c r="S4380">
        <v>0</v>
      </c>
    </row>
    <row r="4381" spans="1:19" x14ac:dyDescent="0.2">
      <c r="A4381" t="s">
        <v>4744</v>
      </c>
      <c r="B4381" t="s">
        <v>11886</v>
      </c>
      <c r="C4381" s="14" t="s">
        <v>11885</v>
      </c>
      <c r="D4381">
        <v>14380</v>
      </c>
      <c r="E4381">
        <v>10</v>
      </c>
      <c r="F4381">
        <v>82</v>
      </c>
      <c r="G4381">
        <v>1</v>
      </c>
      <c r="H4381" s="1">
        <v>43713</v>
      </c>
      <c r="I4381">
        <v>360</v>
      </c>
      <c r="J4381">
        <v>12</v>
      </c>
      <c r="K4381" t="s">
        <v>73</v>
      </c>
      <c r="L4381">
        <v>0</v>
      </c>
      <c r="M4381">
        <v>8113</v>
      </c>
      <c r="N4381" s="1">
        <v>44068</v>
      </c>
      <c r="O4381">
        <v>10</v>
      </c>
      <c r="P4381">
        <v>13</v>
      </c>
      <c r="Q4381">
        <v>0</v>
      </c>
      <c r="R4381">
        <v>0</v>
      </c>
      <c r="S4381">
        <v>0</v>
      </c>
    </row>
    <row r="4382" spans="1:19" x14ac:dyDescent="0.2">
      <c r="A4382" t="s">
        <v>11888</v>
      </c>
      <c r="B4382" t="s">
        <v>11889</v>
      </c>
      <c r="C4382" s="14" t="s">
        <v>11887</v>
      </c>
      <c r="D4382">
        <v>14381</v>
      </c>
      <c r="E4382">
        <v>4</v>
      </c>
      <c r="F4382">
        <v>16</v>
      </c>
      <c r="G4382">
        <v>8</v>
      </c>
      <c r="H4382" s="1">
        <v>43559</v>
      </c>
      <c r="I4382">
        <v>190</v>
      </c>
      <c r="J4382">
        <v>12</v>
      </c>
      <c r="K4382" t="s">
        <v>25</v>
      </c>
      <c r="L4382">
        <v>247</v>
      </c>
      <c r="M4382">
        <v>24031</v>
      </c>
      <c r="N4382" s="1">
        <v>43719</v>
      </c>
      <c r="O4382">
        <v>5</v>
      </c>
      <c r="P4382">
        <v>13</v>
      </c>
      <c r="Q4382">
        <v>0</v>
      </c>
      <c r="R4382">
        <v>0</v>
      </c>
      <c r="S4382">
        <v>0</v>
      </c>
    </row>
    <row r="4383" spans="1:19" x14ac:dyDescent="0.2">
      <c r="A4383" t="s">
        <v>11891</v>
      </c>
      <c r="B4383" t="s">
        <v>11648</v>
      </c>
      <c r="C4383" s="14" t="s">
        <v>11890</v>
      </c>
      <c r="D4383">
        <v>14382</v>
      </c>
      <c r="E4383">
        <v>10</v>
      </c>
      <c r="F4383">
        <v>83</v>
      </c>
      <c r="G4383">
        <v>6</v>
      </c>
      <c r="H4383" s="1">
        <v>43640</v>
      </c>
      <c r="I4383">
        <v>350</v>
      </c>
      <c r="J4383">
        <v>15</v>
      </c>
      <c r="K4383" t="s">
        <v>33</v>
      </c>
      <c r="L4383">
        <v>75</v>
      </c>
      <c r="M4383">
        <v>20113</v>
      </c>
      <c r="N4383" s="1">
        <v>43706</v>
      </c>
      <c r="O4383">
        <v>1</v>
      </c>
      <c r="P4383">
        <v>12</v>
      </c>
      <c r="Q4383">
        <v>0</v>
      </c>
      <c r="R4383">
        <v>0</v>
      </c>
      <c r="S4383">
        <v>0</v>
      </c>
    </row>
    <row r="4384" spans="1:19" x14ac:dyDescent="0.2">
      <c r="A4384" t="s">
        <v>11893</v>
      </c>
      <c r="B4384" t="s">
        <v>11894</v>
      </c>
      <c r="C4384" s="14" t="s">
        <v>11892</v>
      </c>
      <c r="D4384">
        <v>14383</v>
      </c>
      <c r="E4384">
        <v>6</v>
      </c>
      <c r="F4384">
        <v>47</v>
      </c>
      <c r="G4384">
        <v>1</v>
      </c>
      <c r="H4384" s="1">
        <v>43649</v>
      </c>
      <c r="I4384">
        <v>195</v>
      </c>
      <c r="J4384">
        <v>42</v>
      </c>
      <c r="K4384" t="s">
        <v>33</v>
      </c>
      <c r="L4384">
        <v>75</v>
      </c>
      <c r="M4384">
        <v>39093</v>
      </c>
      <c r="N4384" s="1">
        <v>1</v>
      </c>
      <c r="O4384">
        <v>-8</v>
      </c>
      <c r="P4384">
        <v>-8</v>
      </c>
      <c r="Q4384">
        <v>-8</v>
      </c>
      <c r="R4384">
        <v>-8</v>
      </c>
      <c r="S4384">
        <v>0</v>
      </c>
    </row>
    <row r="4385" spans="1:19" x14ac:dyDescent="0.2">
      <c r="A4385" t="s">
        <v>11896</v>
      </c>
      <c r="B4385" t="s">
        <v>11897</v>
      </c>
      <c r="C4385" s="14" t="s">
        <v>11895</v>
      </c>
      <c r="D4385">
        <v>14384</v>
      </c>
      <c r="E4385">
        <v>10</v>
      </c>
      <c r="F4385">
        <v>87</v>
      </c>
      <c r="G4385">
        <v>5</v>
      </c>
      <c r="H4385" s="1">
        <v>43773</v>
      </c>
      <c r="I4385">
        <v>365</v>
      </c>
      <c r="J4385">
        <v>15</v>
      </c>
      <c r="K4385" t="s">
        <v>73</v>
      </c>
      <c r="L4385">
        <v>75</v>
      </c>
      <c r="M4385">
        <v>40109</v>
      </c>
      <c r="N4385" s="1">
        <v>44130</v>
      </c>
      <c r="O4385">
        <v>10</v>
      </c>
      <c r="P4385">
        <v>13</v>
      </c>
      <c r="Q4385">
        <v>0</v>
      </c>
      <c r="R4385">
        <v>0</v>
      </c>
      <c r="S4385">
        <v>0</v>
      </c>
    </row>
    <row r="4386" spans="1:19" x14ac:dyDescent="0.2">
      <c r="A4386" t="s">
        <v>5264</v>
      </c>
      <c r="B4386" t="s">
        <v>1603</v>
      </c>
      <c r="C4386" s="3" t="s">
        <v>11898</v>
      </c>
      <c r="D4386">
        <v>14385</v>
      </c>
      <c r="E4386">
        <v>11</v>
      </c>
      <c r="F4386" t="s">
        <v>327</v>
      </c>
      <c r="G4386">
        <v>1</v>
      </c>
      <c r="H4386" s="1">
        <v>43667</v>
      </c>
      <c r="I4386">
        <v>360</v>
      </c>
      <c r="J4386">
        <v>12</v>
      </c>
      <c r="K4386" t="s">
        <v>18</v>
      </c>
      <c r="L4386">
        <v>0</v>
      </c>
      <c r="M4386">
        <v>13031</v>
      </c>
      <c r="N4386" s="1">
        <v>44099</v>
      </c>
      <c r="O4386">
        <v>10</v>
      </c>
      <c r="P4386">
        <v>12</v>
      </c>
      <c r="Q4386">
        <v>0</v>
      </c>
      <c r="R4386">
        <v>0</v>
      </c>
      <c r="S4386">
        <v>0</v>
      </c>
    </row>
    <row r="4387" spans="1:19" x14ac:dyDescent="0.2">
      <c r="A4387" t="s">
        <v>11900</v>
      </c>
      <c r="B4387" t="s">
        <v>11901</v>
      </c>
      <c r="C4387" s="16" t="s">
        <v>11899</v>
      </c>
      <c r="D4387">
        <v>14386</v>
      </c>
      <c r="E4387">
        <v>5</v>
      </c>
      <c r="F4387">
        <v>39</v>
      </c>
      <c r="G4387">
        <v>4</v>
      </c>
      <c r="H4387" s="1">
        <v>43543</v>
      </c>
      <c r="I4387">
        <v>440</v>
      </c>
      <c r="J4387">
        <v>15</v>
      </c>
      <c r="K4387" t="s">
        <v>33</v>
      </c>
      <c r="L4387">
        <v>0</v>
      </c>
      <c r="M4387">
        <v>48439</v>
      </c>
      <c r="N4387" s="1">
        <v>43559</v>
      </c>
      <c r="O4387">
        <v>1</v>
      </c>
      <c r="P4387">
        <v>17</v>
      </c>
      <c r="Q4387">
        <v>0</v>
      </c>
      <c r="R4387">
        <v>4</v>
      </c>
      <c r="S4387">
        <v>0</v>
      </c>
    </row>
    <row r="4388" spans="1:19" x14ac:dyDescent="0.2">
      <c r="A4388" t="s">
        <v>11903</v>
      </c>
      <c r="B4388" t="s">
        <v>11904</v>
      </c>
      <c r="C4388" s="14" t="s">
        <v>11902</v>
      </c>
      <c r="D4388">
        <v>14387</v>
      </c>
      <c r="E4388">
        <v>6</v>
      </c>
      <c r="F4388">
        <v>49</v>
      </c>
      <c r="G4388">
        <v>3</v>
      </c>
      <c r="H4388" s="1">
        <v>43796</v>
      </c>
      <c r="I4388">
        <v>190</v>
      </c>
      <c r="J4388">
        <v>15</v>
      </c>
      <c r="K4388" t="s">
        <v>25</v>
      </c>
      <c r="L4388">
        <v>500</v>
      </c>
      <c r="M4388">
        <v>47155</v>
      </c>
      <c r="N4388" s="1">
        <v>44180</v>
      </c>
      <c r="O4388">
        <v>3</v>
      </c>
      <c r="P4388">
        <v>13</v>
      </c>
      <c r="Q4388">
        <v>0</v>
      </c>
      <c r="R4388">
        <v>0</v>
      </c>
      <c r="S4388">
        <v>0</v>
      </c>
    </row>
    <row r="4389" spans="1:19" x14ac:dyDescent="0.2">
      <c r="A4389" t="s">
        <v>11906</v>
      </c>
      <c r="B4389" t="s">
        <v>11907</v>
      </c>
      <c r="C4389" s="16" t="s">
        <v>11905</v>
      </c>
      <c r="D4389">
        <v>14388</v>
      </c>
      <c r="E4389">
        <v>5</v>
      </c>
      <c r="F4389">
        <v>38</v>
      </c>
      <c r="G4389">
        <v>1</v>
      </c>
      <c r="H4389" s="1">
        <v>43616</v>
      </c>
      <c r="I4389">
        <v>350</v>
      </c>
      <c r="J4389">
        <v>12</v>
      </c>
      <c r="K4389" t="s">
        <v>33</v>
      </c>
      <c r="L4389">
        <v>0</v>
      </c>
      <c r="M4389">
        <v>28059</v>
      </c>
      <c r="N4389" s="1">
        <v>44211</v>
      </c>
      <c r="O4389">
        <v>3</v>
      </c>
      <c r="P4389">
        <v>13</v>
      </c>
      <c r="Q4389">
        <v>0</v>
      </c>
      <c r="R4389">
        <v>0</v>
      </c>
      <c r="S4389">
        <v>0</v>
      </c>
    </row>
    <row r="4390" spans="1:19" x14ac:dyDescent="0.2">
      <c r="A4390" t="s">
        <v>11909</v>
      </c>
      <c r="B4390" t="s">
        <v>11910</v>
      </c>
      <c r="C4390" s="14" t="s">
        <v>11908</v>
      </c>
      <c r="D4390">
        <v>14389</v>
      </c>
      <c r="E4390">
        <v>6</v>
      </c>
      <c r="F4390">
        <v>48</v>
      </c>
      <c r="G4390">
        <v>2</v>
      </c>
      <c r="H4390" s="1">
        <v>43726</v>
      </c>
      <c r="I4390">
        <v>190</v>
      </c>
      <c r="J4390">
        <v>12</v>
      </c>
      <c r="K4390" t="s">
        <v>73</v>
      </c>
      <c r="L4390">
        <v>179</v>
      </c>
      <c r="M4390">
        <v>39167</v>
      </c>
      <c r="N4390" s="1">
        <v>44008</v>
      </c>
      <c r="O4390">
        <v>5</v>
      </c>
      <c r="P4390">
        <v>13</v>
      </c>
      <c r="Q4390">
        <v>0</v>
      </c>
      <c r="R4390">
        <v>0</v>
      </c>
      <c r="S4390">
        <v>0</v>
      </c>
    </row>
    <row r="4391" spans="1:19" x14ac:dyDescent="0.2">
      <c r="A4391" t="s">
        <v>11912</v>
      </c>
      <c r="B4391" t="s">
        <v>11913</v>
      </c>
      <c r="C4391" s="14" t="s">
        <v>11911</v>
      </c>
      <c r="D4391">
        <v>14390</v>
      </c>
      <c r="E4391">
        <v>10</v>
      </c>
      <c r="F4391">
        <v>83</v>
      </c>
      <c r="G4391">
        <v>2</v>
      </c>
      <c r="H4391" s="1">
        <v>43627</v>
      </c>
      <c r="I4391">
        <v>360</v>
      </c>
      <c r="J4391">
        <v>15</v>
      </c>
      <c r="K4391" t="s">
        <v>18</v>
      </c>
      <c r="L4391">
        <v>75</v>
      </c>
      <c r="M4391">
        <v>20001</v>
      </c>
      <c r="N4391" s="1">
        <v>43684</v>
      </c>
      <c r="O4391">
        <v>10</v>
      </c>
      <c r="P4391">
        <v>12</v>
      </c>
      <c r="Q4391">
        <v>0</v>
      </c>
      <c r="R4391">
        <v>0</v>
      </c>
      <c r="S4391">
        <v>0</v>
      </c>
    </row>
    <row r="4392" spans="1:19" x14ac:dyDescent="0.2">
      <c r="A4392" t="s">
        <v>11915</v>
      </c>
      <c r="B4392" t="s">
        <v>609</v>
      </c>
      <c r="C4392" s="15" t="s">
        <v>11914</v>
      </c>
      <c r="D4392">
        <v>14391</v>
      </c>
      <c r="E4392">
        <v>5</v>
      </c>
      <c r="F4392" t="s">
        <v>10481</v>
      </c>
      <c r="G4392">
        <v>2</v>
      </c>
      <c r="H4392" s="1">
        <v>43812</v>
      </c>
      <c r="I4392">
        <v>350</v>
      </c>
      <c r="J4392">
        <v>12</v>
      </c>
      <c r="K4392" t="s">
        <v>25</v>
      </c>
      <c r="L4392">
        <v>0</v>
      </c>
      <c r="M4392">
        <v>22005</v>
      </c>
      <c r="N4392" s="1">
        <v>43935</v>
      </c>
      <c r="O4392">
        <v>2</v>
      </c>
      <c r="P4392">
        <v>2</v>
      </c>
      <c r="Q4392">
        <v>0</v>
      </c>
      <c r="R4392">
        <v>0</v>
      </c>
      <c r="S4392">
        <v>0</v>
      </c>
    </row>
    <row r="4393" spans="1:19" x14ac:dyDescent="0.2">
      <c r="A4393" t="s">
        <v>11917</v>
      </c>
      <c r="B4393" t="s">
        <v>11918</v>
      </c>
      <c r="C4393" s="14" t="s">
        <v>11916</v>
      </c>
      <c r="D4393">
        <v>14392</v>
      </c>
      <c r="E4393">
        <v>6</v>
      </c>
      <c r="F4393">
        <v>45</v>
      </c>
      <c r="G4393">
        <v>2</v>
      </c>
      <c r="H4393" s="1">
        <v>43671</v>
      </c>
      <c r="I4393">
        <v>190</v>
      </c>
      <c r="J4393">
        <v>45</v>
      </c>
      <c r="K4393" t="s">
        <v>33</v>
      </c>
      <c r="L4393">
        <v>0</v>
      </c>
      <c r="M4393">
        <v>26075</v>
      </c>
      <c r="N4393" s="1">
        <v>1</v>
      </c>
      <c r="O4393">
        <v>-8</v>
      </c>
      <c r="P4393">
        <v>-8</v>
      </c>
      <c r="Q4393">
        <v>-8</v>
      </c>
      <c r="R4393">
        <v>-8</v>
      </c>
      <c r="S4393">
        <v>0</v>
      </c>
    </row>
    <row r="4394" spans="1:19" x14ac:dyDescent="0.2">
      <c r="A4394" t="s">
        <v>2656</v>
      </c>
      <c r="B4394" t="s">
        <v>11920</v>
      </c>
      <c r="C4394" s="15" t="s">
        <v>11919</v>
      </c>
      <c r="D4394">
        <v>14393</v>
      </c>
      <c r="E4394">
        <v>5</v>
      </c>
      <c r="F4394">
        <v>41</v>
      </c>
      <c r="G4394">
        <v>4</v>
      </c>
      <c r="H4394" s="1">
        <v>43572</v>
      </c>
      <c r="I4394">
        <v>442</v>
      </c>
      <c r="J4394">
        <v>12</v>
      </c>
      <c r="K4394" t="s">
        <v>33</v>
      </c>
      <c r="L4394">
        <v>9999</v>
      </c>
      <c r="M4394">
        <v>48201</v>
      </c>
      <c r="N4394" s="1">
        <v>43893</v>
      </c>
      <c r="O4394">
        <v>1</v>
      </c>
      <c r="P4394">
        <v>18</v>
      </c>
      <c r="Q4394">
        <v>0</v>
      </c>
      <c r="R4394">
        <v>0</v>
      </c>
      <c r="S4394">
        <v>0</v>
      </c>
    </row>
    <row r="4395" spans="1:19" x14ac:dyDescent="0.2">
      <c r="A4395" t="s">
        <v>1203</v>
      </c>
      <c r="B4395" t="s">
        <v>1204</v>
      </c>
      <c r="C4395" t="s">
        <v>11921</v>
      </c>
      <c r="D4395">
        <v>14394</v>
      </c>
      <c r="E4395">
        <v>9</v>
      </c>
      <c r="F4395">
        <v>81</v>
      </c>
      <c r="G4395">
        <v>2</v>
      </c>
      <c r="H4395" s="1">
        <v>43537</v>
      </c>
      <c r="I4395">
        <v>355</v>
      </c>
      <c r="J4395">
        <v>15</v>
      </c>
      <c r="K4395" t="s">
        <v>33</v>
      </c>
      <c r="L4395">
        <v>0</v>
      </c>
      <c r="M4395">
        <v>53045</v>
      </c>
      <c r="N4395" s="1">
        <v>43538</v>
      </c>
      <c r="O4395">
        <v>1</v>
      </c>
      <c r="P4395">
        <v>18</v>
      </c>
      <c r="Q4395">
        <v>0</v>
      </c>
      <c r="R4395">
        <v>0</v>
      </c>
      <c r="S4395">
        <v>0</v>
      </c>
    </row>
    <row r="4396" spans="1:19" x14ac:dyDescent="0.2">
      <c r="A4396" t="s">
        <v>11923</v>
      </c>
      <c r="B4396" t="s">
        <v>782</v>
      </c>
      <c r="C4396" s="16" t="s">
        <v>11922</v>
      </c>
      <c r="D4396">
        <v>14395</v>
      </c>
      <c r="E4396">
        <v>5</v>
      </c>
      <c r="F4396">
        <v>38</v>
      </c>
      <c r="G4396">
        <v>3</v>
      </c>
      <c r="H4396" s="1">
        <v>43679</v>
      </c>
      <c r="I4396">
        <v>360</v>
      </c>
      <c r="J4396">
        <v>15</v>
      </c>
      <c r="K4396" t="s">
        <v>33</v>
      </c>
      <c r="L4396">
        <v>0</v>
      </c>
      <c r="M4396">
        <v>28099</v>
      </c>
      <c r="N4396" s="1">
        <v>1</v>
      </c>
      <c r="O4396">
        <v>-8</v>
      </c>
      <c r="P4396">
        <v>-8</v>
      </c>
      <c r="Q4396">
        <v>-8</v>
      </c>
      <c r="R4396">
        <v>-8</v>
      </c>
      <c r="S4396">
        <v>0</v>
      </c>
    </row>
    <row r="4397" spans="1:19" x14ac:dyDescent="0.2">
      <c r="A4397" t="s">
        <v>11925</v>
      </c>
      <c r="B4397" t="s">
        <v>11926</v>
      </c>
      <c r="C4397" t="s">
        <v>11924</v>
      </c>
      <c r="D4397">
        <v>14396</v>
      </c>
      <c r="E4397">
        <v>2</v>
      </c>
      <c r="F4397">
        <v>5</v>
      </c>
      <c r="G4397">
        <v>3</v>
      </c>
      <c r="H4397" s="1">
        <v>43775</v>
      </c>
      <c r="I4397">
        <v>190</v>
      </c>
      <c r="J4397">
        <v>42</v>
      </c>
      <c r="K4397" t="s">
        <v>33</v>
      </c>
      <c r="L4397">
        <v>0</v>
      </c>
      <c r="M4397">
        <v>9001</v>
      </c>
      <c r="N4397" s="1">
        <v>43956</v>
      </c>
      <c r="O4397">
        <v>1</v>
      </c>
      <c r="P4397">
        <v>12</v>
      </c>
      <c r="Q4397">
        <v>0</v>
      </c>
      <c r="R4397">
        <v>0</v>
      </c>
      <c r="S4397">
        <v>0</v>
      </c>
    </row>
    <row r="4398" spans="1:19" x14ac:dyDescent="0.2">
      <c r="A4398" t="s">
        <v>5702</v>
      </c>
      <c r="B4398" t="s">
        <v>138</v>
      </c>
      <c r="C4398" t="s">
        <v>11927</v>
      </c>
      <c r="D4398">
        <v>14397</v>
      </c>
      <c r="E4398">
        <v>2</v>
      </c>
      <c r="F4398">
        <v>7</v>
      </c>
      <c r="G4398">
        <v>1</v>
      </c>
      <c r="H4398" s="1">
        <v>43784</v>
      </c>
      <c r="I4398">
        <v>370</v>
      </c>
      <c r="J4398">
        <v>15</v>
      </c>
      <c r="K4398" t="s">
        <v>33</v>
      </c>
      <c r="L4398">
        <v>5000</v>
      </c>
      <c r="M4398">
        <v>36081</v>
      </c>
      <c r="N4398" s="1">
        <v>1</v>
      </c>
      <c r="O4398">
        <v>-8</v>
      </c>
      <c r="P4398">
        <v>-8</v>
      </c>
      <c r="Q4398">
        <v>-8</v>
      </c>
      <c r="R4398">
        <v>-8</v>
      </c>
      <c r="S4398">
        <v>0</v>
      </c>
    </row>
    <row r="4399" spans="1:19" x14ac:dyDescent="0.2">
      <c r="A4399" t="s">
        <v>11929</v>
      </c>
      <c r="B4399" t="s">
        <v>6601</v>
      </c>
      <c r="C4399" s="14" t="s">
        <v>11928</v>
      </c>
      <c r="D4399">
        <v>14398</v>
      </c>
      <c r="E4399">
        <v>10</v>
      </c>
      <c r="F4399">
        <v>83</v>
      </c>
      <c r="G4399">
        <v>2</v>
      </c>
      <c r="H4399" s="1">
        <v>43692</v>
      </c>
      <c r="I4399">
        <v>110</v>
      </c>
      <c r="J4399">
        <v>12</v>
      </c>
      <c r="K4399" t="s">
        <v>18</v>
      </c>
      <c r="L4399">
        <v>75</v>
      </c>
      <c r="M4399">
        <v>20123</v>
      </c>
      <c r="N4399" s="1">
        <v>43962</v>
      </c>
      <c r="O4399">
        <v>5</v>
      </c>
      <c r="P4399">
        <v>13</v>
      </c>
      <c r="Q4399">
        <v>0</v>
      </c>
      <c r="R4399">
        <v>0</v>
      </c>
      <c r="S4399">
        <v>0</v>
      </c>
    </row>
    <row r="4400" spans="1:19" x14ac:dyDescent="0.2">
      <c r="A4400" t="s">
        <v>11931</v>
      </c>
      <c r="B4400" t="s">
        <v>11932</v>
      </c>
      <c r="C4400" s="14" t="s">
        <v>11930</v>
      </c>
      <c r="D4400">
        <v>14399</v>
      </c>
      <c r="E4400">
        <v>10</v>
      </c>
      <c r="F4400">
        <v>82</v>
      </c>
      <c r="G4400">
        <v>1</v>
      </c>
      <c r="H4400" s="1">
        <v>43783</v>
      </c>
      <c r="I4400">
        <v>365</v>
      </c>
      <c r="J4400">
        <v>15</v>
      </c>
      <c r="K4400" t="s">
        <v>73</v>
      </c>
      <c r="L4400">
        <v>0</v>
      </c>
      <c r="M4400">
        <v>8041</v>
      </c>
      <c r="N4400" s="1">
        <v>44342</v>
      </c>
      <c r="O4400">
        <v>10</v>
      </c>
      <c r="P4400">
        <v>12</v>
      </c>
      <c r="Q4400">
        <v>0</v>
      </c>
      <c r="R4400">
        <v>0</v>
      </c>
      <c r="S4400">
        <v>0</v>
      </c>
    </row>
    <row r="4401" spans="1:19" x14ac:dyDescent="0.2">
      <c r="A4401" t="s">
        <v>11934</v>
      </c>
      <c r="B4401" t="s">
        <v>6546</v>
      </c>
      <c r="C4401" s="3" t="s">
        <v>11933</v>
      </c>
      <c r="D4401">
        <v>14400</v>
      </c>
      <c r="E4401">
        <v>7</v>
      </c>
      <c r="F4401">
        <v>52</v>
      </c>
      <c r="G4401">
        <v>1</v>
      </c>
      <c r="H4401" s="1">
        <v>43704</v>
      </c>
      <c r="I4401">
        <v>110</v>
      </c>
      <c r="J4401">
        <v>15</v>
      </c>
      <c r="K4401" t="s">
        <v>73</v>
      </c>
      <c r="L4401">
        <v>75</v>
      </c>
      <c r="M4401">
        <v>17097</v>
      </c>
      <c r="N4401" s="1">
        <v>43865</v>
      </c>
      <c r="O4401">
        <v>10</v>
      </c>
      <c r="P4401">
        <v>13</v>
      </c>
      <c r="Q4401">
        <v>0</v>
      </c>
      <c r="R4401">
        <v>0</v>
      </c>
      <c r="S4401">
        <v>0</v>
      </c>
    </row>
    <row r="4402" spans="1:19" x14ac:dyDescent="0.2">
      <c r="A4402" t="s">
        <v>6796</v>
      </c>
      <c r="B4402" t="s">
        <v>8249</v>
      </c>
      <c r="C4402" s="23" t="s">
        <v>11935</v>
      </c>
      <c r="D4402">
        <v>14401</v>
      </c>
      <c r="E4402">
        <v>4</v>
      </c>
      <c r="F4402">
        <v>20</v>
      </c>
      <c r="G4402">
        <v>3</v>
      </c>
      <c r="H4402" s="1">
        <v>43556</v>
      </c>
      <c r="I4402">
        <v>360</v>
      </c>
      <c r="J4402">
        <v>15</v>
      </c>
      <c r="K4402" t="s">
        <v>18</v>
      </c>
      <c r="L4402">
        <v>0</v>
      </c>
      <c r="M4402">
        <v>45079</v>
      </c>
      <c r="N4402" s="1">
        <v>1</v>
      </c>
      <c r="O4402">
        <v>-8</v>
      </c>
      <c r="P4402">
        <v>-8</v>
      </c>
      <c r="Q4402">
        <v>-8</v>
      </c>
      <c r="R4402">
        <v>-8</v>
      </c>
      <c r="S4402">
        <v>0</v>
      </c>
    </row>
    <row r="4403" spans="1:19" x14ac:dyDescent="0.2">
      <c r="A4403" t="s">
        <v>11937</v>
      </c>
      <c r="B4403" t="s">
        <v>11938</v>
      </c>
      <c r="C4403" s="16" t="s">
        <v>11936</v>
      </c>
      <c r="D4403">
        <v>14402</v>
      </c>
      <c r="E4403">
        <v>5</v>
      </c>
      <c r="F4403">
        <v>36</v>
      </c>
      <c r="G4403">
        <v>1</v>
      </c>
      <c r="H4403" s="1">
        <v>43542</v>
      </c>
      <c r="I4403">
        <v>110</v>
      </c>
      <c r="J4403">
        <v>15</v>
      </c>
      <c r="K4403" t="s">
        <v>73</v>
      </c>
      <c r="L4403">
        <v>0</v>
      </c>
      <c r="M4403">
        <v>22009</v>
      </c>
      <c r="N4403" s="1">
        <v>43903</v>
      </c>
      <c r="O4403">
        <v>10</v>
      </c>
      <c r="P4403">
        <v>12</v>
      </c>
      <c r="Q4403">
        <v>0</v>
      </c>
      <c r="R4403">
        <v>0</v>
      </c>
      <c r="S4403">
        <v>0</v>
      </c>
    </row>
    <row r="4404" spans="1:19" x14ac:dyDescent="0.2">
      <c r="A4404" t="s">
        <v>3828</v>
      </c>
      <c r="B4404" t="s">
        <v>11940</v>
      </c>
      <c r="C4404" s="16" t="s">
        <v>11939</v>
      </c>
      <c r="D4404">
        <v>14403</v>
      </c>
      <c r="E4404">
        <v>5</v>
      </c>
      <c r="F4404">
        <v>41</v>
      </c>
      <c r="G4404">
        <v>3</v>
      </c>
      <c r="H4404" s="1">
        <v>43693</v>
      </c>
      <c r="I4404">
        <v>380</v>
      </c>
      <c r="J4404">
        <v>12</v>
      </c>
      <c r="K4404" t="s">
        <v>33</v>
      </c>
      <c r="L4404">
        <v>0</v>
      </c>
      <c r="M4404">
        <v>48167</v>
      </c>
      <c r="N4404" s="1">
        <v>44071</v>
      </c>
      <c r="O4404">
        <v>5</v>
      </c>
      <c r="P4404">
        <v>12</v>
      </c>
      <c r="Q4404">
        <v>0</v>
      </c>
      <c r="R4404">
        <v>0</v>
      </c>
      <c r="S4404">
        <v>0</v>
      </c>
    </row>
    <row r="4405" spans="1:19" x14ac:dyDescent="0.2">
      <c r="A4405" t="s">
        <v>11942</v>
      </c>
      <c r="B4405" t="s">
        <v>1450</v>
      </c>
      <c r="C4405" s="15" t="s">
        <v>11941</v>
      </c>
      <c r="D4405">
        <v>14404</v>
      </c>
      <c r="E4405">
        <v>5</v>
      </c>
      <c r="F4405">
        <v>41</v>
      </c>
      <c r="G4405">
        <v>4</v>
      </c>
      <c r="H4405" s="1">
        <v>43565</v>
      </c>
      <c r="I4405">
        <v>190</v>
      </c>
      <c r="J4405">
        <v>15</v>
      </c>
      <c r="K4405" t="s">
        <v>33</v>
      </c>
      <c r="L4405">
        <v>9999</v>
      </c>
      <c r="M4405">
        <v>48001</v>
      </c>
      <c r="N4405" s="1">
        <v>43669</v>
      </c>
      <c r="O4405">
        <v>1</v>
      </c>
      <c r="P4405">
        <v>12</v>
      </c>
      <c r="Q4405">
        <v>0</v>
      </c>
      <c r="R4405">
        <v>0</v>
      </c>
      <c r="S4405">
        <v>0</v>
      </c>
    </row>
    <row r="4406" spans="1:19" x14ac:dyDescent="0.2">
      <c r="A4406" t="s">
        <v>11944</v>
      </c>
      <c r="B4406" t="s">
        <v>11945</v>
      </c>
      <c r="C4406" s="15" t="s">
        <v>11943</v>
      </c>
      <c r="D4406">
        <v>14405</v>
      </c>
      <c r="E4406">
        <v>5</v>
      </c>
      <c r="F4406">
        <v>39</v>
      </c>
      <c r="G4406">
        <v>3</v>
      </c>
      <c r="H4406" s="1">
        <v>43572</v>
      </c>
      <c r="I4406">
        <v>220</v>
      </c>
      <c r="J4406">
        <v>15</v>
      </c>
      <c r="K4406" t="s">
        <v>33</v>
      </c>
      <c r="L4406">
        <v>0</v>
      </c>
      <c r="M4406">
        <v>48113</v>
      </c>
      <c r="N4406" s="1">
        <v>43803</v>
      </c>
      <c r="O4406">
        <v>10</v>
      </c>
      <c r="P4406">
        <v>14</v>
      </c>
      <c r="Q4406">
        <v>0</v>
      </c>
      <c r="R4406">
        <v>0</v>
      </c>
      <c r="S4406">
        <v>0</v>
      </c>
    </row>
    <row r="4407" spans="1:19" x14ac:dyDescent="0.2">
      <c r="A4407" t="s">
        <v>11947</v>
      </c>
      <c r="B4407" t="s">
        <v>11948</v>
      </c>
      <c r="C4407" s="3" t="s">
        <v>11946</v>
      </c>
      <c r="D4407">
        <v>14406</v>
      </c>
      <c r="E4407">
        <v>7</v>
      </c>
      <c r="F4407">
        <v>58</v>
      </c>
      <c r="G4407">
        <v>3</v>
      </c>
      <c r="H4407" s="1">
        <v>43538</v>
      </c>
      <c r="I4407">
        <v>196</v>
      </c>
      <c r="J4407">
        <v>45</v>
      </c>
      <c r="K4407" t="s">
        <v>25</v>
      </c>
      <c r="L4407">
        <v>0</v>
      </c>
      <c r="M4407">
        <v>55063</v>
      </c>
      <c r="N4407" s="1">
        <v>43592</v>
      </c>
      <c r="O4407">
        <v>1</v>
      </c>
      <c r="P4407">
        <v>12</v>
      </c>
      <c r="Q4407">
        <v>0</v>
      </c>
      <c r="R4407">
        <v>0</v>
      </c>
      <c r="S4407">
        <v>2</v>
      </c>
    </row>
    <row r="4408" spans="1:19" x14ac:dyDescent="0.2">
      <c r="A4408" t="s">
        <v>11950</v>
      </c>
      <c r="B4408" t="s">
        <v>11951</v>
      </c>
      <c r="C4408" s="3" t="s">
        <v>11949</v>
      </c>
      <c r="D4408">
        <v>14407</v>
      </c>
      <c r="E4408">
        <v>8</v>
      </c>
      <c r="F4408">
        <v>64</v>
      </c>
      <c r="G4408">
        <v>0</v>
      </c>
      <c r="H4408" s="1">
        <v>43790</v>
      </c>
      <c r="I4408">
        <v>196</v>
      </c>
      <c r="J4408">
        <v>45</v>
      </c>
      <c r="K4408" t="s">
        <v>25</v>
      </c>
      <c r="L4408">
        <v>350</v>
      </c>
      <c r="M4408">
        <v>27053</v>
      </c>
      <c r="N4408" s="1">
        <v>44165</v>
      </c>
      <c r="O4408">
        <v>5</v>
      </c>
      <c r="P4408">
        <v>13</v>
      </c>
      <c r="Q4408">
        <v>0</v>
      </c>
      <c r="R4408">
        <v>0</v>
      </c>
      <c r="S4408">
        <v>0</v>
      </c>
    </row>
    <row r="4409" spans="1:19" x14ac:dyDescent="0.2">
      <c r="A4409" t="s">
        <v>11953</v>
      </c>
      <c r="B4409" t="s">
        <v>11954</v>
      </c>
      <c r="C4409" s="14" t="s">
        <v>11952</v>
      </c>
      <c r="D4409">
        <v>14408</v>
      </c>
      <c r="E4409">
        <v>4</v>
      </c>
      <c r="F4409">
        <v>22</v>
      </c>
      <c r="G4409">
        <v>1</v>
      </c>
      <c r="H4409" s="1">
        <v>43768</v>
      </c>
      <c r="I4409">
        <v>190</v>
      </c>
      <c r="J4409">
        <v>45</v>
      </c>
      <c r="K4409" t="s">
        <v>33</v>
      </c>
      <c r="L4409">
        <v>0</v>
      </c>
      <c r="M4409">
        <v>51059</v>
      </c>
      <c r="N4409" s="1">
        <v>44069</v>
      </c>
      <c r="O4409">
        <v>2</v>
      </c>
      <c r="P4409">
        <v>14</v>
      </c>
      <c r="Q4409">
        <v>0</v>
      </c>
      <c r="R4409">
        <v>0</v>
      </c>
      <c r="S4409">
        <v>0</v>
      </c>
    </row>
    <row r="4410" spans="1:19" x14ac:dyDescent="0.2">
      <c r="A4410" t="s">
        <v>809</v>
      </c>
      <c r="B4410" t="s">
        <v>3385</v>
      </c>
      <c r="C4410" s="15" t="s">
        <v>11955</v>
      </c>
      <c r="D4410">
        <v>14409</v>
      </c>
      <c r="E4410">
        <v>5</v>
      </c>
      <c r="F4410">
        <v>36</v>
      </c>
      <c r="G4410">
        <v>6</v>
      </c>
      <c r="H4410" s="1">
        <v>43740</v>
      </c>
      <c r="I4410">
        <v>350</v>
      </c>
      <c r="J4410">
        <v>12</v>
      </c>
      <c r="K4410" t="s">
        <v>73</v>
      </c>
      <c r="L4410">
        <v>0</v>
      </c>
      <c r="M4410">
        <v>22055</v>
      </c>
      <c r="N4410" s="1">
        <v>44314</v>
      </c>
      <c r="O4410">
        <v>10</v>
      </c>
      <c r="P4410">
        <v>13</v>
      </c>
      <c r="Q4410">
        <v>0</v>
      </c>
      <c r="R4410">
        <v>0</v>
      </c>
      <c r="S4410">
        <v>0</v>
      </c>
    </row>
    <row r="4411" spans="1:19" x14ac:dyDescent="0.2">
      <c r="A4411" t="s">
        <v>1791</v>
      </c>
      <c r="B4411" t="s">
        <v>11957</v>
      </c>
      <c r="C4411" s="14" t="s">
        <v>11956</v>
      </c>
      <c r="D4411">
        <v>14410</v>
      </c>
      <c r="E4411">
        <v>6</v>
      </c>
      <c r="F4411">
        <v>51</v>
      </c>
      <c r="G4411">
        <v>2</v>
      </c>
      <c r="H4411" s="1">
        <v>43490</v>
      </c>
      <c r="I4411">
        <v>365</v>
      </c>
      <c r="J4411">
        <v>15</v>
      </c>
      <c r="K4411" t="s">
        <v>33</v>
      </c>
      <c r="L4411">
        <v>0</v>
      </c>
      <c r="M4411">
        <v>47157</v>
      </c>
      <c r="N4411" s="1">
        <v>43789</v>
      </c>
      <c r="O4411">
        <v>1</v>
      </c>
      <c r="P4411">
        <v>0</v>
      </c>
      <c r="Q4411">
        <v>0</v>
      </c>
      <c r="R4411">
        <v>0</v>
      </c>
      <c r="S4411">
        <v>0</v>
      </c>
    </row>
    <row r="4412" spans="1:19" x14ac:dyDescent="0.2">
      <c r="A4412" t="s">
        <v>1277</v>
      </c>
      <c r="B4412" t="s">
        <v>905</v>
      </c>
      <c r="C4412" s="21" t="s">
        <v>11958</v>
      </c>
      <c r="D4412">
        <v>14411</v>
      </c>
      <c r="E4412">
        <v>5</v>
      </c>
      <c r="F4412">
        <v>41</v>
      </c>
      <c r="G4412">
        <v>2</v>
      </c>
      <c r="H4412" s="1">
        <v>43749</v>
      </c>
      <c r="I4412">
        <v>110</v>
      </c>
      <c r="J4412">
        <v>12</v>
      </c>
      <c r="K4412" t="s">
        <v>18</v>
      </c>
      <c r="L4412">
        <v>0</v>
      </c>
      <c r="M4412">
        <v>48355</v>
      </c>
      <c r="N4412" s="1">
        <v>43810</v>
      </c>
      <c r="O4412">
        <v>4</v>
      </c>
      <c r="P4412">
        <v>13</v>
      </c>
      <c r="Q4412">
        <v>0</v>
      </c>
      <c r="R4412">
        <v>0</v>
      </c>
      <c r="S4412">
        <v>0</v>
      </c>
    </row>
    <row r="4413" spans="1:19" x14ac:dyDescent="0.2">
      <c r="A4413" t="s">
        <v>11960</v>
      </c>
      <c r="B4413" t="s">
        <v>11961</v>
      </c>
      <c r="C4413" s="16" t="s">
        <v>11959</v>
      </c>
      <c r="D4413">
        <v>14412</v>
      </c>
      <c r="E4413">
        <v>5</v>
      </c>
      <c r="F4413">
        <v>42</v>
      </c>
      <c r="G4413">
        <v>6</v>
      </c>
      <c r="H4413" s="1">
        <v>43671</v>
      </c>
      <c r="I4413">
        <v>365</v>
      </c>
      <c r="J4413">
        <v>15</v>
      </c>
      <c r="K4413" t="s">
        <v>18</v>
      </c>
      <c r="L4413">
        <v>0</v>
      </c>
      <c r="M4413">
        <v>48309</v>
      </c>
      <c r="N4413" s="1">
        <v>44321</v>
      </c>
      <c r="O4413">
        <v>3</v>
      </c>
      <c r="P4413">
        <v>12</v>
      </c>
      <c r="Q4413">
        <v>0</v>
      </c>
      <c r="R4413">
        <v>0</v>
      </c>
      <c r="S4413">
        <v>0</v>
      </c>
    </row>
    <row r="4414" spans="1:19" x14ac:dyDescent="0.2">
      <c r="A4414" t="s">
        <v>436</v>
      </c>
      <c r="B4414" t="s">
        <v>11963</v>
      </c>
      <c r="C4414" s="14" t="s">
        <v>11962</v>
      </c>
      <c r="D4414">
        <v>14413</v>
      </c>
      <c r="E4414">
        <v>6</v>
      </c>
      <c r="F4414">
        <v>45</v>
      </c>
      <c r="G4414">
        <v>5</v>
      </c>
      <c r="H4414" s="1">
        <v>43550</v>
      </c>
      <c r="I4414">
        <v>365</v>
      </c>
      <c r="J4414">
        <v>15</v>
      </c>
      <c r="K4414" t="s">
        <v>33</v>
      </c>
      <c r="L4414">
        <v>0</v>
      </c>
      <c r="M4414">
        <v>26125</v>
      </c>
      <c r="N4414" s="1">
        <v>43606</v>
      </c>
      <c r="O4414">
        <v>11</v>
      </c>
      <c r="P4414">
        <v>12</v>
      </c>
      <c r="Q4414">
        <v>0</v>
      </c>
      <c r="R4414">
        <v>0</v>
      </c>
      <c r="S4414">
        <v>0</v>
      </c>
    </row>
    <row r="4415" spans="1:19" x14ac:dyDescent="0.2">
      <c r="A4415" t="s">
        <v>11965</v>
      </c>
      <c r="B4415" t="s">
        <v>11966</v>
      </c>
      <c r="C4415" s="14" t="s">
        <v>11964</v>
      </c>
      <c r="D4415">
        <v>14414</v>
      </c>
      <c r="E4415">
        <v>6</v>
      </c>
      <c r="F4415">
        <v>45</v>
      </c>
      <c r="G4415">
        <v>2</v>
      </c>
      <c r="H4415" s="1">
        <v>43802</v>
      </c>
      <c r="I4415">
        <v>190</v>
      </c>
      <c r="J4415">
        <v>45</v>
      </c>
      <c r="K4415" t="s">
        <v>33</v>
      </c>
      <c r="L4415">
        <v>0</v>
      </c>
      <c r="M4415">
        <v>26163</v>
      </c>
      <c r="N4415" s="1">
        <v>1</v>
      </c>
      <c r="O4415">
        <v>-8</v>
      </c>
      <c r="P4415">
        <v>-8</v>
      </c>
      <c r="Q4415">
        <v>-8</v>
      </c>
      <c r="R4415">
        <v>-8</v>
      </c>
      <c r="S4415">
        <v>0</v>
      </c>
    </row>
    <row r="4416" spans="1:19" x14ac:dyDescent="0.2">
      <c r="A4416" t="s">
        <v>11968</v>
      </c>
      <c r="B4416" t="s">
        <v>11969</v>
      </c>
      <c r="C4416" s="14" t="s">
        <v>11967</v>
      </c>
      <c r="D4416">
        <v>14415</v>
      </c>
      <c r="E4416">
        <v>6</v>
      </c>
      <c r="F4416">
        <v>49</v>
      </c>
      <c r="G4416">
        <v>2</v>
      </c>
      <c r="H4416" s="1">
        <v>43665</v>
      </c>
      <c r="I4416">
        <v>320</v>
      </c>
      <c r="J4416">
        <v>15</v>
      </c>
      <c r="K4416" t="s">
        <v>33</v>
      </c>
      <c r="L4416">
        <v>0</v>
      </c>
      <c r="M4416">
        <v>47073</v>
      </c>
      <c r="N4416" s="1">
        <v>44159</v>
      </c>
      <c r="O4416">
        <v>10</v>
      </c>
      <c r="P4416">
        <v>14</v>
      </c>
      <c r="Q4416">
        <v>0</v>
      </c>
      <c r="R4416">
        <v>0</v>
      </c>
      <c r="S4416">
        <v>0</v>
      </c>
    </row>
    <row r="4417" spans="1:19" x14ac:dyDescent="0.2">
      <c r="A4417" t="s">
        <v>11971</v>
      </c>
      <c r="B4417" t="s">
        <v>11972</v>
      </c>
      <c r="C4417" s="14" t="s">
        <v>11970</v>
      </c>
      <c r="D4417">
        <v>14416</v>
      </c>
      <c r="E4417">
        <v>6</v>
      </c>
      <c r="F4417">
        <v>47</v>
      </c>
      <c r="G4417">
        <v>3</v>
      </c>
      <c r="H4417" s="1">
        <v>43557</v>
      </c>
      <c r="I4417">
        <v>190</v>
      </c>
      <c r="J4417">
        <v>42</v>
      </c>
      <c r="K4417" t="s">
        <v>33</v>
      </c>
      <c r="L4417">
        <v>9999</v>
      </c>
      <c r="M4417">
        <v>39051</v>
      </c>
      <c r="N4417" s="1">
        <v>43784</v>
      </c>
      <c r="O4417">
        <v>10</v>
      </c>
      <c r="P4417">
        <v>13</v>
      </c>
      <c r="Q4417">
        <v>0</v>
      </c>
      <c r="R4417">
        <v>0</v>
      </c>
      <c r="S4417">
        <v>2</v>
      </c>
    </row>
    <row r="4418" spans="1:19" x14ac:dyDescent="0.2">
      <c r="A4418" t="s">
        <v>11974</v>
      </c>
      <c r="B4418" t="s">
        <v>11975</v>
      </c>
      <c r="C4418" s="16" t="s">
        <v>11973</v>
      </c>
      <c r="D4418">
        <v>14417</v>
      </c>
      <c r="E4418">
        <v>5</v>
      </c>
      <c r="F4418">
        <v>41</v>
      </c>
      <c r="G4418">
        <v>3</v>
      </c>
      <c r="H4418" s="1">
        <v>43805</v>
      </c>
      <c r="I4418">
        <v>110</v>
      </c>
      <c r="J4418">
        <v>12</v>
      </c>
      <c r="K4418" t="s">
        <v>73</v>
      </c>
      <c r="L4418">
        <v>0</v>
      </c>
      <c r="M4418">
        <v>48071</v>
      </c>
      <c r="N4418" s="1">
        <v>44250</v>
      </c>
      <c r="O4418">
        <v>5</v>
      </c>
      <c r="P4418">
        <v>13</v>
      </c>
      <c r="Q4418">
        <v>0</v>
      </c>
      <c r="R4418">
        <v>0</v>
      </c>
      <c r="S4418">
        <v>0</v>
      </c>
    </row>
    <row r="4419" spans="1:19" x14ac:dyDescent="0.2">
      <c r="A4419" t="s">
        <v>11977</v>
      </c>
      <c r="B4419" t="s">
        <v>11978</v>
      </c>
      <c r="C4419" s="14" t="s">
        <v>11976</v>
      </c>
      <c r="D4419">
        <v>14418</v>
      </c>
      <c r="E4419">
        <v>6</v>
      </c>
      <c r="F4419">
        <v>45</v>
      </c>
      <c r="G4419">
        <v>2</v>
      </c>
      <c r="H4419" s="1">
        <v>43762</v>
      </c>
      <c r="I4419">
        <v>790</v>
      </c>
      <c r="J4419">
        <v>15</v>
      </c>
      <c r="K4419" t="s">
        <v>33</v>
      </c>
      <c r="L4419">
        <v>25</v>
      </c>
      <c r="M4419">
        <v>26049</v>
      </c>
      <c r="N4419" s="1">
        <v>43773</v>
      </c>
      <c r="O4419">
        <v>2</v>
      </c>
      <c r="P4419">
        <v>1</v>
      </c>
      <c r="Q4419">
        <v>0</v>
      </c>
      <c r="R4419">
        <v>0</v>
      </c>
      <c r="S4419">
        <v>0</v>
      </c>
    </row>
    <row r="4420" spans="1:19" x14ac:dyDescent="0.2">
      <c r="A4420" t="s">
        <v>11980</v>
      </c>
      <c r="B4420" t="s">
        <v>11981</v>
      </c>
      <c r="C4420" s="14" t="s">
        <v>11979</v>
      </c>
      <c r="D4420">
        <v>14419</v>
      </c>
      <c r="E4420">
        <v>6</v>
      </c>
      <c r="F4420">
        <v>45</v>
      </c>
      <c r="G4420">
        <v>2</v>
      </c>
      <c r="H4420" s="1">
        <v>43529</v>
      </c>
      <c r="I4420">
        <v>190</v>
      </c>
      <c r="J4420">
        <v>45</v>
      </c>
      <c r="K4420" t="s">
        <v>25</v>
      </c>
      <c r="L4420">
        <v>0</v>
      </c>
      <c r="M4420">
        <v>26125</v>
      </c>
      <c r="N4420" s="1">
        <v>43600</v>
      </c>
      <c r="O4420">
        <v>2</v>
      </c>
      <c r="P4420">
        <v>12</v>
      </c>
      <c r="Q4420">
        <v>0</v>
      </c>
      <c r="R4420">
        <v>0</v>
      </c>
      <c r="S4420">
        <v>0</v>
      </c>
    </row>
    <row r="4421" spans="1:19" x14ac:dyDescent="0.2">
      <c r="A4421" t="s">
        <v>11983</v>
      </c>
      <c r="B4421" t="s">
        <v>2849</v>
      </c>
      <c r="C4421" s="17" t="s">
        <v>11982</v>
      </c>
      <c r="D4421">
        <v>14420</v>
      </c>
      <c r="E4421">
        <v>5</v>
      </c>
      <c r="F4421">
        <v>42</v>
      </c>
      <c r="G4421">
        <v>4</v>
      </c>
      <c r="H4421" s="1">
        <v>43698</v>
      </c>
      <c r="I4421">
        <v>350</v>
      </c>
      <c r="J4421">
        <v>12</v>
      </c>
      <c r="K4421" t="s">
        <v>33</v>
      </c>
      <c r="L4421">
        <v>9999</v>
      </c>
      <c r="M4421">
        <v>48039</v>
      </c>
      <c r="N4421" s="1">
        <v>1</v>
      </c>
      <c r="O4421">
        <v>-8</v>
      </c>
      <c r="P4421">
        <v>-8</v>
      </c>
      <c r="Q4421">
        <v>-8</v>
      </c>
      <c r="R4421">
        <v>-8</v>
      </c>
      <c r="S4421">
        <v>0</v>
      </c>
    </row>
    <row r="4422" spans="1:19" x14ac:dyDescent="0.2">
      <c r="A4422" t="s">
        <v>11454</v>
      </c>
      <c r="B4422" t="s">
        <v>11985</v>
      </c>
      <c r="C4422" s="14" t="s">
        <v>11984</v>
      </c>
      <c r="D4422">
        <v>14421</v>
      </c>
      <c r="E4422">
        <v>6</v>
      </c>
      <c r="F4422">
        <v>47</v>
      </c>
      <c r="G4422">
        <v>5</v>
      </c>
      <c r="H4422" s="1">
        <v>43549</v>
      </c>
      <c r="I4422">
        <v>896</v>
      </c>
      <c r="J4422">
        <v>42</v>
      </c>
      <c r="K4422" t="s">
        <v>25</v>
      </c>
      <c r="L4422">
        <v>0</v>
      </c>
      <c r="M4422">
        <v>39153</v>
      </c>
      <c r="N4422" s="1">
        <v>43970</v>
      </c>
      <c r="O4422">
        <v>4</v>
      </c>
      <c r="P4422">
        <v>6</v>
      </c>
      <c r="Q4422">
        <v>0</v>
      </c>
      <c r="R4422">
        <v>2</v>
      </c>
      <c r="S4422">
        <v>0</v>
      </c>
    </row>
    <row r="4423" spans="1:19" x14ac:dyDescent="0.2">
      <c r="A4423" t="s">
        <v>11987</v>
      </c>
      <c r="B4423" t="s">
        <v>11988</v>
      </c>
      <c r="C4423" s="21" t="s">
        <v>11986</v>
      </c>
      <c r="D4423">
        <v>14422</v>
      </c>
      <c r="E4423">
        <v>5</v>
      </c>
      <c r="F4423">
        <v>40</v>
      </c>
      <c r="G4423">
        <v>2</v>
      </c>
      <c r="H4423" s="1">
        <v>43549</v>
      </c>
      <c r="I4423">
        <v>360</v>
      </c>
      <c r="J4423">
        <v>12</v>
      </c>
      <c r="K4423" t="s">
        <v>18</v>
      </c>
      <c r="L4423">
        <v>0</v>
      </c>
      <c r="M4423">
        <v>48183</v>
      </c>
      <c r="N4423" s="1">
        <v>43718</v>
      </c>
      <c r="O4423">
        <v>2</v>
      </c>
      <c r="P4423">
        <v>14</v>
      </c>
      <c r="Q4423">
        <v>0</v>
      </c>
      <c r="R4423">
        <v>0</v>
      </c>
      <c r="S4423">
        <v>0</v>
      </c>
    </row>
    <row r="4424" spans="1:19" x14ac:dyDescent="0.2">
      <c r="A4424" t="s">
        <v>11990</v>
      </c>
      <c r="B4424" t="s">
        <v>11991</v>
      </c>
      <c r="C4424" s="14" t="s">
        <v>11989</v>
      </c>
      <c r="D4424">
        <v>14423</v>
      </c>
      <c r="E4424">
        <v>4</v>
      </c>
      <c r="F4424">
        <v>20</v>
      </c>
      <c r="G4424">
        <v>6</v>
      </c>
      <c r="H4424" s="1">
        <v>43829</v>
      </c>
      <c r="I4424">
        <v>190</v>
      </c>
      <c r="J4424">
        <v>45</v>
      </c>
      <c r="K4424" t="s">
        <v>73</v>
      </c>
      <c r="L4424">
        <v>0</v>
      </c>
      <c r="M4424">
        <v>45045</v>
      </c>
      <c r="N4424" s="1">
        <v>44204</v>
      </c>
      <c r="O4424">
        <v>10</v>
      </c>
      <c r="P4424">
        <v>3</v>
      </c>
      <c r="Q4424">
        <v>0</v>
      </c>
      <c r="R4424">
        <v>0</v>
      </c>
      <c r="S4424">
        <v>0</v>
      </c>
    </row>
    <row r="4425" spans="1:19" x14ac:dyDescent="0.2">
      <c r="A4425" t="s">
        <v>11993</v>
      </c>
      <c r="B4425" t="s">
        <v>11994</v>
      </c>
      <c r="C4425" s="3" t="s">
        <v>11992</v>
      </c>
      <c r="D4425">
        <v>14424</v>
      </c>
      <c r="E4425">
        <v>3</v>
      </c>
      <c r="F4425">
        <v>12</v>
      </c>
      <c r="G4425">
        <v>2</v>
      </c>
      <c r="H4425" s="1">
        <v>43692</v>
      </c>
      <c r="I4425">
        <v>190</v>
      </c>
      <c r="J4425">
        <v>45</v>
      </c>
      <c r="K4425" t="s">
        <v>25</v>
      </c>
      <c r="L4425">
        <v>0</v>
      </c>
      <c r="M4425">
        <v>34023</v>
      </c>
      <c r="N4425" s="1">
        <v>1</v>
      </c>
      <c r="O4425">
        <v>-8</v>
      </c>
      <c r="P4425">
        <v>-8</v>
      </c>
      <c r="Q4425">
        <v>-8</v>
      </c>
      <c r="R4425">
        <v>-8</v>
      </c>
      <c r="S4425">
        <v>0</v>
      </c>
    </row>
    <row r="4426" spans="1:19" x14ac:dyDescent="0.2">
      <c r="A4426" t="s">
        <v>11996</v>
      </c>
      <c r="B4426" t="s">
        <v>3212</v>
      </c>
      <c r="C4426" s="14" t="s">
        <v>11995</v>
      </c>
      <c r="D4426">
        <v>14425</v>
      </c>
      <c r="E4426">
        <v>6</v>
      </c>
      <c r="F4426">
        <v>51</v>
      </c>
      <c r="G4426">
        <v>2</v>
      </c>
      <c r="H4426" s="1">
        <v>43755</v>
      </c>
      <c r="I4426">
        <v>110</v>
      </c>
      <c r="J4426">
        <v>15</v>
      </c>
      <c r="K4426" t="s">
        <v>18</v>
      </c>
      <c r="L4426">
        <v>0</v>
      </c>
      <c r="M4426">
        <v>47157</v>
      </c>
      <c r="N4426" s="1">
        <v>43881</v>
      </c>
      <c r="O4426">
        <v>10</v>
      </c>
      <c r="P4426">
        <v>14</v>
      </c>
      <c r="Q4426">
        <v>0</v>
      </c>
      <c r="R4426">
        <v>0</v>
      </c>
      <c r="S4426">
        <v>0</v>
      </c>
    </row>
    <row r="4427" spans="1:19" x14ac:dyDescent="0.2">
      <c r="A4427" t="s">
        <v>11998</v>
      </c>
      <c r="B4427" t="s">
        <v>11999</v>
      </c>
      <c r="C4427" s="16" t="s">
        <v>11997</v>
      </c>
      <c r="D4427">
        <v>14426</v>
      </c>
      <c r="E4427">
        <v>5</v>
      </c>
      <c r="F4427">
        <v>38</v>
      </c>
      <c r="G4427">
        <v>3</v>
      </c>
      <c r="H4427" s="1">
        <v>43717</v>
      </c>
      <c r="I4427">
        <v>350</v>
      </c>
      <c r="J4427">
        <v>15</v>
      </c>
      <c r="K4427" t="s">
        <v>33</v>
      </c>
      <c r="L4427">
        <v>950</v>
      </c>
      <c r="M4427">
        <v>28075</v>
      </c>
      <c r="N4427" s="1">
        <v>44000</v>
      </c>
      <c r="O4427">
        <v>3</v>
      </c>
      <c r="P4427">
        <v>13</v>
      </c>
      <c r="Q4427">
        <v>0</v>
      </c>
      <c r="R4427">
        <v>0</v>
      </c>
      <c r="S4427">
        <v>0</v>
      </c>
    </row>
    <row r="4428" spans="1:19" x14ac:dyDescent="0.2">
      <c r="A4428" t="s">
        <v>12001</v>
      </c>
      <c r="B4428" t="s">
        <v>12002</v>
      </c>
      <c r="C4428" s="23" t="s">
        <v>12000</v>
      </c>
      <c r="D4428">
        <v>14427</v>
      </c>
      <c r="E4428">
        <v>4</v>
      </c>
      <c r="F4428">
        <v>22</v>
      </c>
      <c r="G4428">
        <v>1</v>
      </c>
      <c r="H4428" s="1">
        <v>43781</v>
      </c>
      <c r="I4428">
        <v>350</v>
      </c>
      <c r="J4428">
        <v>12</v>
      </c>
      <c r="K4428" t="s">
        <v>33</v>
      </c>
      <c r="L4428">
        <v>750</v>
      </c>
      <c r="M4428">
        <v>51510</v>
      </c>
      <c r="N4428" s="1">
        <v>1</v>
      </c>
      <c r="O4428">
        <v>-8</v>
      </c>
      <c r="P4428">
        <v>-8</v>
      </c>
      <c r="Q4428">
        <v>-8</v>
      </c>
      <c r="R4428">
        <v>-8</v>
      </c>
      <c r="S4428">
        <v>0</v>
      </c>
    </row>
    <row r="4429" spans="1:19" x14ac:dyDescent="0.2">
      <c r="A4429" t="s">
        <v>12004</v>
      </c>
      <c r="B4429" t="s">
        <v>12005</v>
      </c>
      <c r="C4429" s="14" t="s">
        <v>12003</v>
      </c>
      <c r="D4429">
        <v>14428</v>
      </c>
      <c r="E4429">
        <v>6</v>
      </c>
      <c r="F4429">
        <v>49</v>
      </c>
      <c r="G4429">
        <v>1</v>
      </c>
      <c r="H4429" s="1">
        <v>43593</v>
      </c>
      <c r="I4429">
        <v>360</v>
      </c>
      <c r="J4429">
        <v>15</v>
      </c>
      <c r="K4429" t="s">
        <v>18</v>
      </c>
      <c r="L4429">
        <v>0</v>
      </c>
      <c r="M4429">
        <v>47011</v>
      </c>
      <c r="N4429" s="1">
        <v>43945</v>
      </c>
      <c r="O4429">
        <v>5</v>
      </c>
      <c r="P4429">
        <v>13</v>
      </c>
      <c r="Q4429">
        <v>0</v>
      </c>
      <c r="R4429">
        <v>0</v>
      </c>
      <c r="S4429">
        <v>0</v>
      </c>
    </row>
    <row r="4430" spans="1:19" x14ac:dyDescent="0.2">
      <c r="A4430" t="s">
        <v>12007</v>
      </c>
      <c r="B4430" t="s">
        <v>12008</v>
      </c>
      <c r="C4430" s="14" t="s">
        <v>12006</v>
      </c>
      <c r="D4430">
        <v>14429</v>
      </c>
      <c r="E4430">
        <v>10</v>
      </c>
      <c r="F4430">
        <v>83</v>
      </c>
      <c r="G4430">
        <v>2</v>
      </c>
      <c r="H4430" s="1">
        <v>43586</v>
      </c>
      <c r="I4430">
        <v>190</v>
      </c>
      <c r="J4430">
        <v>45</v>
      </c>
      <c r="K4430" t="s">
        <v>33</v>
      </c>
      <c r="L4430">
        <v>271</v>
      </c>
      <c r="M4430">
        <v>20011</v>
      </c>
      <c r="N4430" s="1">
        <v>44053</v>
      </c>
      <c r="O4430">
        <v>10</v>
      </c>
      <c r="P4430">
        <v>12</v>
      </c>
      <c r="Q4430">
        <v>0</v>
      </c>
      <c r="R4430">
        <v>0</v>
      </c>
      <c r="S4430">
        <v>0</v>
      </c>
    </row>
    <row r="4431" spans="1:19" x14ac:dyDescent="0.2">
      <c r="A4431" t="s">
        <v>12010</v>
      </c>
      <c r="B4431" t="s">
        <v>4125</v>
      </c>
      <c r="C4431" t="s">
        <v>12009</v>
      </c>
      <c r="D4431">
        <v>14430</v>
      </c>
      <c r="E4431">
        <v>3</v>
      </c>
      <c r="F4431">
        <v>15</v>
      </c>
      <c r="G4431">
        <v>2</v>
      </c>
      <c r="H4431" s="1">
        <v>43672</v>
      </c>
      <c r="I4431">
        <v>790</v>
      </c>
      <c r="J4431">
        <v>42</v>
      </c>
      <c r="K4431" t="s">
        <v>25</v>
      </c>
      <c r="L4431">
        <v>75</v>
      </c>
      <c r="M4431">
        <v>42003</v>
      </c>
      <c r="N4431" s="1">
        <v>43707</v>
      </c>
      <c r="O4431">
        <v>2</v>
      </c>
      <c r="P4431">
        <v>18</v>
      </c>
      <c r="Q4431">
        <v>0</v>
      </c>
      <c r="R4431">
        <v>0</v>
      </c>
      <c r="S4431">
        <v>0</v>
      </c>
    </row>
    <row r="4432" spans="1:19" x14ac:dyDescent="0.2">
      <c r="A4432" t="s">
        <v>12012</v>
      </c>
      <c r="B4432" t="s">
        <v>12013</v>
      </c>
      <c r="C4432" s="3" t="s">
        <v>12011</v>
      </c>
      <c r="D4432">
        <v>14431</v>
      </c>
      <c r="E4432">
        <v>11</v>
      </c>
      <c r="F4432" t="s">
        <v>152</v>
      </c>
      <c r="G4432">
        <v>1</v>
      </c>
      <c r="H4432" s="1">
        <v>43501</v>
      </c>
      <c r="I4432">
        <v>896</v>
      </c>
      <c r="J4432">
        <v>45</v>
      </c>
      <c r="K4432" t="s">
        <v>25</v>
      </c>
      <c r="L4432">
        <v>0</v>
      </c>
      <c r="M4432">
        <v>13135</v>
      </c>
      <c r="N4432" s="1">
        <v>43510</v>
      </c>
      <c r="O4432">
        <v>1</v>
      </c>
      <c r="P4432">
        <v>12</v>
      </c>
      <c r="Q4432">
        <v>0</v>
      </c>
      <c r="R4432">
        <v>0</v>
      </c>
      <c r="S4432">
        <v>0</v>
      </c>
    </row>
    <row r="4433" spans="1:19" x14ac:dyDescent="0.2">
      <c r="A4433" t="s">
        <v>12015</v>
      </c>
      <c r="B4433" t="s">
        <v>12016</v>
      </c>
      <c r="C4433" s="16" t="s">
        <v>12014</v>
      </c>
      <c r="D4433">
        <v>14432</v>
      </c>
      <c r="E4433">
        <v>5</v>
      </c>
      <c r="F4433" t="s">
        <v>10526</v>
      </c>
      <c r="G4433">
        <v>3</v>
      </c>
      <c r="H4433" s="1">
        <v>43591</v>
      </c>
      <c r="I4433">
        <v>110</v>
      </c>
      <c r="J4433">
        <v>45</v>
      </c>
      <c r="K4433" t="s">
        <v>33</v>
      </c>
      <c r="L4433">
        <v>75</v>
      </c>
      <c r="M4433">
        <v>22033</v>
      </c>
      <c r="N4433" s="1">
        <v>43808</v>
      </c>
      <c r="O4433">
        <v>10</v>
      </c>
      <c r="P4433">
        <v>12</v>
      </c>
      <c r="Q4433">
        <v>0</v>
      </c>
      <c r="R4433">
        <v>0</v>
      </c>
      <c r="S4433">
        <v>0</v>
      </c>
    </row>
    <row r="4434" spans="1:19" x14ac:dyDescent="0.2">
      <c r="A4434" t="s">
        <v>12018</v>
      </c>
      <c r="B4434" t="s">
        <v>12019</v>
      </c>
      <c r="C4434" s="14" t="s">
        <v>12017</v>
      </c>
      <c r="D4434">
        <v>14433</v>
      </c>
      <c r="E4434">
        <v>6</v>
      </c>
      <c r="F4434">
        <v>47</v>
      </c>
      <c r="G4434">
        <v>1</v>
      </c>
      <c r="H4434" s="1">
        <v>43693</v>
      </c>
      <c r="I4434">
        <v>190</v>
      </c>
      <c r="J4434">
        <v>45</v>
      </c>
      <c r="K4434" t="s">
        <v>33</v>
      </c>
      <c r="L4434">
        <v>100</v>
      </c>
      <c r="M4434">
        <v>39035</v>
      </c>
      <c r="N4434" s="1">
        <v>43788</v>
      </c>
      <c r="O4434">
        <v>1</v>
      </c>
      <c r="P4434">
        <v>12</v>
      </c>
      <c r="Q4434">
        <v>0</v>
      </c>
      <c r="R4434">
        <v>0</v>
      </c>
      <c r="S4434">
        <v>0</v>
      </c>
    </row>
    <row r="4435" spans="1:19" x14ac:dyDescent="0.2">
      <c r="A4435" t="s">
        <v>12021</v>
      </c>
      <c r="B4435" t="s">
        <v>12022</v>
      </c>
      <c r="C4435" s="16" t="s">
        <v>12020</v>
      </c>
      <c r="D4435">
        <v>14434</v>
      </c>
      <c r="E4435">
        <v>5</v>
      </c>
      <c r="F4435">
        <v>41</v>
      </c>
      <c r="G4435">
        <v>7</v>
      </c>
      <c r="H4435" s="1">
        <v>43623</v>
      </c>
      <c r="I4435">
        <v>190</v>
      </c>
      <c r="J4435">
        <v>12</v>
      </c>
      <c r="K4435" t="s">
        <v>25</v>
      </c>
      <c r="L4435">
        <v>9999</v>
      </c>
      <c r="M4435">
        <v>48215</v>
      </c>
      <c r="N4435" s="1">
        <v>43643</v>
      </c>
      <c r="O4435">
        <v>1</v>
      </c>
      <c r="P4435">
        <v>12</v>
      </c>
      <c r="Q4435">
        <v>0</v>
      </c>
      <c r="R4435">
        <v>0</v>
      </c>
      <c r="S4435">
        <v>0</v>
      </c>
    </row>
    <row r="4436" spans="1:19" x14ac:dyDescent="0.2">
      <c r="A4436" t="s">
        <v>12024</v>
      </c>
      <c r="B4436" t="s">
        <v>6766</v>
      </c>
      <c r="C4436" s="14" t="s">
        <v>12023</v>
      </c>
      <c r="D4436">
        <v>14435</v>
      </c>
      <c r="E4436">
        <v>4</v>
      </c>
      <c r="F4436">
        <v>20</v>
      </c>
      <c r="G4436">
        <v>2</v>
      </c>
      <c r="H4436" s="1">
        <v>43691</v>
      </c>
      <c r="I4436">
        <v>368</v>
      </c>
      <c r="J4436">
        <v>15</v>
      </c>
      <c r="K4436" t="s">
        <v>18</v>
      </c>
      <c r="L4436">
        <v>0</v>
      </c>
      <c r="M4436">
        <v>45019</v>
      </c>
      <c r="N4436" s="1">
        <v>44244</v>
      </c>
      <c r="O4436">
        <v>10</v>
      </c>
      <c r="P4436">
        <v>13</v>
      </c>
      <c r="Q4436">
        <v>0</v>
      </c>
      <c r="R4436">
        <v>0</v>
      </c>
      <c r="S4436">
        <v>0</v>
      </c>
    </row>
    <row r="4437" spans="1:19" x14ac:dyDescent="0.2">
      <c r="A4437" t="s">
        <v>12026</v>
      </c>
      <c r="B4437" t="s">
        <v>12027</v>
      </c>
      <c r="C4437" s="14" t="s">
        <v>12025</v>
      </c>
      <c r="D4437">
        <v>14436</v>
      </c>
      <c r="E4437">
        <v>6</v>
      </c>
      <c r="F4437">
        <v>48</v>
      </c>
      <c r="G4437">
        <v>1</v>
      </c>
      <c r="H4437" s="1">
        <v>43705</v>
      </c>
      <c r="I4437">
        <v>110</v>
      </c>
      <c r="J4437">
        <v>15</v>
      </c>
      <c r="K4437" t="s">
        <v>33</v>
      </c>
      <c r="L4437">
        <v>0</v>
      </c>
      <c r="M4437">
        <v>39061</v>
      </c>
      <c r="N4437" s="1">
        <v>1</v>
      </c>
      <c r="O4437">
        <v>-8</v>
      </c>
      <c r="P4437">
        <v>-8</v>
      </c>
      <c r="Q4437">
        <v>-8</v>
      </c>
      <c r="R4437">
        <v>-8</v>
      </c>
      <c r="S4437">
        <v>0</v>
      </c>
    </row>
    <row r="4438" spans="1:19" x14ac:dyDescent="0.2">
      <c r="A4438" t="s">
        <v>12029</v>
      </c>
      <c r="B4438" t="s">
        <v>12030</v>
      </c>
      <c r="C4438" s="14" t="s">
        <v>12028</v>
      </c>
      <c r="D4438">
        <v>14437</v>
      </c>
      <c r="E4438">
        <v>6</v>
      </c>
      <c r="F4438">
        <v>51</v>
      </c>
      <c r="G4438">
        <v>2</v>
      </c>
      <c r="H4438" s="1">
        <v>43475</v>
      </c>
      <c r="I4438">
        <v>442</v>
      </c>
      <c r="J4438">
        <v>12</v>
      </c>
      <c r="K4438" t="s">
        <v>33</v>
      </c>
      <c r="L4438">
        <v>0</v>
      </c>
      <c r="M4438">
        <v>47157</v>
      </c>
      <c r="N4438" s="1">
        <v>44048</v>
      </c>
      <c r="O4438">
        <v>1</v>
      </c>
      <c r="P4438">
        <v>13</v>
      </c>
      <c r="Q4438">
        <v>0</v>
      </c>
      <c r="R4438">
        <v>0</v>
      </c>
      <c r="S4438">
        <v>0</v>
      </c>
    </row>
    <row r="4439" spans="1:19" x14ac:dyDescent="0.2">
      <c r="A4439" t="s">
        <v>12032</v>
      </c>
      <c r="B4439" t="s">
        <v>550</v>
      </c>
      <c r="C4439" s="14" t="s">
        <v>12031</v>
      </c>
      <c r="D4439">
        <v>14438</v>
      </c>
      <c r="E4439">
        <v>6</v>
      </c>
      <c r="F4439">
        <v>47</v>
      </c>
      <c r="G4439">
        <v>1</v>
      </c>
      <c r="H4439" s="1">
        <v>43816</v>
      </c>
      <c r="I4439">
        <v>110</v>
      </c>
      <c r="J4439">
        <v>12</v>
      </c>
      <c r="K4439" t="s">
        <v>33</v>
      </c>
      <c r="L4439">
        <v>75</v>
      </c>
      <c r="M4439">
        <v>39035</v>
      </c>
      <c r="N4439" s="1">
        <v>43985</v>
      </c>
      <c r="O4439">
        <v>5</v>
      </c>
      <c r="P4439">
        <v>14</v>
      </c>
      <c r="Q4439">
        <v>0</v>
      </c>
      <c r="R4439">
        <v>0</v>
      </c>
      <c r="S4439">
        <v>0</v>
      </c>
    </row>
    <row r="4440" spans="1:19" x14ac:dyDescent="0.2">
      <c r="A4440" t="s">
        <v>12034</v>
      </c>
      <c r="B4440" t="s">
        <v>12035</v>
      </c>
      <c r="C4440" s="15" t="s">
        <v>12033</v>
      </c>
      <c r="D4440">
        <v>14439</v>
      </c>
      <c r="E4440">
        <v>5</v>
      </c>
      <c r="F4440">
        <v>39</v>
      </c>
      <c r="G4440">
        <v>3</v>
      </c>
      <c r="H4440" s="1">
        <v>43616</v>
      </c>
      <c r="I4440">
        <v>110</v>
      </c>
      <c r="J4440">
        <v>45</v>
      </c>
      <c r="K4440" t="s">
        <v>73</v>
      </c>
      <c r="L4440">
        <v>0</v>
      </c>
      <c r="M4440">
        <v>48113</v>
      </c>
      <c r="N4440" s="1">
        <v>44099</v>
      </c>
      <c r="O4440">
        <v>4</v>
      </c>
      <c r="P4440">
        <v>6</v>
      </c>
      <c r="Q4440">
        <v>0</v>
      </c>
      <c r="R4440">
        <v>2</v>
      </c>
      <c r="S4440">
        <v>0</v>
      </c>
    </row>
    <row r="4441" spans="1:19" x14ac:dyDescent="0.2">
      <c r="A4441" t="s">
        <v>12037</v>
      </c>
      <c r="B4441" t="s">
        <v>12038</v>
      </c>
      <c r="C4441" s="15" t="s">
        <v>12036</v>
      </c>
      <c r="D4441">
        <v>14440</v>
      </c>
      <c r="E4441">
        <v>5</v>
      </c>
      <c r="F4441">
        <v>40</v>
      </c>
      <c r="G4441">
        <v>4</v>
      </c>
      <c r="H4441" s="1">
        <v>43789</v>
      </c>
      <c r="I4441">
        <v>196</v>
      </c>
      <c r="J4441">
        <v>12</v>
      </c>
      <c r="K4441" t="s">
        <v>33</v>
      </c>
      <c r="L4441">
        <v>0</v>
      </c>
      <c r="M4441">
        <v>48121</v>
      </c>
      <c r="N4441" s="1">
        <v>44029</v>
      </c>
      <c r="O4441">
        <v>1</v>
      </c>
      <c r="P4441">
        <v>14</v>
      </c>
      <c r="Q4441">
        <v>0</v>
      </c>
      <c r="R4441">
        <v>0</v>
      </c>
      <c r="S4441">
        <v>0</v>
      </c>
    </row>
    <row r="4442" spans="1:19" x14ac:dyDescent="0.2">
      <c r="A4442" t="s">
        <v>12040</v>
      </c>
      <c r="B4442" t="s">
        <v>12041</v>
      </c>
      <c r="C4442" s="16" t="s">
        <v>12039</v>
      </c>
      <c r="D4442">
        <v>14441</v>
      </c>
      <c r="E4442">
        <v>5</v>
      </c>
      <c r="F4442">
        <v>41</v>
      </c>
      <c r="G4442">
        <v>4</v>
      </c>
      <c r="H4442" s="1">
        <v>43517</v>
      </c>
      <c r="I4442">
        <v>190</v>
      </c>
      <c r="J4442">
        <v>12</v>
      </c>
      <c r="K4442" t="s">
        <v>25</v>
      </c>
      <c r="L4442">
        <v>1033</v>
      </c>
      <c r="M4442">
        <v>48001</v>
      </c>
      <c r="N4442" s="1">
        <v>43594</v>
      </c>
      <c r="O4442">
        <v>2</v>
      </c>
      <c r="P4442">
        <v>12</v>
      </c>
      <c r="Q4442">
        <v>0</v>
      </c>
      <c r="R4442">
        <v>0</v>
      </c>
      <c r="S4442">
        <v>0</v>
      </c>
    </row>
    <row r="4443" spans="1:19" x14ac:dyDescent="0.2">
      <c r="A4443" t="s">
        <v>12043</v>
      </c>
      <c r="B4443" t="s">
        <v>12044</v>
      </c>
      <c r="C4443" s="20" t="s">
        <v>12042</v>
      </c>
      <c r="D4443">
        <v>14442</v>
      </c>
      <c r="E4443">
        <v>9</v>
      </c>
      <c r="F4443">
        <v>71</v>
      </c>
      <c r="G4443">
        <v>4</v>
      </c>
      <c r="H4443" s="1">
        <v>43648</v>
      </c>
      <c r="I4443">
        <v>190</v>
      </c>
      <c r="J4443">
        <v>12</v>
      </c>
      <c r="K4443" t="s">
        <v>18</v>
      </c>
      <c r="L4443">
        <v>75</v>
      </c>
      <c r="M4443">
        <v>6095</v>
      </c>
      <c r="N4443" s="1">
        <v>1</v>
      </c>
      <c r="O4443">
        <v>-8</v>
      </c>
      <c r="P4443">
        <v>-8</v>
      </c>
      <c r="Q4443">
        <v>-8</v>
      </c>
      <c r="R4443">
        <v>-8</v>
      </c>
      <c r="S4443">
        <v>0</v>
      </c>
    </row>
    <row r="4444" spans="1:19" x14ac:dyDescent="0.2">
      <c r="A4444" t="s">
        <v>12046</v>
      </c>
      <c r="B4444" t="s">
        <v>4372</v>
      </c>
      <c r="C4444" s="3" t="s">
        <v>12045</v>
      </c>
      <c r="D4444">
        <v>14443</v>
      </c>
      <c r="E4444">
        <v>8</v>
      </c>
      <c r="F4444">
        <v>65</v>
      </c>
      <c r="G4444">
        <v>4</v>
      </c>
      <c r="H4444" s="1">
        <v>43615</v>
      </c>
      <c r="I4444">
        <v>110</v>
      </c>
      <c r="J4444">
        <v>15</v>
      </c>
      <c r="K4444" t="s">
        <v>73</v>
      </c>
      <c r="L4444">
        <v>600</v>
      </c>
      <c r="M4444">
        <v>29189</v>
      </c>
      <c r="N4444" s="1">
        <v>43773</v>
      </c>
      <c r="O4444">
        <v>4</v>
      </c>
      <c r="P4444">
        <v>14</v>
      </c>
      <c r="Q4444">
        <v>0</v>
      </c>
      <c r="R4444">
        <v>0</v>
      </c>
      <c r="S4444">
        <v>0</v>
      </c>
    </row>
    <row r="4445" spans="1:19" x14ac:dyDescent="0.2">
      <c r="A4445" t="s">
        <v>12048</v>
      </c>
      <c r="B4445" t="s">
        <v>12049</v>
      </c>
      <c r="C4445" s="15" t="s">
        <v>12047</v>
      </c>
      <c r="D4445">
        <v>14444</v>
      </c>
      <c r="E4445">
        <v>5</v>
      </c>
      <c r="F4445">
        <v>38</v>
      </c>
      <c r="G4445">
        <v>3</v>
      </c>
      <c r="H4445" s="1">
        <v>43819</v>
      </c>
      <c r="I4445">
        <v>110</v>
      </c>
      <c r="J4445">
        <v>15</v>
      </c>
      <c r="K4445" t="s">
        <v>25</v>
      </c>
      <c r="L4445">
        <v>0</v>
      </c>
      <c r="M4445">
        <v>28049</v>
      </c>
      <c r="N4445" s="1">
        <v>1</v>
      </c>
      <c r="O4445">
        <v>-8</v>
      </c>
      <c r="P4445">
        <v>-8</v>
      </c>
      <c r="Q4445">
        <v>-8</v>
      </c>
      <c r="R4445">
        <v>-8</v>
      </c>
      <c r="S4445">
        <v>0</v>
      </c>
    </row>
    <row r="4446" spans="1:19" x14ac:dyDescent="0.2">
      <c r="A4446" t="s">
        <v>12051</v>
      </c>
      <c r="B4446" t="s">
        <v>12052</v>
      </c>
      <c r="C4446" s="15" t="s">
        <v>12050</v>
      </c>
      <c r="D4446">
        <v>14445</v>
      </c>
      <c r="E4446">
        <v>5</v>
      </c>
      <c r="F4446">
        <v>40</v>
      </c>
      <c r="G4446">
        <v>4</v>
      </c>
      <c r="H4446" s="1">
        <v>43768</v>
      </c>
      <c r="I4446">
        <v>110</v>
      </c>
      <c r="J4446">
        <v>15</v>
      </c>
      <c r="K4446" t="s">
        <v>18</v>
      </c>
      <c r="L4446">
        <v>244</v>
      </c>
      <c r="M4446">
        <v>48121</v>
      </c>
      <c r="N4446" s="1">
        <v>44292</v>
      </c>
      <c r="O4446">
        <v>10</v>
      </c>
      <c r="P4446">
        <v>14</v>
      </c>
      <c r="Q4446">
        <v>0</v>
      </c>
      <c r="R4446">
        <v>0</v>
      </c>
      <c r="S4446">
        <v>0</v>
      </c>
    </row>
    <row r="4447" spans="1:19" x14ac:dyDescent="0.2">
      <c r="A4447" t="s">
        <v>12054</v>
      </c>
      <c r="B4447" t="s">
        <v>12055</v>
      </c>
      <c r="C4447" s="14" t="s">
        <v>12053</v>
      </c>
      <c r="D4447">
        <v>14446</v>
      </c>
      <c r="E4447">
        <v>10</v>
      </c>
      <c r="F4447">
        <v>87</v>
      </c>
      <c r="G4447">
        <v>5</v>
      </c>
      <c r="H4447" s="1">
        <v>43655</v>
      </c>
      <c r="I4447">
        <v>110</v>
      </c>
      <c r="J4447">
        <v>15</v>
      </c>
      <c r="K4447" t="s">
        <v>25</v>
      </c>
      <c r="L4447">
        <v>0</v>
      </c>
      <c r="M4447">
        <v>88888</v>
      </c>
      <c r="N4447" s="1">
        <v>43745</v>
      </c>
      <c r="O4447">
        <v>10</v>
      </c>
      <c r="P4447">
        <v>12</v>
      </c>
      <c r="Q4447">
        <v>0</v>
      </c>
      <c r="R4447">
        <v>0</v>
      </c>
      <c r="S4447">
        <v>0</v>
      </c>
    </row>
    <row r="4448" spans="1:19" x14ac:dyDescent="0.2">
      <c r="A4448" t="s">
        <v>12057</v>
      </c>
      <c r="B4448" t="s">
        <v>12058</v>
      </c>
      <c r="C4448" s="14" t="s">
        <v>12056</v>
      </c>
      <c r="D4448">
        <v>14447</v>
      </c>
      <c r="E4448">
        <v>6</v>
      </c>
      <c r="F4448">
        <v>48</v>
      </c>
      <c r="G4448">
        <v>2</v>
      </c>
      <c r="H4448" s="1">
        <v>43676</v>
      </c>
      <c r="I4448">
        <v>190</v>
      </c>
      <c r="J4448">
        <v>45</v>
      </c>
      <c r="K4448" t="s">
        <v>33</v>
      </c>
      <c r="L4448">
        <v>150</v>
      </c>
      <c r="M4448">
        <v>39049</v>
      </c>
      <c r="N4448" s="1">
        <v>1</v>
      </c>
      <c r="O4448">
        <v>-8</v>
      </c>
      <c r="P4448">
        <v>-8</v>
      </c>
      <c r="Q4448">
        <v>-8</v>
      </c>
      <c r="R4448">
        <v>-8</v>
      </c>
      <c r="S4448">
        <v>0</v>
      </c>
    </row>
    <row r="4449" spans="1:19" x14ac:dyDescent="0.2">
      <c r="A4449" t="s">
        <v>436</v>
      </c>
      <c r="B4449" t="s">
        <v>1827</v>
      </c>
      <c r="C4449" s="16" t="s">
        <v>12059</v>
      </c>
      <c r="D4449">
        <v>14448</v>
      </c>
      <c r="E4449">
        <v>5</v>
      </c>
      <c r="F4449">
        <v>38</v>
      </c>
      <c r="G4449">
        <v>5</v>
      </c>
      <c r="H4449" s="1">
        <v>43693</v>
      </c>
      <c r="I4449">
        <v>360</v>
      </c>
      <c r="J4449">
        <v>15</v>
      </c>
      <c r="K4449" t="s">
        <v>33</v>
      </c>
      <c r="L4449">
        <v>0</v>
      </c>
      <c r="M4449">
        <v>28085</v>
      </c>
      <c r="N4449" s="1">
        <v>44048</v>
      </c>
      <c r="O4449">
        <v>3</v>
      </c>
      <c r="P4449">
        <v>13</v>
      </c>
      <c r="Q4449">
        <v>0</v>
      </c>
      <c r="R4449">
        <v>0</v>
      </c>
      <c r="S4449">
        <v>0</v>
      </c>
    </row>
    <row r="4450" spans="1:19" x14ac:dyDescent="0.2">
      <c r="A4450" t="s">
        <v>12061</v>
      </c>
      <c r="B4450" t="s">
        <v>12062</v>
      </c>
      <c r="C4450" s="14" t="s">
        <v>12060</v>
      </c>
      <c r="D4450">
        <v>14449</v>
      </c>
      <c r="E4450">
        <v>4</v>
      </c>
      <c r="F4450">
        <v>20</v>
      </c>
      <c r="G4450">
        <v>2</v>
      </c>
      <c r="H4450" s="1">
        <v>43700</v>
      </c>
      <c r="I4450">
        <v>350</v>
      </c>
      <c r="J4450">
        <v>12</v>
      </c>
      <c r="K4450" t="s">
        <v>33</v>
      </c>
      <c r="L4450">
        <v>0</v>
      </c>
      <c r="M4450">
        <v>45027</v>
      </c>
      <c r="N4450" s="1">
        <v>1</v>
      </c>
      <c r="O4450">
        <v>-8</v>
      </c>
      <c r="P4450">
        <v>-8</v>
      </c>
      <c r="Q4450">
        <v>-8</v>
      </c>
      <c r="R4450">
        <v>-8</v>
      </c>
      <c r="S4450">
        <v>0</v>
      </c>
    </row>
    <row r="4451" spans="1:19" x14ac:dyDescent="0.2">
      <c r="A4451" t="s">
        <v>12064</v>
      </c>
      <c r="B4451" t="s">
        <v>12065</v>
      </c>
      <c r="C4451" s="14" t="s">
        <v>12063</v>
      </c>
      <c r="D4451">
        <v>14450</v>
      </c>
      <c r="E4451">
        <v>10</v>
      </c>
      <c r="F4451">
        <v>85</v>
      </c>
      <c r="G4451">
        <v>4</v>
      </c>
      <c r="H4451" s="1">
        <v>43579</v>
      </c>
      <c r="I4451">
        <v>190</v>
      </c>
      <c r="J4451">
        <v>45</v>
      </c>
      <c r="K4451" t="s">
        <v>33</v>
      </c>
      <c r="L4451">
        <v>0</v>
      </c>
      <c r="M4451">
        <v>40143</v>
      </c>
      <c r="N4451" s="1">
        <v>44251</v>
      </c>
      <c r="O4451">
        <v>10</v>
      </c>
      <c r="P4451">
        <v>13</v>
      </c>
      <c r="Q4451">
        <v>0</v>
      </c>
      <c r="R4451">
        <v>0</v>
      </c>
      <c r="S4451">
        <v>0</v>
      </c>
    </row>
    <row r="4452" spans="1:19" x14ac:dyDescent="0.2">
      <c r="A4452" t="s">
        <v>12067</v>
      </c>
      <c r="B4452" t="s">
        <v>12068</v>
      </c>
      <c r="C4452" s="14" t="s">
        <v>12066</v>
      </c>
      <c r="D4452">
        <v>14451</v>
      </c>
      <c r="E4452">
        <v>10</v>
      </c>
      <c r="F4452">
        <v>89</v>
      </c>
      <c r="G4452">
        <v>1</v>
      </c>
      <c r="H4452" s="1">
        <v>43747</v>
      </c>
      <c r="I4452">
        <v>190</v>
      </c>
      <c r="J4452">
        <v>15</v>
      </c>
      <c r="K4452" t="s">
        <v>25</v>
      </c>
      <c r="L4452">
        <v>0</v>
      </c>
      <c r="M4452">
        <v>88888</v>
      </c>
      <c r="N4452" s="1">
        <v>43928</v>
      </c>
      <c r="O4452">
        <v>5</v>
      </c>
      <c r="P4452">
        <v>13</v>
      </c>
      <c r="Q4452">
        <v>0</v>
      </c>
      <c r="R4452">
        <v>0</v>
      </c>
      <c r="S4452">
        <v>0</v>
      </c>
    </row>
    <row r="4453" spans="1:19" x14ac:dyDescent="0.2">
      <c r="A4453" t="s">
        <v>1735</v>
      </c>
      <c r="B4453" t="s">
        <v>12070</v>
      </c>
      <c r="C4453" s="14" t="s">
        <v>12069</v>
      </c>
      <c r="D4453">
        <v>14452</v>
      </c>
      <c r="E4453">
        <v>10</v>
      </c>
      <c r="F4453">
        <v>89</v>
      </c>
      <c r="G4453">
        <v>1</v>
      </c>
      <c r="H4453" s="1">
        <v>43598</v>
      </c>
      <c r="I4453">
        <v>350</v>
      </c>
      <c r="J4453">
        <v>12</v>
      </c>
      <c r="K4453" t="s">
        <v>33</v>
      </c>
      <c r="L4453">
        <v>0</v>
      </c>
      <c r="M4453">
        <v>56025</v>
      </c>
      <c r="N4453" s="1">
        <v>44182</v>
      </c>
      <c r="O4453">
        <v>5</v>
      </c>
      <c r="P4453">
        <v>13</v>
      </c>
      <c r="Q4453">
        <v>0</v>
      </c>
      <c r="R4453">
        <v>0</v>
      </c>
      <c r="S4453">
        <v>0</v>
      </c>
    </row>
    <row r="4454" spans="1:19" x14ac:dyDescent="0.2">
      <c r="A4454" t="s">
        <v>12072</v>
      </c>
      <c r="B4454" t="s">
        <v>12073</v>
      </c>
      <c r="C4454" s="14" t="s">
        <v>12071</v>
      </c>
      <c r="D4454">
        <v>14453</v>
      </c>
      <c r="E4454">
        <v>6</v>
      </c>
      <c r="F4454">
        <v>45</v>
      </c>
      <c r="G4454">
        <v>2</v>
      </c>
      <c r="H4454" s="1">
        <v>43818</v>
      </c>
      <c r="I4454">
        <v>150</v>
      </c>
      <c r="J4454">
        <v>12</v>
      </c>
      <c r="K4454" t="s">
        <v>18</v>
      </c>
      <c r="L4454">
        <v>0</v>
      </c>
      <c r="M4454">
        <v>26163</v>
      </c>
      <c r="N4454" s="1">
        <v>1</v>
      </c>
      <c r="O4454">
        <v>-8</v>
      </c>
      <c r="P4454">
        <v>-8</v>
      </c>
      <c r="Q4454">
        <v>-8</v>
      </c>
      <c r="R4454">
        <v>-8</v>
      </c>
      <c r="S4454">
        <v>0</v>
      </c>
    </row>
    <row r="4455" spans="1:19" x14ac:dyDescent="0.2">
      <c r="A4455" t="s">
        <v>12075</v>
      </c>
      <c r="B4455" t="s">
        <v>3790</v>
      </c>
      <c r="C4455" s="14" t="s">
        <v>12074</v>
      </c>
      <c r="D4455">
        <v>14454</v>
      </c>
      <c r="E4455">
        <v>6</v>
      </c>
      <c r="F4455">
        <v>50</v>
      </c>
      <c r="G4455">
        <v>3</v>
      </c>
      <c r="H4455" s="1">
        <v>43635</v>
      </c>
      <c r="I4455">
        <v>370</v>
      </c>
      <c r="J4455">
        <v>15</v>
      </c>
      <c r="K4455" t="s">
        <v>33</v>
      </c>
      <c r="L4455">
        <v>0</v>
      </c>
      <c r="M4455">
        <v>47187</v>
      </c>
      <c r="N4455" s="1">
        <v>1</v>
      </c>
      <c r="O4455">
        <v>-8</v>
      </c>
      <c r="P4455">
        <v>-8</v>
      </c>
      <c r="Q4455">
        <v>-8</v>
      </c>
      <c r="R4455">
        <v>-8</v>
      </c>
      <c r="S4455">
        <v>0</v>
      </c>
    </row>
    <row r="4456" spans="1:19" x14ac:dyDescent="0.2">
      <c r="A4456" t="s">
        <v>12077</v>
      </c>
      <c r="B4456" t="s">
        <v>12078</v>
      </c>
      <c r="C4456" s="14" t="s">
        <v>12076</v>
      </c>
      <c r="D4456">
        <v>14455</v>
      </c>
      <c r="E4456">
        <v>6</v>
      </c>
      <c r="F4456">
        <v>49</v>
      </c>
      <c r="G4456">
        <v>3</v>
      </c>
      <c r="H4456" s="1">
        <v>43731</v>
      </c>
      <c r="I4456">
        <v>365</v>
      </c>
      <c r="J4456">
        <v>12</v>
      </c>
      <c r="K4456" t="s">
        <v>18</v>
      </c>
      <c r="L4456">
        <v>999</v>
      </c>
      <c r="M4456">
        <v>47093</v>
      </c>
      <c r="N4456" s="1">
        <v>44299</v>
      </c>
      <c r="O4456">
        <v>3</v>
      </c>
      <c r="P4456">
        <v>13</v>
      </c>
      <c r="Q4456">
        <v>0</v>
      </c>
      <c r="R4456">
        <v>0</v>
      </c>
      <c r="S4456">
        <v>0</v>
      </c>
    </row>
    <row r="4457" spans="1:19" x14ac:dyDescent="0.2">
      <c r="A4457" t="s">
        <v>2742</v>
      </c>
      <c r="B4457" t="s">
        <v>12080</v>
      </c>
      <c r="C4457" s="14" t="s">
        <v>12079</v>
      </c>
      <c r="D4457">
        <v>14456</v>
      </c>
      <c r="E4457">
        <v>10</v>
      </c>
      <c r="F4457">
        <v>82</v>
      </c>
      <c r="G4457">
        <v>1</v>
      </c>
      <c r="H4457" s="1">
        <v>43614</v>
      </c>
      <c r="I4457">
        <v>110</v>
      </c>
      <c r="J4457">
        <v>15</v>
      </c>
      <c r="K4457" t="s">
        <v>33</v>
      </c>
      <c r="L4457">
        <v>0</v>
      </c>
      <c r="M4457">
        <v>8031</v>
      </c>
      <c r="N4457" s="1">
        <v>1</v>
      </c>
      <c r="O4457">
        <v>-8</v>
      </c>
      <c r="P4457">
        <v>-8</v>
      </c>
      <c r="Q4457">
        <v>-8</v>
      </c>
      <c r="R4457">
        <v>-8</v>
      </c>
      <c r="S4457">
        <v>0</v>
      </c>
    </row>
    <row r="4458" spans="1:19" x14ac:dyDescent="0.2">
      <c r="A4458" t="s">
        <v>10658</v>
      </c>
      <c r="B4458" t="s">
        <v>12082</v>
      </c>
      <c r="C4458" s="16" t="s">
        <v>12081</v>
      </c>
      <c r="D4458">
        <v>14457</v>
      </c>
      <c r="E4458">
        <v>5</v>
      </c>
      <c r="F4458">
        <v>40</v>
      </c>
      <c r="G4458">
        <v>4</v>
      </c>
      <c r="H4458" s="1">
        <v>43649</v>
      </c>
      <c r="I4458">
        <v>360</v>
      </c>
      <c r="J4458">
        <v>15</v>
      </c>
      <c r="K4458" t="s">
        <v>73</v>
      </c>
      <c r="L4458">
        <v>0</v>
      </c>
      <c r="M4458">
        <v>48121</v>
      </c>
      <c r="N4458" s="1">
        <v>43915</v>
      </c>
      <c r="O4458">
        <v>1</v>
      </c>
      <c r="P4458">
        <v>17</v>
      </c>
      <c r="Q4458">
        <v>0</v>
      </c>
      <c r="R4458">
        <v>4</v>
      </c>
      <c r="S4458">
        <v>0</v>
      </c>
    </row>
    <row r="4459" spans="1:19" x14ac:dyDescent="0.2">
      <c r="A4459" t="s">
        <v>11983</v>
      </c>
      <c r="B4459" t="s">
        <v>10546</v>
      </c>
      <c r="C4459" s="3" t="s">
        <v>12083</v>
      </c>
      <c r="D4459">
        <v>14458</v>
      </c>
      <c r="E4459">
        <v>9</v>
      </c>
      <c r="F4459">
        <v>79</v>
      </c>
      <c r="G4459">
        <v>3</v>
      </c>
      <c r="H4459" s="1">
        <v>43810</v>
      </c>
      <c r="I4459">
        <v>360</v>
      </c>
      <c r="J4459">
        <v>12</v>
      </c>
      <c r="K4459" t="s">
        <v>33</v>
      </c>
      <c r="L4459">
        <v>9999</v>
      </c>
      <c r="M4459">
        <v>41067</v>
      </c>
      <c r="N4459" s="1">
        <v>1</v>
      </c>
      <c r="O4459">
        <v>-8</v>
      </c>
      <c r="P4459">
        <v>-8</v>
      </c>
      <c r="Q4459">
        <v>-8</v>
      </c>
      <c r="R4459">
        <v>-8</v>
      </c>
      <c r="S4459">
        <v>0</v>
      </c>
    </row>
    <row r="4460" spans="1:19" x14ac:dyDescent="0.2">
      <c r="A4460" t="s">
        <v>12085</v>
      </c>
      <c r="B4460" t="s">
        <v>12086</v>
      </c>
      <c r="C4460" s="14" t="s">
        <v>12084</v>
      </c>
      <c r="D4460">
        <v>14459</v>
      </c>
      <c r="E4460">
        <v>10</v>
      </c>
      <c r="F4460">
        <v>86</v>
      </c>
      <c r="G4460">
        <v>6</v>
      </c>
      <c r="H4460" s="1">
        <v>43643</v>
      </c>
      <c r="I4460">
        <v>190</v>
      </c>
      <c r="J4460">
        <v>15</v>
      </c>
      <c r="K4460" t="s">
        <v>18</v>
      </c>
      <c r="L4460">
        <v>75</v>
      </c>
      <c r="M4460">
        <v>40069</v>
      </c>
      <c r="N4460" s="1">
        <v>44027</v>
      </c>
      <c r="O4460">
        <v>4</v>
      </c>
      <c r="P4460">
        <v>6</v>
      </c>
      <c r="Q4460">
        <v>0</v>
      </c>
      <c r="R4460">
        <v>2</v>
      </c>
      <c r="S4460">
        <v>0</v>
      </c>
    </row>
    <row r="4461" spans="1:19" x14ac:dyDescent="0.2">
      <c r="A4461" t="s">
        <v>12088</v>
      </c>
      <c r="B4461" t="s">
        <v>11002</v>
      </c>
      <c r="C4461" s="14" t="s">
        <v>12087</v>
      </c>
      <c r="D4461">
        <v>14460</v>
      </c>
      <c r="E4461">
        <v>10</v>
      </c>
      <c r="F4461">
        <v>82</v>
      </c>
      <c r="G4461">
        <v>1</v>
      </c>
      <c r="H4461" s="1">
        <v>43691</v>
      </c>
      <c r="I4461">
        <v>365</v>
      </c>
      <c r="J4461">
        <v>15</v>
      </c>
      <c r="K4461" t="s">
        <v>18</v>
      </c>
      <c r="L4461">
        <v>0</v>
      </c>
      <c r="M4461">
        <v>8001</v>
      </c>
      <c r="N4461" s="1">
        <v>44333</v>
      </c>
      <c r="O4461">
        <v>10</v>
      </c>
      <c r="P4461">
        <v>13</v>
      </c>
      <c r="Q4461">
        <v>0</v>
      </c>
      <c r="R4461">
        <v>0</v>
      </c>
      <c r="S4461">
        <v>0</v>
      </c>
    </row>
    <row r="4462" spans="1:19" x14ac:dyDescent="0.2">
      <c r="A4462" t="s">
        <v>2144</v>
      </c>
      <c r="B4462" t="s">
        <v>12090</v>
      </c>
      <c r="C4462" s="14" t="s">
        <v>12089</v>
      </c>
      <c r="D4462">
        <v>14461</v>
      </c>
      <c r="E4462">
        <v>6</v>
      </c>
      <c r="F4462">
        <v>51</v>
      </c>
      <c r="G4462">
        <v>2</v>
      </c>
      <c r="H4462" s="1">
        <v>43703</v>
      </c>
      <c r="I4462">
        <v>190</v>
      </c>
      <c r="J4462">
        <v>15</v>
      </c>
      <c r="K4462" t="s">
        <v>18</v>
      </c>
      <c r="L4462">
        <v>0</v>
      </c>
      <c r="M4462">
        <v>47157</v>
      </c>
      <c r="N4462" s="1">
        <v>1</v>
      </c>
      <c r="O4462">
        <v>-8</v>
      </c>
      <c r="P4462">
        <v>-8</v>
      </c>
      <c r="Q4462">
        <v>-8</v>
      </c>
      <c r="R4462">
        <v>-8</v>
      </c>
      <c r="S4462">
        <v>0</v>
      </c>
    </row>
    <row r="4463" spans="1:19" x14ac:dyDescent="0.2">
      <c r="A4463" t="s">
        <v>12092</v>
      </c>
      <c r="B4463" t="s">
        <v>3177</v>
      </c>
      <c r="C4463" s="14" t="s">
        <v>12091</v>
      </c>
      <c r="D4463">
        <v>14462</v>
      </c>
      <c r="E4463">
        <v>10</v>
      </c>
      <c r="F4463">
        <v>83</v>
      </c>
      <c r="G4463">
        <v>6</v>
      </c>
      <c r="H4463" s="1">
        <v>43698</v>
      </c>
      <c r="I4463">
        <v>367</v>
      </c>
      <c r="J4463">
        <v>15</v>
      </c>
      <c r="K4463" t="s">
        <v>33</v>
      </c>
      <c r="L4463">
        <v>75</v>
      </c>
      <c r="M4463">
        <v>20121</v>
      </c>
      <c r="N4463" s="1">
        <v>43889</v>
      </c>
      <c r="O4463">
        <v>1</v>
      </c>
      <c r="P4463">
        <v>12</v>
      </c>
      <c r="Q4463">
        <v>0</v>
      </c>
      <c r="R4463">
        <v>0</v>
      </c>
      <c r="S4463">
        <v>0</v>
      </c>
    </row>
    <row r="4464" spans="1:19" x14ac:dyDescent="0.2">
      <c r="A4464" t="s">
        <v>11938</v>
      </c>
      <c r="B4464" t="s">
        <v>12094</v>
      </c>
      <c r="C4464" s="15" t="s">
        <v>12093</v>
      </c>
      <c r="D4464">
        <v>14463</v>
      </c>
      <c r="E4464">
        <v>5</v>
      </c>
      <c r="F4464">
        <v>39</v>
      </c>
      <c r="G4464">
        <v>3</v>
      </c>
      <c r="H4464" s="1">
        <v>43609</v>
      </c>
      <c r="I4464">
        <v>110</v>
      </c>
      <c r="J4464">
        <v>45</v>
      </c>
      <c r="K4464" t="s">
        <v>25</v>
      </c>
      <c r="L4464">
        <v>0</v>
      </c>
      <c r="M4464">
        <v>48113</v>
      </c>
      <c r="N4464" s="1">
        <v>43762</v>
      </c>
      <c r="O4464">
        <v>4</v>
      </c>
      <c r="P4464">
        <v>12</v>
      </c>
      <c r="Q4464">
        <v>0</v>
      </c>
      <c r="R4464">
        <v>0</v>
      </c>
      <c r="S4464">
        <v>0</v>
      </c>
    </row>
    <row r="4465" spans="1:19" x14ac:dyDescent="0.2">
      <c r="A4465" t="s">
        <v>12096</v>
      </c>
      <c r="B4465" t="s">
        <v>12097</v>
      </c>
      <c r="C4465" t="s">
        <v>12095</v>
      </c>
      <c r="D4465">
        <v>14464</v>
      </c>
      <c r="E4465">
        <v>2</v>
      </c>
      <c r="F4465">
        <v>8</v>
      </c>
      <c r="G4465">
        <v>1</v>
      </c>
      <c r="H4465" s="1">
        <v>43515</v>
      </c>
      <c r="I4465">
        <v>320</v>
      </c>
      <c r="J4465">
        <v>12</v>
      </c>
      <c r="K4465" t="s">
        <v>33</v>
      </c>
      <c r="L4465">
        <v>0</v>
      </c>
      <c r="M4465">
        <v>36027</v>
      </c>
      <c r="N4465" s="1">
        <v>44027</v>
      </c>
      <c r="O4465">
        <v>2</v>
      </c>
      <c r="P4465">
        <v>12</v>
      </c>
      <c r="Q4465">
        <v>0</v>
      </c>
      <c r="R4465">
        <v>0</v>
      </c>
      <c r="S4465">
        <v>0</v>
      </c>
    </row>
    <row r="4466" spans="1:19" x14ac:dyDescent="0.2">
      <c r="A4466" t="s">
        <v>12099</v>
      </c>
      <c r="B4466" t="s">
        <v>12100</v>
      </c>
      <c r="C4466" s="3" t="s">
        <v>12098</v>
      </c>
      <c r="D4466">
        <v>14465</v>
      </c>
      <c r="E4466">
        <v>9</v>
      </c>
      <c r="F4466">
        <v>79</v>
      </c>
      <c r="G4466">
        <v>3</v>
      </c>
      <c r="H4466" s="1">
        <v>43643</v>
      </c>
      <c r="I4466">
        <v>140</v>
      </c>
      <c r="J4466">
        <v>45</v>
      </c>
      <c r="K4466" t="s">
        <v>33</v>
      </c>
      <c r="L4466">
        <v>81</v>
      </c>
      <c r="M4466">
        <v>41005</v>
      </c>
      <c r="N4466" s="1">
        <v>43894</v>
      </c>
      <c r="O4466">
        <v>2</v>
      </c>
      <c r="P4466">
        <v>4</v>
      </c>
      <c r="Q4466">
        <v>0</v>
      </c>
      <c r="R4466">
        <v>1</v>
      </c>
      <c r="S4466">
        <v>0</v>
      </c>
    </row>
    <row r="4467" spans="1:19" x14ac:dyDescent="0.2">
      <c r="A4467" t="s">
        <v>12102</v>
      </c>
      <c r="B4467" t="s">
        <v>99</v>
      </c>
      <c r="C4467" s="3" t="s">
        <v>12101</v>
      </c>
      <c r="D4467">
        <v>14466</v>
      </c>
      <c r="E4467">
        <v>8</v>
      </c>
      <c r="F4467">
        <v>66</v>
      </c>
      <c r="G4467">
        <v>4</v>
      </c>
      <c r="H4467" s="1">
        <v>43497</v>
      </c>
      <c r="I4467">
        <v>110</v>
      </c>
      <c r="J4467">
        <v>45</v>
      </c>
      <c r="K4467" t="s">
        <v>33</v>
      </c>
      <c r="L4467">
        <v>650</v>
      </c>
      <c r="M4467">
        <v>29095</v>
      </c>
      <c r="N4467" s="1">
        <v>1</v>
      </c>
      <c r="O4467">
        <v>-8</v>
      </c>
      <c r="P4467">
        <v>-8</v>
      </c>
      <c r="Q4467">
        <v>-8</v>
      </c>
      <c r="R4467">
        <v>-8</v>
      </c>
      <c r="S4467">
        <v>0</v>
      </c>
    </row>
    <row r="4468" spans="1:19" x14ac:dyDescent="0.2">
      <c r="A4468" t="s">
        <v>11329</v>
      </c>
      <c r="B4468" t="s">
        <v>12104</v>
      </c>
      <c r="C4468" s="16" t="s">
        <v>12103</v>
      </c>
      <c r="D4468">
        <v>14467</v>
      </c>
      <c r="E4468">
        <v>5</v>
      </c>
      <c r="F4468">
        <v>41</v>
      </c>
      <c r="G4468">
        <v>1</v>
      </c>
      <c r="H4468" s="1">
        <v>43493</v>
      </c>
      <c r="I4468">
        <v>350</v>
      </c>
      <c r="J4468">
        <v>12</v>
      </c>
      <c r="K4468" t="s">
        <v>18</v>
      </c>
      <c r="L4468">
        <v>0</v>
      </c>
      <c r="M4468">
        <v>48061</v>
      </c>
      <c r="N4468" s="1">
        <v>1</v>
      </c>
      <c r="O4468">
        <v>-8</v>
      </c>
      <c r="P4468">
        <v>-8</v>
      </c>
      <c r="Q4468">
        <v>-8</v>
      </c>
      <c r="R4468">
        <v>-8</v>
      </c>
      <c r="S4468">
        <v>0</v>
      </c>
    </row>
    <row r="4469" spans="1:19" x14ac:dyDescent="0.2">
      <c r="A4469" t="s">
        <v>12106</v>
      </c>
      <c r="B4469" t="s">
        <v>12107</v>
      </c>
      <c r="C4469" s="16" t="s">
        <v>12105</v>
      </c>
      <c r="D4469">
        <v>14468</v>
      </c>
      <c r="E4469">
        <v>5</v>
      </c>
      <c r="F4469">
        <v>40</v>
      </c>
      <c r="G4469">
        <v>4</v>
      </c>
      <c r="H4469" s="1">
        <v>43543</v>
      </c>
      <c r="I4469">
        <v>350</v>
      </c>
      <c r="J4469">
        <v>15</v>
      </c>
      <c r="K4469" t="s">
        <v>25</v>
      </c>
      <c r="L4469">
        <v>0</v>
      </c>
      <c r="M4469">
        <v>48223</v>
      </c>
      <c r="N4469" s="1">
        <v>44131</v>
      </c>
      <c r="O4469">
        <v>1</v>
      </c>
      <c r="P4469">
        <v>13</v>
      </c>
      <c r="Q4469">
        <v>0</v>
      </c>
      <c r="R4469">
        <v>0</v>
      </c>
      <c r="S4469">
        <v>0</v>
      </c>
    </row>
    <row r="4470" spans="1:19" x14ac:dyDescent="0.2">
      <c r="A4470" t="s">
        <v>12109</v>
      </c>
      <c r="B4470" t="s">
        <v>12110</v>
      </c>
      <c r="C4470" s="17" t="s">
        <v>12108</v>
      </c>
      <c r="D4470">
        <v>14469</v>
      </c>
      <c r="E4470">
        <v>5</v>
      </c>
      <c r="F4470">
        <v>42</v>
      </c>
      <c r="G4470">
        <v>3</v>
      </c>
      <c r="H4470" s="1">
        <v>43489</v>
      </c>
      <c r="I4470">
        <v>350</v>
      </c>
      <c r="J4470">
        <v>15</v>
      </c>
      <c r="K4470" t="s">
        <v>33</v>
      </c>
      <c r="L4470">
        <v>0</v>
      </c>
      <c r="M4470">
        <v>48141</v>
      </c>
      <c r="N4470" s="1">
        <v>43966</v>
      </c>
      <c r="O4470">
        <v>1</v>
      </c>
      <c r="P4470">
        <v>14</v>
      </c>
      <c r="Q4470">
        <v>0</v>
      </c>
      <c r="R4470">
        <v>0</v>
      </c>
      <c r="S4470">
        <v>0</v>
      </c>
    </row>
    <row r="4471" spans="1:19" x14ac:dyDescent="0.2">
      <c r="A4471" t="s">
        <v>7575</v>
      </c>
      <c r="B4471" t="s">
        <v>12112</v>
      </c>
      <c r="C4471" t="s">
        <v>12111</v>
      </c>
      <c r="D4471">
        <v>14470</v>
      </c>
      <c r="E4471">
        <v>2</v>
      </c>
      <c r="F4471">
        <v>9</v>
      </c>
      <c r="G4471">
        <v>1</v>
      </c>
      <c r="H4471" s="1">
        <v>43622</v>
      </c>
      <c r="I4471">
        <v>480</v>
      </c>
      <c r="J4471">
        <v>15</v>
      </c>
      <c r="K4471" t="s">
        <v>33</v>
      </c>
      <c r="L4471">
        <v>0</v>
      </c>
      <c r="M4471">
        <v>36047</v>
      </c>
      <c r="N4471" s="1">
        <v>44097</v>
      </c>
      <c r="O4471">
        <v>4</v>
      </c>
      <c r="P4471">
        <v>6</v>
      </c>
      <c r="Q4471">
        <v>0</v>
      </c>
      <c r="R4471">
        <v>2</v>
      </c>
      <c r="S4471">
        <v>0</v>
      </c>
    </row>
    <row r="4472" spans="1:19" x14ac:dyDescent="0.2">
      <c r="A4472" t="s">
        <v>7508</v>
      </c>
      <c r="B4472" t="s">
        <v>12114</v>
      </c>
      <c r="C4472" s="14" t="s">
        <v>12113</v>
      </c>
      <c r="D4472">
        <v>14471</v>
      </c>
      <c r="E4472">
        <v>10</v>
      </c>
      <c r="F4472">
        <v>85</v>
      </c>
      <c r="G4472">
        <v>4</v>
      </c>
      <c r="H4472" s="1">
        <v>43790</v>
      </c>
      <c r="I4472">
        <v>195</v>
      </c>
      <c r="J4472">
        <v>15</v>
      </c>
      <c r="K4472" t="s">
        <v>33</v>
      </c>
      <c r="L4472">
        <v>0</v>
      </c>
      <c r="M4472">
        <v>40143</v>
      </c>
      <c r="N4472" s="1">
        <v>1</v>
      </c>
      <c r="O4472">
        <v>-8</v>
      </c>
      <c r="P4472">
        <v>-8</v>
      </c>
      <c r="Q4472">
        <v>-8</v>
      </c>
      <c r="R4472">
        <v>-8</v>
      </c>
      <c r="S4472">
        <v>0</v>
      </c>
    </row>
    <row r="4473" spans="1:19" x14ac:dyDescent="0.2">
      <c r="A4473" t="s">
        <v>1791</v>
      </c>
      <c r="B4473" t="s">
        <v>12116</v>
      </c>
      <c r="C4473" s="14" t="s">
        <v>12115</v>
      </c>
      <c r="D4473">
        <v>14472</v>
      </c>
      <c r="E4473">
        <v>6</v>
      </c>
      <c r="F4473">
        <v>48</v>
      </c>
      <c r="G4473">
        <v>1</v>
      </c>
      <c r="H4473" s="1">
        <v>43718</v>
      </c>
      <c r="I4473">
        <v>350</v>
      </c>
      <c r="J4473">
        <v>15</v>
      </c>
      <c r="K4473" t="s">
        <v>33</v>
      </c>
      <c r="L4473">
        <v>9999</v>
      </c>
      <c r="M4473">
        <v>39001</v>
      </c>
      <c r="N4473" s="1">
        <v>44217</v>
      </c>
      <c r="O4473">
        <v>5</v>
      </c>
      <c r="P4473">
        <v>13</v>
      </c>
      <c r="Q4473">
        <v>0</v>
      </c>
      <c r="R4473">
        <v>0</v>
      </c>
      <c r="S4473">
        <v>0</v>
      </c>
    </row>
    <row r="4474" spans="1:19" x14ac:dyDescent="0.2">
      <c r="A4474" t="s">
        <v>12118</v>
      </c>
      <c r="B4474" t="s">
        <v>12119</v>
      </c>
      <c r="C4474" t="s">
        <v>12117</v>
      </c>
      <c r="D4474">
        <v>14473</v>
      </c>
      <c r="E4474">
        <v>3</v>
      </c>
      <c r="F4474">
        <v>15</v>
      </c>
      <c r="G4474">
        <v>2</v>
      </c>
      <c r="H4474" s="1">
        <v>43489</v>
      </c>
      <c r="I4474">
        <v>190</v>
      </c>
      <c r="J4474">
        <v>45</v>
      </c>
      <c r="K4474" t="s">
        <v>73</v>
      </c>
      <c r="L4474">
        <v>0</v>
      </c>
      <c r="M4474">
        <v>42003</v>
      </c>
      <c r="N4474" s="1">
        <v>43734</v>
      </c>
      <c r="O4474">
        <v>10</v>
      </c>
      <c r="P4474">
        <v>18</v>
      </c>
      <c r="Q4474">
        <v>0</v>
      </c>
      <c r="R4474">
        <v>0</v>
      </c>
      <c r="S4474">
        <v>0</v>
      </c>
    </row>
    <row r="4475" spans="1:19" x14ac:dyDescent="0.2">
      <c r="A4475" t="s">
        <v>12121</v>
      </c>
      <c r="B4475" t="s">
        <v>12122</v>
      </c>
      <c r="C4475" s="14" t="s">
        <v>12120</v>
      </c>
      <c r="D4475">
        <v>14474</v>
      </c>
      <c r="E4475">
        <v>6</v>
      </c>
      <c r="F4475">
        <v>51</v>
      </c>
      <c r="G4475">
        <v>2</v>
      </c>
      <c r="H4475" s="1">
        <v>43762</v>
      </c>
      <c r="I4475">
        <v>445</v>
      </c>
      <c r="J4475">
        <v>12</v>
      </c>
      <c r="K4475" t="s">
        <v>33</v>
      </c>
      <c r="L4475">
        <v>0</v>
      </c>
      <c r="M4475">
        <v>47157</v>
      </c>
      <c r="N4475" s="1">
        <v>1</v>
      </c>
      <c r="O4475">
        <v>-8</v>
      </c>
      <c r="P4475">
        <v>-8</v>
      </c>
      <c r="Q4475">
        <v>-8</v>
      </c>
      <c r="R4475">
        <v>-8</v>
      </c>
      <c r="S4475">
        <v>0</v>
      </c>
    </row>
    <row r="4476" spans="1:19" x14ac:dyDescent="0.2">
      <c r="A4476" t="s">
        <v>5432</v>
      </c>
      <c r="B4476" t="s">
        <v>12124</v>
      </c>
      <c r="C4476" s="15" t="s">
        <v>12123</v>
      </c>
      <c r="D4476">
        <v>14475</v>
      </c>
      <c r="E4476">
        <v>5</v>
      </c>
      <c r="F4476">
        <v>41</v>
      </c>
      <c r="G4476">
        <v>4</v>
      </c>
      <c r="H4476" s="1">
        <v>43790</v>
      </c>
      <c r="I4476">
        <v>110</v>
      </c>
      <c r="J4476">
        <v>15</v>
      </c>
      <c r="K4476" t="s">
        <v>25</v>
      </c>
      <c r="L4476">
        <v>9999</v>
      </c>
      <c r="M4476">
        <v>48201</v>
      </c>
      <c r="N4476" s="1">
        <v>44029</v>
      </c>
      <c r="O4476">
        <v>1</v>
      </c>
      <c r="P4476">
        <v>12</v>
      </c>
      <c r="Q4476">
        <v>0</v>
      </c>
      <c r="R4476">
        <v>0</v>
      </c>
      <c r="S4476">
        <v>0</v>
      </c>
    </row>
    <row r="4477" spans="1:19" x14ac:dyDescent="0.2">
      <c r="A4477" t="s">
        <v>12126</v>
      </c>
      <c r="B4477" t="s">
        <v>12127</v>
      </c>
      <c r="C4477" s="16" t="s">
        <v>12125</v>
      </c>
      <c r="D4477">
        <v>14476</v>
      </c>
      <c r="E4477">
        <v>5</v>
      </c>
      <c r="F4477" t="s">
        <v>10481</v>
      </c>
      <c r="G4477">
        <v>2</v>
      </c>
      <c r="H4477" s="1">
        <v>43489</v>
      </c>
      <c r="I4477">
        <v>350</v>
      </c>
      <c r="J4477">
        <v>12</v>
      </c>
      <c r="K4477" t="s">
        <v>18</v>
      </c>
      <c r="L4477">
        <v>0</v>
      </c>
      <c r="M4477">
        <v>22071</v>
      </c>
      <c r="N4477" s="1">
        <v>43774</v>
      </c>
      <c r="O4477">
        <v>5</v>
      </c>
      <c r="P4477">
        <v>13</v>
      </c>
      <c r="Q4477">
        <v>0</v>
      </c>
      <c r="R4477">
        <v>0</v>
      </c>
      <c r="S4477">
        <v>0</v>
      </c>
    </row>
    <row r="4478" spans="1:19" x14ac:dyDescent="0.2">
      <c r="A4478" t="s">
        <v>12129</v>
      </c>
      <c r="B4478" t="s">
        <v>12130</v>
      </c>
      <c r="C4478" s="15" t="s">
        <v>12128</v>
      </c>
      <c r="D4478">
        <v>14477</v>
      </c>
      <c r="E4478">
        <v>5</v>
      </c>
      <c r="F4478">
        <v>41</v>
      </c>
      <c r="G4478">
        <v>4</v>
      </c>
      <c r="H4478" s="1">
        <v>43784</v>
      </c>
      <c r="I4478">
        <v>110</v>
      </c>
      <c r="J4478">
        <v>12</v>
      </c>
      <c r="K4478" t="s">
        <v>18</v>
      </c>
      <c r="L4478">
        <v>0</v>
      </c>
      <c r="M4478">
        <v>48201</v>
      </c>
      <c r="N4478" s="1">
        <v>44068</v>
      </c>
      <c r="O4478">
        <v>1</v>
      </c>
      <c r="P4478">
        <v>13</v>
      </c>
      <c r="Q4478">
        <v>0</v>
      </c>
      <c r="R4478">
        <v>0</v>
      </c>
      <c r="S4478">
        <v>0</v>
      </c>
    </row>
    <row r="4479" spans="1:19" x14ac:dyDescent="0.2">
      <c r="A4479" t="s">
        <v>12132</v>
      </c>
      <c r="B4479" t="s">
        <v>12133</v>
      </c>
      <c r="C4479" s="14" t="s">
        <v>12131</v>
      </c>
      <c r="D4479">
        <v>14478</v>
      </c>
      <c r="E4479">
        <v>6</v>
      </c>
      <c r="F4479">
        <v>49</v>
      </c>
      <c r="G4479">
        <v>3</v>
      </c>
      <c r="H4479" s="1">
        <v>43595</v>
      </c>
      <c r="I4479">
        <v>350</v>
      </c>
      <c r="J4479">
        <v>15</v>
      </c>
      <c r="K4479" t="s">
        <v>33</v>
      </c>
      <c r="L4479">
        <v>999</v>
      </c>
      <c r="M4479">
        <v>47155</v>
      </c>
      <c r="N4479" s="1">
        <v>43657</v>
      </c>
      <c r="O4479">
        <v>1</v>
      </c>
      <c r="P4479">
        <v>13</v>
      </c>
      <c r="Q4479">
        <v>0</v>
      </c>
      <c r="R4479">
        <v>0</v>
      </c>
      <c r="S4479">
        <v>0</v>
      </c>
    </row>
    <row r="4480" spans="1:19" x14ac:dyDescent="0.2">
      <c r="A4480" t="s">
        <v>6010</v>
      </c>
      <c r="B4480" t="s">
        <v>12135</v>
      </c>
      <c r="C4480" s="15" t="s">
        <v>12134</v>
      </c>
      <c r="D4480">
        <v>14479</v>
      </c>
      <c r="E4480">
        <v>5</v>
      </c>
      <c r="F4480">
        <v>41</v>
      </c>
      <c r="G4480">
        <v>4</v>
      </c>
      <c r="H4480" s="1">
        <v>43581</v>
      </c>
      <c r="I4480">
        <v>350</v>
      </c>
      <c r="J4480">
        <v>15</v>
      </c>
      <c r="K4480" t="s">
        <v>33</v>
      </c>
      <c r="L4480">
        <v>9999</v>
      </c>
      <c r="M4480">
        <v>48201</v>
      </c>
      <c r="N4480" s="1">
        <v>43636</v>
      </c>
      <c r="O4480">
        <v>4</v>
      </c>
      <c r="P4480">
        <v>13</v>
      </c>
      <c r="Q4480">
        <v>0</v>
      </c>
      <c r="R4480">
        <v>0</v>
      </c>
      <c r="S4480">
        <v>2</v>
      </c>
    </row>
    <row r="4481" spans="1:19" x14ac:dyDescent="0.2">
      <c r="A4481" t="s">
        <v>12137</v>
      </c>
      <c r="B4481" t="s">
        <v>12138</v>
      </c>
      <c r="C4481" s="3" t="s">
        <v>12136</v>
      </c>
      <c r="D4481">
        <v>14480</v>
      </c>
      <c r="E4481">
        <v>7</v>
      </c>
      <c r="F4481">
        <v>52</v>
      </c>
      <c r="G4481">
        <v>1</v>
      </c>
      <c r="H4481" s="1">
        <v>43566</v>
      </c>
      <c r="I4481">
        <v>190</v>
      </c>
      <c r="J4481">
        <v>42</v>
      </c>
      <c r="K4481" t="s">
        <v>33</v>
      </c>
      <c r="L4481">
        <v>75</v>
      </c>
      <c r="M4481">
        <v>17031</v>
      </c>
      <c r="N4481" s="1">
        <v>43746</v>
      </c>
      <c r="O4481">
        <v>10</v>
      </c>
      <c r="P4481">
        <v>13</v>
      </c>
      <c r="Q4481">
        <v>0</v>
      </c>
      <c r="R4481">
        <v>0</v>
      </c>
      <c r="S4481">
        <v>0</v>
      </c>
    </row>
    <row r="4482" spans="1:19" x14ac:dyDescent="0.2">
      <c r="A4482" t="s">
        <v>12140</v>
      </c>
      <c r="B4482" t="s">
        <v>12141</v>
      </c>
      <c r="C4482" s="14" t="s">
        <v>12139</v>
      </c>
      <c r="D4482">
        <v>14481</v>
      </c>
      <c r="E4482">
        <v>10</v>
      </c>
      <c r="F4482">
        <v>88</v>
      </c>
      <c r="G4482">
        <v>2</v>
      </c>
      <c r="H4482" s="1">
        <v>43810</v>
      </c>
      <c r="I4482">
        <v>360</v>
      </c>
      <c r="J4482">
        <v>12</v>
      </c>
      <c r="K4482" t="s">
        <v>18</v>
      </c>
      <c r="L4482">
        <v>300</v>
      </c>
      <c r="M4482">
        <v>49035</v>
      </c>
      <c r="N4482" s="1">
        <v>1</v>
      </c>
      <c r="O4482">
        <v>-8</v>
      </c>
      <c r="P4482">
        <v>-8</v>
      </c>
      <c r="Q4482">
        <v>-8</v>
      </c>
      <c r="R4482">
        <v>-8</v>
      </c>
      <c r="S4482">
        <v>0</v>
      </c>
    </row>
    <row r="4483" spans="1:19" x14ac:dyDescent="0.2">
      <c r="A4483" t="s">
        <v>12143</v>
      </c>
      <c r="B4483" t="s">
        <v>12144</v>
      </c>
      <c r="C4483" s="15" t="s">
        <v>12142</v>
      </c>
      <c r="D4483">
        <v>14482</v>
      </c>
      <c r="E4483">
        <v>1</v>
      </c>
      <c r="F4483">
        <v>1</v>
      </c>
      <c r="G4483">
        <v>1</v>
      </c>
      <c r="H4483" s="1">
        <v>43606</v>
      </c>
      <c r="I4483">
        <v>110</v>
      </c>
      <c r="J4483">
        <v>15</v>
      </c>
      <c r="K4483" t="s">
        <v>33</v>
      </c>
      <c r="L4483">
        <v>0</v>
      </c>
      <c r="M4483">
        <v>25025</v>
      </c>
      <c r="N4483" s="1">
        <v>1</v>
      </c>
      <c r="O4483">
        <v>-8</v>
      </c>
      <c r="P4483">
        <v>-8</v>
      </c>
      <c r="Q4483">
        <v>-8</v>
      </c>
      <c r="R4483">
        <v>-8</v>
      </c>
      <c r="S4483">
        <v>0</v>
      </c>
    </row>
    <row r="4484" spans="1:19" x14ac:dyDescent="0.2">
      <c r="A4484" t="s">
        <v>12146</v>
      </c>
      <c r="B4484" t="s">
        <v>12147</v>
      </c>
      <c r="C4484" s="15" t="s">
        <v>12145</v>
      </c>
      <c r="D4484">
        <v>14483</v>
      </c>
      <c r="E4484">
        <v>10</v>
      </c>
      <c r="F4484">
        <v>84</v>
      </c>
      <c r="G4484">
        <v>1</v>
      </c>
      <c r="H4484" s="1">
        <v>43521</v>
      </c>
      <c r="I4484">
        <v>350</v>
      </c>
      <c r="J4484">
        <v>12</v>
      </c>
      <c r="K4484" t="s">
        <v>33</v>
      </c>
      <c r="L4484">
        <v>245</v>
      </c>
      <c r="M4484">
        <v>35045</v>
      </c>
      <c r="N4484" s="1">
        <v>43728</v>
      </c>
      <c r="O4484">
        <v>4</v>
      </c>
      <c r="P4484">
        <v>13</v>
      </c>
      <c r="Q4484">
        <v>0</v>
      </c>
      <c r="R4484">
        <v>0</v>
      </c>
      <c r="S4484">
        <v>0</v>
      </c>
    </row>
    <row r="4485" spans="1:19" x14ac:dyDescent="0.2">
      <c r="A4485" t="s">
        <v>156</v>
      </c>
      <c r="B4485" t="s">
        <v>12149</v>
      </c>
      <c r="C4485" s="14" t="s">
        <v>12148</v>
      </c>
      <c r="D4485">
        <v>14484</v>
      </c>
      <c r="E4485">
        <v>4</v>
      </c>
      <c r="F4485">
        <v>20</v>
      </c>
      <c r="G4485">
        <v>6</v>
      </c>
      <c r="H4485" s="1">
        <v>43635</v>
      </c>
      <c r="I4485">
        <v>480</v>
      </c>
      <c r="J4485">
        <v>15</v>
      </c>
      <c r="K4485" t="s">
        <v>33</v>
      </c>
      <c r="L4485">
        <v>0</v>
      </c>
      <c r="M4485">
        <v>45045</v>
      </c>
      <c r="N4485" s="1">
        <v>43717</v>
      </c>
      <c r="O4485">
        <v>10</v>
      </c>
      <c r="P4485">
        <v>12</v>
      </c>
      <c r="Q4485">
        <v>0</v>
      </c>
      <c r="R4485">
        <v>0</v>
      </c>
      <c r="S4485">
        <v>0</v>
      </c>
    </row>
    <row r="4486" spans="1:19" x14ac:dyDescent="0.2">
      <c r="A4486" t="s">
        <v>12151</v>
      </c>
      <c r="B4486" t="s">
        <v>184</v>
      </c>
      <c r="C4486" s="14" t="s">
        <v>12150</v>
      </c>
      <c r="D4486">
        <v>14485</v>
      </c>
      <c r="E4486">
        <v>4</v>
      </c>
      <c r="F4486">
        <v>20</v>
      </c>
      <c r="G4486">
        <v>2</v>
      </c>
      <c r="H4486" s="1">
        <v>43724</v>
      </c>
      <c r="I4486">
        <v>110</v>
      </c>
      <c r="J4486">
        <v>45</v>
      </c>
      <c r="K4486" t="s">
        <v>33</v>
      </c>
      <c r="L4486">
        <v>0</v>
      </c>
      <c r="M4486">
        <v>45019</v>
      </c>
      <c r="N4486" s="1">
        <v>44097</v>
      </c>
      <c r="O4486">
        <v>10</v>
      </c>
      <c r="P4486">
        <v>13</v>
      </c>
      <c r="Q4486">
        <v>0</v>
      </c>
      <c r="R4486">
        <v>0</v>
      </c>
      <c r="S4486">
        <v>0</v>
      </c>
    </row>
    <row r="4487" spans="1:19" x14ac:dyDescent="0.2">
      <c r="A4487" t="s">
        <v>3045</v>
      </c>
      <c r="B4487" t="s">
        <v>12153</v>
      </c>
      <c r="C4487" s="14" t="s">
        <v>12152</v>
      </c>
      <c r="D4487">
        <v>14486</v>
      </c>
      <c r="E4487">
        <v>6</v>
      </c>
      <c r="F4487">
        <v>48</v>
      </c>
      <c r="G4487">
        <v>1</v>
      </c>
      <c r="H4487" s="1">
        <v>43587</v>
      </c>
      <c r="I4487">
        <v>110</v>
      </c>
      <c r="J4487">
        <v>45</v>
      </c>
      <c r="K4487" t="s">
        <v>25</v>
      </c>
      <c r="L4487">
        <v>0</v>
      </c>
      <c r="M4487">
        <v>39017</v>
      </c>
      <c r="N4487" s="1">
        <v>44195</v>
      </c>
      <c r="O4487">
        <v>3</v>
      </c>
      <c r="P4487">
        <v>13</v>
      </c>
      <c r="Q4487">
        <v>0</v>
      </c>
      <c r="R4487">
        <v>0</v>
      </c>
      <c r="S4487">
        <v>0</v>
      </c>
    </row>
    <row r="4488" spans="1:19" x14ac:dyDescent="0.2">
      <c r="A4488" t="s">
        <v>12155</v>
      </c>
      <c r="B4488" t="s">
        <v>6818</v>
      </c>
      <c r="C4488" s="22" t="s">
        <v>12154</v>
      </c>
      <c r="D4488">
        <v>14487</v>
      </c>
      <c r="E4488">
        <v>5</v>
      </c>
      <c r="F4488">
        <v>38</v>
      </c>
      <c r="G4488">
        <v>3</v>
      </c>
      <c r="H4488" s="1">
        <v>43732</v>
      </c>
      <c r="I4488">
        <v>360</v>
      </c>
      <c r="J4488">
        <v>15</v>
      </c>
      <c r="K4488" t="s">
        <v>33</v>
      </c>
      <c r="L4488">
        <v>0</v>
      </c>
      <c r="M4488">
        <v>28049</v>
      </c>
      <c r="N4488" s="1">
        <v>44104</v>
      </c>
      <c r="O4488">
        <v>10</v>
      </c>
      <c r="P4488">
        <v>13</v>
      </c>
      <c r="Q4488">
        <v>0</v>
      </c>
      <c r="R4488">
        <v>0</v>
      </c>
      <c r="S4488">
        <v>0</v>
      </c>
    </row>
    <row r="4489" spans="1:19" x14ac:dyDescent="0.2">
      <c r="A4489" t="s">
        <v>12157</v>
      </c>
      <c r="B4489" t="s">
        <v>4744</v>
      </c>
      <c r="C4489" s="14" t="s">
        <v>12156</v>
      </c>
      <c r="D4489">
        <v>14488</v>
      </c>
      <c r="E4489">
        <v>4</v>
      </c>
      <c r="F4489">
        <v>16</v>
      </c>
      <c r="G4489">
        <v>1</v>
      </c>
      <c r="H4489" s="1">
        <v>43691</v>
      </c>
      <c r="I4489">
        <v>190</v>
      </c>
      <c r="J4489">
        <v>15</v>
      </c>
      <c r="K4489" t="s">
        <v>25</v>
      </c>
      <c r="L4489">
        <v>0</v>
      </c>
      <c r="M4489">
        <v>24510</v>
      </c>
      <c r="N4489" s="1">
        <v>44286</v>
      </c>
      <c r="O4489">
        <v>5</v>
      </c>
      <c r="P4489">
        <v>14</v>
      </c>
      <c r="Q4489">
        <v>0</v>
      </c>
      <c r="R4489">
        <v>0</v>
      </c>
      <c r="S4489">
        <v>0</v>
      </c>
    </row>
    <row r="4490" spans="1:19" x14ac:dyDescent="0.2">
      <c r="A4490" t="s">
        <v>12159</v>
      </c>
      <c r="B4490" t="s">
        <v>12160</v>
      </c>
      <c r="C4490" s="15" t="s">
        <v>12158</v>
      </c>
      <c r="D4490">
        <v>14489</v>
      </c>
      <c r="E4490">
        <v>1</v>
      </c>
      <c r="F4490">
        <v>4</v>
      </c>
      <c r="G4490">
        <v>3</v>
      </c>
      <c r="H4490" s="1">
        <v>43563</v>
      </c>
      <c r="I4490">
        <v>190</v>
      </c>
      <c r="J4490">
        <v>12</v>
      </c>
      <c r="K4490" t="s">
        <v>33</v>
      </c>
      <c r="L4490">
        <v>1400</v>
      </c>
      <c r="M4490">
        <v>72127</v>
      </c>
      <c r="N4490" s="1">
        <v>43648</v>
      </c>
      <c r="O4490">
        <v>4</v>
      </c>
      <c r="P4490">
        <v>6</v>
      </c>
      <c r="Q4490">
        <v>0</v>
      </c>
      <c r="R4490">
        <v>4</v>
      </c>
      <c r="S4490">
        <v>0</v>
      </c>
    </row>
    <row r="4491" spans="1:19" x14ac:dyDescent="0.2">
      <c r="A4491" t="s">
        <v>12162</v>
      </c>
      <c r="B4491" t="s">
        <v>12163</v>
      </c>
      <c r="C4491" s="14" t="s">
        <v>12161</v>
      </c>
      <c r="D4491">
        <v>14490</v>
      </c>
      <c r="E4491">
        <v>10</v>
      </c>
      <c r="F4491">
        <v>82</v>
      </c>
      <c r="G4491">
        <v>1</v>
      </c>
      <c r="H4491" s="1">
        <v>43553</v>
      </c>
      <c r="I4491">
        <v>360</v>
      </c>
      <c r="J4491">
        <v>15</v>
      </c>
      <c r="K4491" t="s">
        <v>33</v>
      </c>
      <c r="L4491">
        <v>0</v>
      </c>
      <c r="M4491">
        <v>8005</v>
      </c>
      <c r="N4491" s="1">
        <v>43623</v>
      </c>
      <c r="O4491">
        <v>2</v>
      </c>
      <c r="P4491">
        <v>12</v>
      </c>
      <c r="Q4491">
        <v>0</v>
      </c>
      <c r="R4491">
        <v>0</v>
      </c>
      <c r="S4491">
        <v>0</v>
      </c>
    </row>
    <row r="4492" spans="1:19" x14ac:dyDescent="0.2">
      <c r="A4492" t="s">
        <v>12165</v>
      </c>
      <c r="B4492" t="s">
        <v>1824</v>
      </c>
      <c r="C4492" s="14" t="s">
        <v>12164</v>
      </c>
      <c r="D4492">
        <v>14491</v>
      </c>
      <c r="E4492">
        <v>6</v>
      </c>
      <c r="F4492">
        <v>43</v>
      </c>
      <c r="G4492">
        <v>3</v>
      </c>
      <c r="H4492" s="1">
        <v>43567</v>
      </c>
      <c r="I4492">
        <v>110</v>
      </c>
      <c r="J4492">
        <v>15</v>
      </c>
      <c r="K4492" t="s">
        <v>18</v>
      </c>
      <c r="L4492">
        <v>0</v>
      </c>
      <c r="M4492">
        <v>21211</v>
      </c>
      <c r="N4492" s="1">
        <v>43930</v>
      </c>
      <c r="O4492">
        <v>4</v>
      </c>
      <c r="P4492">
        <v>6</v>
      </c>
      <c r="Q4492">
        <v>0</v>
      </c>
      <c r="R4492">
        <v>2</v>
      </c>
      <c r="S4492">
        <v>0</v>
      </c>
    </row>
    <row r="4493" spans="1:19" x14ac:dyDescent="0.2">
      <c r="A4493" t="s">
        <v>12167</v>
      </c>
      <c r="B4493" t="s">
        <v>12168</v>
      </c>
      <c r="C4493" s="3" t="s">
        <v>12166</v>
      </c>
      <c r="D4493">
        <v>14492</v>
      </c>
      <c r="E4493">
        <v>7</v>
      </c>
      <c r="F4493">
        <v>52</v>
      </c>
      <c r="G4493">
        <v>1</v>
      </c>
      <c r="H4493" s="1">
        <v>43525</v>
      </c>
      <c r="I4493">
        <v>110</v>
      </c>
      <c r="J4493">
        <v>45</v>
      </c>
      <c r="K4493" t="s">
        <v>25</v>
      </c>
      <c r="L4493">
        <v>0</v>
      </c>
      <c r="M4493">
        <v>17031</v>
      </c>
      <c r="N4493" s="1">
        <v>43627</v>
      </c>
      <c r="O4493">
        <v>10</v>
      </c>
      <c r="P4493">
        <v>13</v>
      </c>
      <c r="Q4493">
        <v>0</v>
      </c>
      <c r="R4493">
        <v>0</v>
      </c>
      <c r="S4493">
        <v>0</v>
      </c>
    </row>
    <row r="4494" spans="1:19" x14ac:dyDescent="0.2">
      <c r="A4494" t="s">
        <v>6333</v>
      </c>
      <c r="B4494" t="s">
        <v>12170</v>
      </c>
      <c r="C4494" t="s">
        <v>12169</v>
      </c>
      <c r="D4494">
        <v>14493</v>
      </c>
      <c r="E4494">
        <v>0</v>
      </c>
      <c r="F4494">
        <v>90</v>
      </c>
      <c r="G4494">
        <v>1</v>
      </c>
      <c r="H4494" s="1">
        <v>43580</v>
      </c>
      <c r="I4494">
        <v>220</v>
      </c>
      <c r="J4494">
        <v>15</v>
      </c>
      <c r="K4494" t="s">
        <v>25</v>
      </c>
      <c r="L4494">
        <v>0</v>
      </c>
      <c r="M4494">
        <v>11001</v>
      </c>
      <c r="N4494" s="1">
        <v>43602</v>
      </c>
      <c r="O4494">
        <v>2</v>
      </c>
      <c r="P4494">
        <v>1</v>
      </c>
      <c r="Q4494">
        <v>0</v>
      </c>
      <c r="R4494">
        <v>0</v>
      </c>
      <c r="S4494">
        <v>0</v>
      </c>
    </row>
    <row r="4495" spans="1:19" x14ac:dyDescent="0.2">
      <c r="A4495" t="s">
        <v>12172</v>
      </c>
      <c r="B4495" t="s">
        <v>12173</v>
      </c>
      <c r="C4495" s="16" t="s">
        <v>12171</v>
      </c>
      <c r="D4495">
        <v>14494</v>
      </c>
      <c r="E4495">
        <v>5</v>
      </c>
      <c r="F4495">
        <v>41</v>
      </c>
      <c r="G4495">
        <v>3</v>
      </c>
      <c r="H4495" s="1">
        <v>43500</v>
      </c>
      <c r="I4495">
        <v>120</v>
      </c>
      <c r="J4495">
        <v>15</v>
      </c>
      <c r="K4495" t="s">
        <v>25</v>
      </c>
      <c r="L4495">
        <v>265</v>
      </c>
      <c r="M4495">
        <v>48001</v>
      </c>
      <c r="N4495" s="1">
        <v>43544</v>
      </c>
      <c r="O4495">
        <v>1</v>
      </c>
      <c r="P4495">
        <v>14</v>
      </c>
      <c r="Q4495">
        <v>0</v>
      </c>
      <c r="R4495">
        <v>0</v>
      </c>
      <c r="S4495">
        <v>0</v>
      </c>
    </row>
    <row r="4496" spans="1:19" x14ac:dyDescent="0.2">
      <c r="A4496" t="s">
        <v>12175</v>
      </c>
      <c r="B4496" t="s">
        <v>12176</v>
      </c>
      <c r="C4496" s="21" t="s">
        <v>12174</v>
      </c>
      <c r="D4496">
        <v>14495</v>
      </c>
      <c r="E4496">
        <v>5</v>
      </c>
      <c r="F4496">
        <v>42</v>
      </c>
      <c r="G4496">
        <v>1</v>
      </c>
      <c r="H4496" s="1">
        <v>43567</v>
      </c>
      <c r="I4496">
        <v>190</v>
      </c>
      <c r="J4496">
        <v>12</v>
      </c>
      <c r="K4496" t="s">
        <v>33</v>
      </c>
      <c r="L4496">
        <v>0</v>
      </c>
      <c r="M4496">
        <v>48453</v>
      </c>
      <c r="N4496" s="1">
        <v>43791</v>
      </c>
      <c r="O4496">
        <v>10</v>
      </c>
      <c r="P4496">
        <v>6</v>
      </c>
      <c r="Q4496">
        <v>0</v>
      </c>
      <c r="R4496">
        <v>3</v>
      </c>
      <c r="S4496">
        <v>0</v>
      </c>
    </row>
    <row r="4497" spans="1:19" x14ac:dyDescent="0.2">
      <c r="A4497" t="s">
        <v>12178</v>
      </c>
      <c r="B4497" t="s">
        <v>4245</v>
      </c>
      <c r="C4497" s="14" t="s">
        <v>12177</v>
      </c>
      <c r="D4497">
        <v>14496</v>
      </c>
      <c r="E4497">
        <v>6</v>
      </c>
      <c r="F4497">
        <v>51</v>
      </c>
      <c r="G4497">
        <v>2</v>
      </c>
      <c r="H4497" s="1">
        <v>43497</v>
      </c>
      <c r="I4497">
        <v>350</v>
      </c>
      <c r="J4497">
        <v>12</v>
      </c>
      <c r="K4497" t="s">
        <v>18</v>
      </c>
      <c r="L4497">
        <v>0</v>
      </c>
      <c r="M4497">
        <v>47157</v>
      </c>
      <c r="N4497" s="1">
        <v>43949</v>
      </c>
      <c r="O4497">
        <v>1</v>
      </c>
      <c r="P4497">
        <v>5</v>
      </c>
      <c r="Q4497">
        <v>0</v>
      </c>
      <c r="R4497">
        <v>4</v>
      </c>
      <c r="S4497">
        <v>0</v>
      </c>
    </row>
    <row r="4498" spans="1:19" x14ac:dyDescent="0.2">
      <c r="A4498" t="s">
        <v>12180</v>
      </c>
      <c r="B4498" t="s">
        <v>1821</v>
      </c>
      <c r="C4498" t="s">
        <v>12179</v>
      </c>
      <c r="D4498">
        <v>14497</v>
      </c>
      <c r="E4498">
        <v>3</v>
      </c>
      <c r="F4498">
        <v>13</v>
      </c>
      <c r="G4498">
        <v>2</v>
      </c>
      <c r="H4498" s="1">
        <v>43517</v>
      </c>
      <c r="I4498">
        <v>350</v>
      </c>
      <c r="J4498">
        <v>15</v>
      </c>
      <c r="K4498" t="s">
        <v>18</v>
      </c>
      <c r="L4498">
        <v>75</v>
      </c>
      <c r="M4498">
        <v>42103</v>
      </c>
      <c r="N4498" s="1">
        <v>43711</v>
      </c>
      <c r="O4498">
        <v>5</v>
      </c>
      <c r="P4498">
        <v>13</v>
      </c>
      <c r="Q4498">
        <v>0</v>
      </c>
      <c r="R4498">
        <v>0</v>
      </c>
      <c r="S4498">
        <v>0</v>
      </c>
    </row>
    <row r="4499" spans="1:19" x14ac:dyDescent="0.2">
      <c r="A4499" t="s">
        <v>1760</v>
      </c>
      <c r="B4499" t="s">
        <v>12182</v>
      </c>
      <c r="C4499" s="14" t="s">
        <v>12181</v>
      </c>
      <c r="D4499">
        <v>14498</v>
      </c>
      <c r="E4499">
        <v>6</v>
      </c>
      <c r="F4499">
        <v>50</v>
      </c>
      <c r="G4499">
        <v>1</v>
      </c>
      <c r="H4499" s="1">
        <v>43636</v>
      </c>
      <c r="I4499">
        <v>360</v>
      </c>
      <c r="J4499">
        <v>12</v>
      </c>
      <c r="K4499" t="s">
        <v>18</v>
      </c>
      <c r="L4499">
        <v>0</v>
      </c>
      <c r="M4499">
        <v>47181</v>
      </c>
      <c r="N4499" s="1">
        <v>43811</v>
      </c>
      <c r="O4499">
        <v>10</v>
      </c>
      <c r="P4499">
        <v>14</v>
      </c>
      <c r="Q4499">
        <v>0</v>
      </c>
      <c r="R4499">
        <v>0</v>
      </c>
      <c r="S4499">
        <v>0</v>
      </c>
    </row>
    <row r="4500" spans="1:19" x14ac:dyDescent="0.2">
      <c r="A4500" t="s">
        <v>6030</v>
      </c>
      <c r="B4500" t="s">
        <v>12184</v>
      </c>
      <c r="C4500" s="14" t="s">
        <v>12183</v>
      </c>
      <c r="D4500">
        <v>14499</v>
      </c>
      <c r="E4500">
        <v>6</v>
      </c>
      <c r="F4500">
        <v>48</v>
      </c>
      <c r="G4500">
        <v>3</v>
      </c>
      <c r="H4500" s="1">
        <v>43791</v>
      </c>
      <c r="I4500">
        <v>442</v>
      </c>
      <c r="J4500">
        <v>15</v>
      </c>
      <c r="K4500" t="s">
        <v>33</v>
      </c>
      <c r="L4500">
        <v>0</v>
      </c>
      <c r="M4500">
        <v>39001</v>
      </c>
      <c r="N4500" s="1">
        <v>43872</v>
      </c>
      <c r="O4500">
        <v>1</v>
      </c>
      <c r="P4500">
        <v>14</v>
      </c>
      <c r="Q4500">
        <v>0</v>
      </c>
      <c r="R4500">
        <v>0</v>
      </c>
      <c r="S4500">
        <v>0</v>
      </c>
    </row>
    <row r="4501" spans="1:19" x14ac:dyDescent="0.2">
      <c r="A4501" t="s">
        <v>12186</v>
      </c>
      <c r="B4501" t="s">
        <v>12187</v>
      </c>
      <c r="C4501" t="s">
        <v>12185</v>
      </c>
      <c r="D4501">
        <v>14500</v>
      </c>
      <c r="E4501">
        <v>3</v>
      </c>
      <c r="F4501">
        <v>12</v>
      </c>
      <c r="G4501">
        <v>1</v>
      </c>
      <c r="H4501" s="1">
        <v>43630</v>
      </c>
      <c r="I4501">
        <v>320</v>
      </c>
      <c r="J4501">
        <v>15</v>
      </c>
      <c r="K4501" t="s">
        <v>73</v>
      </c>
      <c r="L4501">
        <v>0</v>
      </c>
      <c r="M4501">
        <v>34015</v>
      </c>
      <c r="N4501" s="1">
        <v>1</v>
      </c>
      <c r="O4501">
        <v>-8</v>
      </c>
      <c r="P4501">
        <v>-8</v>
      </c>
      <c r="Q4501">
        <v>-8</v>
      </c>
      <c r="R4501">
        <v>-8</v>
      </c>
      <c r="S4501">
        <v>2</v>
      </c>
    </row>
    <row r="4502" spans="1:19" x14ac:dyDescent="0.2">
      <c r="A4502" t="s">
        <v>12189</v>
      </c>
      <c r="B4502" t="s">
        <v>4861</v>
      </c>
      <c r="C4502" s="14" t="s">
        <v>12188</v>
      </c>
      <c r="D4502">
        <v>14501</v>
      </c>
      <c r="E4502">
        <v>10</v>
      </c>
      <c r="F4502">
        <v>88</v>
      </c>
      <c r="G4502">
        <v>2</v>
      </c>
      <c r="H4502" s="1">
        <v>43748</v>
      </c>
      <c r="I4502">
        <v>190</v>
      </c>
      <c r="J4502">
        <v>45</v>
      </c>
      <c r="K4502" t="s">
        <v>33</v>
      </c>
      <c r="L4502">
        <v>0</v>
      </c>
      <c r="M4502">
        <v>49035</v>
      </c>
      <c r="N4502" s="1">
        <v>43762</v>
      </c>
      <c r="O4502">
        <v>1</v>
      </c>
      <c r="P4502">
        <v>12</v>
      </c>
      <c r="Q4502">
        <v>0</v>
      </c>
      <c r="R4502">
        <v>0</v>
      </c>
      <c r="S4502">
        <v>0</v>
      </c>
    </row>
    <row r="4503" spans="1:19" x14ac:dyDescent="0.2">
      <c r="A4503" t="s">
        <v>12191</v>
      </c>
      <c r="B4503" t="s">
        <v>12192</v>
      </c>
      <c r="C4503" t="s">
        <v>12190</v>
      </c>
      <c r="D4503">
        <v>14502</v>
      </c>
      <c r="E4503">
        <v>5</v>
      </c>
      <c r="F4503" t="s">
        <v>10526</v>
      </c>
      <c r="G4503">
        <v>3</v>
      </c>
      <c r="H4503" s="1">
        <v>43782</v>
      </c>
      <c r="I4503">
        <v>190</v>
      </c>
      <c r="J4503">
        <v>12</v>
      </c>
      <c r="K4503" t="s">
        <v>33</v>
      </c>
      <c r="L4503">
        <v>402</v>
      </c>
      <c r="M4503">
        <v>22033</v>
      </c>
      <c r="N4503" s="1">
        <v>1</v>
      </c>
      <c r="O4503">
        <v>-8</v>
      </c>
      <c r="P4503">
        <v>-8</v>
      </c>
      <c r="Q4503">
        <v>-8</v>
      </c>
      <c r="R4503">
        <v>-8</v>
      </c>
      <c r="S4503">
        <v>0</v>
      </c>
    </row>
    <row r="4504" spans="1:19" x14ac:dyDescent="0.2">
      <c r="A4504" t="s">
        <v>2852</v>
      </c>
      <c r="B4504" t="s">
        <v>10160</v>
      </c>
      <c r="C4504" t="s">
        <v>12193</v>
      </c>
      <c r="D4504">
        <v>14503</v>
      </c>
      <c r="E4504">
        <v>5</v>
      </c>
      <c r="F4504">
        <v>39</v>
      </c>
      <c r="G4504">
        <v>3</v>
      </c>
      <c r="H4504" s="1">
        <v>43756</v>
      </c>
      <c r="I4504">
        <v>442</v>
      </c>
      <c r="J4504">
        <v>15</v>
      </c>
      <c r="K4504" t="s">
        <v>33</v>
      </c>
      <c r="L4504">
        <v>0</v>
      </c>
      <c r="M4504">
        <v>48001</v>
      </c>
      <c r="N4504" s="1">
        <v>44165</v>
      </c>
      <c r="O4504">
        <v>4</v>
      </c>
      <c r="P4504">
        <v>13</v>
      </c>
      <c r="Q4504">
        <v>0</v>
      </c>
      <c r="R4504">
        <v>0</v>
      </c>
      <c r="S4504">
        <v>0</v>
      </c>
    </row>
    <row r="4505" spans="1:19" x14ac:dyDescent="0.2">
      <c r="A4505" t="s">
        <v>2877</v>
      </c>
      <c r="B4505" t="s">
        <v>2878</v>
      </c>
      <c r="C4505" s="3" t="s">
        <v>12194</v>
      </c>
      <c r="D4505">
        <v>14504</v>
      </c>
      <c r="E4505">
        <v>9</v>
      </c>
      <c r="F4505">
        <v>73</v>
      </c>
      <c r="G4505">
        <v>2</v>
      </c>
      <c r="H4505" s="1">
        <v>43522</v>
      </c>
      <c r="I4505">
        <v>370</v>
      </c>
      <c r="J4505">
        <v>15</v>
      </c>
      <c r="K4505" t="s">
        <v>33</v>
      </c>
      <c r="L4505">
        <v>0</v>
      </c>
      <c r="M4505">
        <v>6037</v>
      </c>
      <c r="N4505" s="1">
        <v>43664</v>
      </c>
      <c r="O4505">
        <v>4</v>
      </c>
      <c r="P4505">
        <v>6</v>
      </c>
      <c r="Q4505">
        <v>0</v>
      </c>
      <c r="R4505">
        <v>2</v>
      </c>
      <c r="S4505">
        <v>0</v>
      </c>
    </row>
    <row r="4506" spans="1:19" x14ac:dyDescent="0.2">
      <c r="A4506" t="s">
        <v>4043</v>
      </c>
      <c r="B4506" t="s">
        <v>12196</v>
      </c>
      <c r="C4506" s="3" t="s">
        <v>12195</v>
      </c>
      <c r="D4506">
        <v>14505</v>
      </c>
      <c r="E4506">
        <v>11</v>
      </c>
      <c r="F4506" t="s">
        <v>152</v>
      </c>
      <c r="G4506">
        <v>1</v>
      </c>
      <c r="H4506" s="1">
        <v>43532</v>
      </c>
      <c r="I4506">
        <v>190</v>
      </c>
      <c r="J4506">
        <v>42</v>
      </c>
      <c r="K4506" t="s">
        <v>25</v>
      </c>
      <c r="L4506">
        <v>0</v>
      </c>
      <c r="M4506">
        <v>13121</v>
      </c>
      <c r="N4506" s="1">
        <v>43564</v>
      </c>
      <c r="O4506">
        <v>1</v>
      </c>
      <c r="P4506">
        <v>12</v>
      </c>
      <c r="Q4506">
        <v>0</v>
      </c>
      <c r="R4506">
        <v>0</v>
      </c>
      <c r="S4506">
        <v>0</v>
      </c>
    </row>
    <row r="4507" spans="1:19" x14ac:dyDescent="0.2">
      <c r="A4507" t="s">
        <v>12198</v>
      </c>
      <c r="B4507" t="s">
        <v>598</v>
      </c>
      <c r="C4507" s="20" t="s">
        <v>12197</v>
      </c>
      <c r="D4507">
        <v>14506</v>
      </c>
      <c r="E4507">
        <v>11</v>
      </c>
      <c r="F4507" t="s">
        <v>29</v>
      </c>
      <c r="G4507">
        <v>1</v>
      </c>
      <c r="H4507" s="1">
        <v>43714</v>
      </c>
      <c r="I4507">
        <v>110</v>
      </c>
      <c r="J4507">
        <v>15</v>
      </c>
      <c r="K4507" t="s">
        <v>73</v>
      </c>
      <c r="L4507">
        <v>0</v>
      </c>
      <c r="M4507">
        <v>12086</v>
      </c>
      <c r="N4507" s="1">
        <v>43851</v>
      </c>
      <c r="O4507">
        <v>10</v>
      </c>
      <c r="P4507">
        <v>13</v>
      </c>
      <c r="Q4507">
        <v>0</v>
      </c>
      <c r="R4507">
        <v>0</v>
      </c>
      <c r="S4507">
        <v>0</v>
      </c>
    </row>
    <row r="4508" spans="1:19" x14ac:dyDescent="0.2">
      <c r="A4508" t="s">
        <v>12200</v>
      </c>
      <c r="B4508" t="s">
        <v>12201</v>
      </c>
      <c r="C4508" s="14" t="s">
        <v>12199</v>
      </c>
      <c r="D4508">
        <v>14507</v>
      </c>
      <c r="E4508">
        <v>6</v>
      </c>
      <c r="F4508">
        <v>47</v>
      </c>
      <c r="G4508">
        <v>3</v>
      </c>
      <c r="H4508" s="1">
        <v>43616</v>
      </c>
      <c r="I4508">
        <v>480</v>
      </c>
      <c r="J4508">
        <v>12</v>
      </c>
      <c r="K4508" t="s">
        <v>33</v>
      </c>
      <c r="L4508">
        <v>0</v>
      </c>
      <c r="M4508">
        <v>39101</v>
      </c>
      <c r="N4508" s="1">
        <v>43846</v>
      </c>
      <c r="O4508">
        <v>5</v>
      </c>
      <c r="P4508">
        <v>13</v>
      </c>
      <c r="Q4508">
        <v>0</v>
      </c>
      <c r="R4508">
        <v>0</v>
      </c>
      <c r="S4508">
        <v>0</v>
      </c>
    </row>
    <row r="4509" spans="1:19" x14ac:dyDescent="0.2">
      <c r="A4509" t="s">
        <v>12203</v>
      </c>
      <c r="B4509" t="s">
        <v>2025</v>
      </c>
      <c r="C4509" s="14" t="s">
        <v>12202</v>
      </c>
      <c r="D4509">
        <v>14508</v>
      </c>
      <c r="E4509">
        <v>10</v>
      </c>
      <c r="F4509">
        <v>82</v>
      </c>
      <c r="G4509">
        <v>1</v>
      </c>
      <c r="H4509" s="1">
        <v>43567</v>
      </c>
      <c r="I4509">
        <v>110</v>
      </c>
      <c r="J4509">
        <v>15</v>
      </c>
      <c r="K4509" t="s">
        <v>18</v>
      </c>
      <c r="L4509">
        <v>0</v>
      </c>
      <c r="M4509">
        <v>8041</v>
      </c>
      <c r="N4509" s="1">
        <v>43971</v>
      </c>
      <c r="O4509">
        <v>10</v>
      </c>
      <c r="P4509">
        <v>13</v>
      </c>
      <c r="Q4509">
        <v>0</v>
      </c>
      <c r="R4509">
        <v>0</v>
      </c>
      <c r="S4509">
        <v>0</v>
      </c>
    </row>
    <row r="4510" spans="1:19" x14ac:dyDescent="0.2">
      <c r="A4510" t="s">
        <v>1333</v>
      </c>
      <c r="B4510" t="s">
        <v>12205</v>
      </c>
      <c r="C4510" t="s">
        <v>12204</v>
      </c>
      <c r="D4510">
        <v>14509</v>
      </c>
      <c r="E4510">
        <v>2</v>
      </c>
      <c r="F4510">
        <v>7</v>
      </c>
      <c r="G4510">
        <v>2</v>
      </c>
      <c r="H4510" s="1">
        <v>43644</v>
      </c>
      <c r="I4510">
        <v>290</v>
      </c>
      <c r="J4510">
        <v>15</v>
      </c>
      <c r="K4510" t="s">
        <v>25</v>
      </c>
      <c r="L4510">
        <v>0</v>
      </c>
      <c r="M4510">
        <v>36059</v>
      </c>
      <c r="N4510" s="1">
        <v>43887</v>
      </c>
      <c r="O4510">
        <v>2</v>
      </c>
      <c r="P4510">
        <v>12</v>
      </c>
      <c r="Q4510">
        <v>0</v>
      </c>
      <c r="R4510">
        <v>0</v>
      </c>
      <c r="S4510">
        <v>0</v>
      </c>
    </row>
    <row r="4511" spans="1:19" x14ac:dyDescent="0.2">
      <c r="A4511" t="s">
        <v>1104</v>
      </c>
      <c r="B4511" t="s">
        <v>3621</v>
      </c>
      <c r="C4511" s="16" t="s">
        <v>12206</v>
      </c>
      <c r="D4511">
        <v>14510</v>
      </c>
      <c r="E4511">
        <v>5</v>
      </c>
      <c r="F4511">
        <v>40</v>
      </c>
      <c r="G4511">
        <v>2</v>
      </c>
      <c r="H4511" s="1">
        <v>43682</v>
      </c>
      <c r="I4511">
        <v>110</v>
      </c>
      <c r="J4511">
        <v>15</v>
      </c>
      <c r="K4511" t="s">
        <v>18</v>
      </c>
      <c r="L4511">
        <v>100</v>
      </c>
      <c r="M4511">
        <v>48183</v>
      </c>
      <c r="N4511" s="1">
        <v>43909</v>
      </c>
      <c r="O4511">
        <v>2</v>
      </c>
      <c r="P4511">
        <v>14</v>
      </c>
      <c r="Q4511">
        <v>0</v>
      </c>
      <c r="R4511">
        <v>0</v>
      </c>
      <c r="S4511">
        <v>0</v>
      </c>
    </row>
    <row r="4512" spans="1:19" x14ac:dyDescent="0.2">
      <c r="A4512" t="s">
        <v>12208</v>
      </c>
      <c r="B4512" t="s">
        <v>12209</v>
      </c>
      <c r="C4512" s="3" t="s">
        <v>12207</v>
      </c>
      <c r="D4512">
        <v>14511</v>
      </c>
      <c r="E4512">
        <v>3</v>
      </c>
      <c r="F4512">
        <v>12</v>
      </c>
      <c r="G4512">
        <v>2</v>
      </c>
      <c r="H4512" s="1">
        <v>43753</v>
      </c>
      <c r="I4512">
        <v>360</v>
      </c>
      <c r="J4512">
        <v>15</v>
      </c>
      <c r="K4512" t="s">
        <v>33</v>
      </c>
      <c r="L4512">
        <v>0</v>
      </c>
      <c r="M4512">
        <v>34003</v>
      </c>
      <c r="N4512" s="1">
        <v>1</v>
      </c>
      <c r="O4512">
        <v>-8</v>
      </c>
      <c r="P4512">
        <v>-8</v>
      </c>
      <c r="Q4512">
        <v>-8</v>
      </c>
      <c r="R4512">
        <v>-8</v>
      </c>
      <c r="S4512">
        <v>0</v>
      </c>
    </row>
    <row r="4513" spans="1:19" x14ac:dyDescent="0.2">
      <c r="A4513" t="s">
        <v>1140</v>
      </c>
      <c r="B4513" t="s">
        <v>12211</v>
      </c>
      <c r="C4513" s="14" t="s">
        <v>12210</v>
      </c>
      <c r="D4513">
        <v>14512</v>
      </c>
      <c r="E4513">
        <v>6</v>
      </c>
      <c r="F4513">
        <v>45</v>
      </c>
      <c r="G4513">
        <v>2</v>
      </c>
      <c r="H4513" s="1">
        <v>43544</v>
      </c>
      <c r="I4513">
        <v>360</v>
      </c>
      <c r="J4513">
        <v>15</v>
      </c>
      <c r="K4513" t="s">
        <v>18</v>
      </c>
      <c r="L4513">
        <v>0</v>
      </c>
      <c r="M4513">
        <v>26125</v>
      </c>
      <c r="N4513" s="1">
        <v>43575</v>
      </c>
      <c r="O4513">
        <v>4</v>
      </c>
      <c r="P4513">
        <v>3</v>
      </c>
      <c r="Q4513">
        <v>0</v>
      </c>
      <c r="R4513">
        <v>0</v>
      </c>
      <c r="S4513">
        <v>0</v>
      </c>
    </row>
    <row r="4514" spans="1:19" x14ac:dyDescent="0.2">
      <c r="A4514" t="s">
        <v>12213</v>
      </c>
      <c r="B4514" t="s">
        <v>12214</v>
      </c>
      <c r="C4514" s="14" t="s">
        <v>12212</v>
      </c>
      <c r="D4514">
        <v>14513</v>
      </c>
      <c r="E4514">
        <v>4</v>
      </c>
      <c r="F4514">
        <v>16</v>
      </c>
      <c r="G4514">
        <v>8</v>
      </c>
      <c r="H4514" s="1">
        <v>43783</v>
      </c>
      <c r="I4514">
        <v>442</v>
      </c>
      <c r="J4514">
        <v>15</v>
      </c>
      <c r="K4514" t="s">
        <v>33</v>
      </c>
      <c r="L4514">
        <v>4000</v>
      </c>
      <c r="M4514">
        <v>24031</v>
      </c>
      <c r="N4514" s="1">
        <v>1</v>
      </c>
      <c r="O4514">
        <v>-8</v>
      </c>
      <c r="P4514">
        <v>-8</v>
      </c>
      <c r="Q4514">
        <v>-8</v>
      </c>
      <c r="R4514">
        <v>-8</v>
      </c>
      <c r="S4514">
        <v>0</v>
      </c>
    </row>
    <row r="4515" spans="1:19" x14ac:dyDescent="0.2">
      <c r="A4515" t="s">
        <v>12216</v>
      </c>
      <c r="B4515" t="s">
        <v>12217</v>
      </c>
      <c r="C4515" s="14" t="s">
        <v>12215</v>
      </c>
      <c r="D4515">
        <v>14514</v>
      </c>
      <c r="E4515">
        <v>10</v>
      </c>
      <c r="F4515">
        <v>82</v>
      </c>
      <c r="G4515">
        <v>1</v>
      </c>
      <c r="H4515" s="1">
        <v>43763</v>
      </c>
      <c r="I4515">
        <v>110</v>
      </c>
      <c r="J4515">
        <v>45</v>
      </c>
      <c r="K4515" t="s">
        <v>18</v>
      </c>
      <c r="L4515">
        <v>0</v>
      </c>
      <c r="M4515">
        <v>8041</v>
      </c>
      <c r="N4515" s="1">
        <v>44075</v>
      </c>
      <c r="O4515">
        <v>10</v>
      </c>
      <c r="P4515">
        <v>12</v>
      </c>
      <c r="Q4515">
        <v>0</v>
      </c>
      <c r="R4515">
        <v>0</v>
      </c>
      <c r="S4515">
        <v>0</v>
      </c>
    </row>
    <row r="4516" spans="1:19" x14ac:dyDescent="0.2">
      <c r="A4516" t="s">
        <v>12219</v>
      </c>
      <c r="B4516" t="s">
        <v>12220</v>
      </c>
      <c r="C4516" s="15" t="s">
        <v>12218</v>
      </c>
      <c r="D4516">
        <v>14515</v>
      </c>
      <c r="E4516">
        <v>5</v>
      </c>
      <c r="F4516" t="s">
        <v>10481</v>
      </c>
      <c r="G4516">
        <v>2</v>
      </c>
      <c r="H4516" s="1">
        <v>43755</v>
      </c>
      <c r="I4516">
        <v>140</v>
      </c>
      <c r="J4516">
        <v>15</v>
      </c>
      <c r="K4516" t="s">
        <v>25</v>
      </c>
      <c r="L4516">
        <v>1000</v>
      </c>
      <c r="M4516">
        <v>22089</v>
      </c>
      <c r="N4516" s="1">
        <v>1</v>
      </c>
      <c r="O4516">
        <v>-8</v>
      </c>
      <c r="P4516">
        <v>-8</v>
      </c>
      <c r="Q4516">
        <v>-8</v>
      </c>
      <c r="R4516">
        <v>-8</v>
      </c>
      <c r="S4516">
        <v>0</v>
      </c>
    </row>
    <row r="4517" spans="1:19" x14ac:dyDescent="0.2">
      <c r="A4517" t="s">
        <v>12222</v>
      </c>
      <c r="B4517" t="s">
        <v>12223</v>
      </c>
      <c r="C4517" s="14" t="s">
        <v>12221</v>
      </c>
      <c r="D4517">
        <v>14516</v>
      </c>
      <c r="E4517">
        <v>6</v>
      </c>
      <c r="F4517">
        <v>47</v>
      </c>
      <c r="G4517">
        <v>5</v>
      </c>
      <c r="H4517" s="1">
        <v>43790</v>
      </c>
      <c r="I4517">
        <v>190</v>
      </c>
      <c r="J4517">
        <v>45</v>
      </c>
      <c r="K4517" t="s">
        <v>33</v>
      </c>
      <c r="L4517">
        <v>0</v>
      </c>
      <c r="M4517">
        <v>39153</v>
      </c>
      <c r="N4517" s="1">
        <v>44057</v>
      </c>
      <c r="O4517">
        <v>5</v>
      </c>
      <c r="P4517">
        <v>13</v>
      </c>
      <c r="Q4517">
        <v>0</v>
      </c>
      <c r="R4517">
        <v>0</v>
      </c>
      <c r="S4517">
        <v>0</v>
      </c>
    </row>
    <row r="4518" spans="1:19" x14ac:dyDescent="0.2">
      <c r="A4518" t="s">
        <v>12225</v>
      </c>
      <c r="B4518" t="s">
        <v>8696</v>
      </c>
      <c r="C4518" s="14" t="s">
        <v>12224</v>
      </c>
      <c r="D4518">
        <v>14517</v>
      </c>
      <c r="E4518">
        <v>6</v>
      </c>
      <c r="F4518">
        <v>51</v>
      </c>
      <c r="G4518">
        <v>2</v>
      </c>
      <c r="H4518" s="1">
        <v>43761</v>
      </c>
      <c r="I4518">
        <v>110</v>
      </c>
      <c r="J4518">
        <v>15</v>
      </c>
      <c r="K4518" t="s">
        <v>18</v>
      </c>
      <c r="L4518">
        <v>0</v>
      </c>
      <c r="M4518">
        <v>47047</v>
      </c>
      <c r="N4518" s="1">
        <v>44237</v>
      </c>
      <c r="O4518">
        <v>4</v>
      </c>
      <c r="P4518">
        <v>14</v>
      </c>
      <c r="Q4518">
        <v>0</v>
      </c>
      <c r="R4518">
        <v>0</v>
      </c>
      <c r="S4518">
        <v>0</v>
      </c>
    </row>
    <row r="4519" spans="1:19" x14ac:dyDescent="0.2">
      <c r="A4519" t="s">
        <v>12227</v>
      </c>
      <c r="B4519" t="s">
        <v>5102</v>
      </c>
      <c r="C4519" s="14" t="s">
        <v>12226</v>
      </c>
      <c r="D4519">
        <v>14518</v>
      </c>
      <c r="E4519">
        <v>6</v>
      </c>
      <c r="F4519">
        <v>45</v>
      </c>
      <c r="G4519">
        <v>1</v>
      </c>
      <c r="H4519" s="1">
        <v>43503</v>
      </c>
      <c r="I4519">
        <v>896</v>
      </c>
      <c r="J4519">
        <v>42</v>
      </c>
      <c r="K4519" t="s">
        <v>25</v>
      </c>
      <c r="L4519">
        <v>0</v>
      </c>
      <c r="M4519">
        <v>26057</v>
      </c>
      <c r="N4519" s="1">
        <v>43558</v>
      </c>
      <c r="O4519">
        <v>1</v>
      </c>
      <c r="P4519">
        <v>12</v>
      </c>
      <c r="Q4519">
        <v>0</v>
      </c>
      <c r="R4519">
        <v>0</v>
      </c>
      <c r="S4519">
        <v>0</v>
      </c>
    </row>
    <row r="4520" spans="1:19" x14ac:dyDescent="0.2">
      <c r="A4520" t="s">
        <v>7527</v>
      </c>
      <c r="B4520" t="s">
        <v>12229</v>
      </c>
      <c r="C4520" s="14" t="s">
        <v>12228</v>
      </c>
      <c r="D4520">
        <v>14519</v>
      </c>
      <c r="E4520">
        <v>6</v>
      </c>
      <c r="F4520">
        <v>44</v>
      </c>
      <c r="G4520">
        <v>5</v>
      </c>
      <c r="H4520" s="1">
        <v>43777</v>
      </c>
      <c r="I4520">
        <v>190</v>
      </c>
      <c r="J4520">
        <v>15</v>
      </c>
      <c r="K4520" t="s">
        <v>25</v>
      </c>
      <c r="L4520">
        <v>0</v>
      </c>
      <c r="M4520">
        <v>21035</v>
      </c>
      <c r="N4520" s="1">
        <v>44130</v>
      </c>
      <c r="O4520">
        <v>10</v>
      </c>
      <c r="P4520">
        <v>13</v>
      </c>
      <c r="Q4520">
        <v>0</v>
      </c>
      <c r="R4520">
        <v>0</v>
      </c>
      <c r="S4520">
        <v>0</v>
      </c>
    </row>
    <row r="4521" spans="1:19" x14ac:dyDescent="0.2">
      <c r="A4521" t="s">
        <v>12231</v>
      </c>
      <c r="B4521" t="s">
        <v>3480</v>
      </c>
      <c r="C4521" s="15" t="s">
        <v>12230</v>
      </c>
      <c r="D4521">
        <v>14520</v>
      </c>
      <c r="E4521">
        <v>5</v>
      </c>
      <c r="F4521">
        <v>41</v>
      </c>
      <c r="G4521">
        <v>4</v>
      </c>
      <c r="H4521" s="1">
        <v>43553</v>
      </c>
      <c r="I4521">
        <v>110</v>
      </c>
      <c r="J4521">
        <v>15</v>
      </c>
      <c r="K4521" t="s">
        <v>33</v>
      </c>
      <c r="L4521">
        <v>0</v>
      </c>
      <c r="M4521">
        <v>48201</v>
      </c>
      <c r="N4521" s="1">
        <v>44334</v>
      </c>
      <c r="O4521">
        <v>5</v>
      </c>
      <c r="P4521">
        <v>13</v>
      </c>
      <c r="Q4521">
        <v>0</v>
      </c>
      <c r="R4521">
        <v>0</v>
      </c>
      <c r="S4521">
        <v>0</v>
      </c>
    </row>
    <row r="4522" spans="1:19" x14ac:dyDescent="0.2">
      <c r="A4522" t="s">
        <v>12233</v>
      </c>
      <c r="B4522" t="s">
        <v>4731</v>
      </c>
      <c r="C4522" t="s">
        <v>12232</v>
      </c>
      <c r="D4522">
        <v>14521</v>
      </c>
      <c r="E4522">
        <v>0</v>
      </c>
      <c r="F4522">
        <v>90</v>
      </c>
      <c r="G4522">
        <v>1</v>
      </c>
      <c r="H4522" s="1">
        <v>43805</v>
      </c>
      <c r="I4522">
        <v>190</v>
      </c>
      <c r="J4522">
        <v>12</v>
      </c>
      <c r="K4522" t="s">
        <v>33</v>
      </c>
      <c r="L4522">
        <v>762</v>
      </c>
      <c r="M4522">
        <v>11001</v>
      </c>
      <c r="N4522" s="1">
        <v>1</v>
      </c>
      <c r="O4522">
        <v>-8</v>
      </c>
      <c r="P4522">
        <v>-8</v>
      </c>
      <c r="Q4522">
        <v>-8</v>
      </c>
      <c r="R4522">
        <v>-8</v>
      </c>
      <c r="S4522">
        <v>0</v>
      </c>
    </row>
    <row r="4523" spans="1:19" x14ac:dyDescent="0.2">
      <c r="A4523" t="s">
        <v>12235</v>
      </c>
      <c r="B4523" t="s">
        <v>12236</v>
      </c>
      <c r="C4523" s="14" t="s">
        <v>12234</v>
      </c>
      <c r="D4523">
        <v>14522</v>
      </c>
      <c r="E4523">
        <v>4</v>
      </c>
      <c r="F4523">
        <v>16</v>
      </c>
      <c r="G4523">
        <v>1</v>
      </c>
      <c r="H4523" s="1">
        <v>43670</v>
      </c>
      <c r="I4523">
        <v>220</v>
      </c>
      <c r="J4523">
        <v>12</v>
      </c>
      <c r="K4523" t="s">
        <v>25</v>
      </c>
      <c r="L4523">
        <v>100</v>
      </c>
      <c r="M4523">
        <v>24021</v>
      </c>
      <c r="N4523" s="1">
        <v>43868</v>
      </c>
      <c r="O4523">
        <v>12</v>
      </c>
      <c r="P4523">
        <v>14</v>
      </c>
      <c r="Q4523">
        <v>0</v>
      </c>
      <c r="R4523">
        <v>0</v>
      </c>
      <c r="S4523">
        <v>0</v>
      </c>
    </row>
    <row r="4524" spans="1:19" x14ac:dyDescent="0.2">
      <c r="A4524" t="s">
        <v>12238</v>
      </c>
      <c r="B4524" t="s">
        <v>11100</v>
      </c>
      <c r="C4524" s="15" t="s">
        <v>12237</v>
      </c>
      <c r="D4524">
        <v>14523</v>
      </c>
      <c r="E4524">
        <v>5</v>
      </c>
      <c r="F4524">
        <v>41</v>
      </c>
      <c r="G4524">
        <v>4</v>
      </c>
      <c r="H4524" s="1">
        <v>43795</v>
      </c>
      <c r="I4524">
        <v>110</v>
      </c>
      <c r="J4524">
        <v>15</v>
      </c>
      <c r="K4524" t="s">
        <v>25</v>
      </c>
      <c r="L4524">
        <v>0</v>
      </c>
      <c r="M4524">
        <v>48201</v>
      </c>
      <c r="N4524" s="1">
        <v>43906</v>
      </c>
      <c r="O4524">
        <v>5</v>
      </c>
      <c r="P4524">
        <v>1</v>
      </c>
      <c r="Q4524">
        <v>0</v>
      </c>
      <c r="R4524">
        <v>0</v>
      </c>
      <c r="S4524">
        <v>0</v>
      </c>
    </row>
    <row r="4525" spans="1:19" x14ac:dyDescent="0.2">
      <c r="A4525" t="s">
        <v>70</v>
      </c>
      <c r="B4525" t="s">
        <v>12240</v>
      </c>
      <c r="C4525" s="23" t="s">
        <v>12239</v>
      </c>
      <c r="D4525">
        <v>14524</v>
      </c>
      <c r="E4525">
        <v>4</v>
      </c>
      <c r="F4525">
        <v>16</v>
      </c>
      <c r="G4525">
        <v>1</v>
      </c>
      <c r="H4525" s="1">
        <v>43627</v>
      </c>
      <c r="I4525">
        <v>365</v>
      </c>
      <c r="J4525">
        <v>15</v>
      </c>
      <c r="K4525" t="s">
        <v>33</v>
      </c>
      <c r="L4525">
        <v>2000</v>
      </c>
      <c r="M4525">
        <v>24005</v>
      </c>
      <c r="N4525" s="1">
        <v>44285</v>
      </c>
      <c r="O4525">
        <v>4</v>
      </c>
      <c r="P4525">
        <v>13</v>
      </c>
      <c r="Q4525">
        <v>0</v>
      </c>
      <c r="R4525">
        <v>0</v>
      </c>
      <c r="S4525">
        <v>0</v>
      </c>
    </row>
    <row r="4526" spans="1:19" x14ac:dyDescent="0.2">
      <c r="A4526" t="s">
        <v>12242</v>
      </c>
      <c r="B4526" t="s">
        <v>10392</v>
      </c>
      <c r="C4526" t="s">
        <v>12241</v>
      </c>
      <c r="D4526">
        <v>14525</v>
      </c>
      <c r="E4526">
        <v>5</v>
      </c>
      <c r="F4526">
        <v>41</v>
      </c>
      <c r="G4526">
        <v>4</v>
      </c>
      <c r="H4526" s="1">
        <v>43545</v>
      </c>
      <c r="I4526">
        <v>110</v>
      </c>
      <c r="J4526">
        <v>12</v>
      </c>
      <c r="K4526" t="s">
        <v>73</v>
      </c>
      <c r="L4526">
        <v>0</v>
      </c>
      <c r="M4526">
        <v>48201</v>
      </c>
      <c r="N4526" s="1">
        <v>43802</v>
      </c>
      <c r="O4526">
        <v>10</v>
      </c>
      <c r="P4526">
        <v>13</v>
      </c>
      <c r="Q4526">
        <v>0</v>
      </c>
      <c r="R4526">
        <v>0</v>
      </c>
      <c r="S4526">
        <v>0</v>
      </c>
    </row>
    <row r="4527" spans="1:19" x14ac:dyDescent="0.2">
      <c r="A4527" t="s">
        <v>12244</v>
      </c>
      <c r="B4527" t="s">
        <v>12245</v>
      </c>
      <c r="C4527" s="14" t="s">
        <v>12243</v>
      </c>
      <c r="D4527">
        <v>14526</v>
      </c>
      <c r="E4527">
        <v>6</v>
      </c>
      <c r="F4527">
        <v>45</v>
      </c>
      <c r="G4527">
        <v>2</v>
      </c>
      <c r="H4527" s="1">
        <v>43784</v>
      </c>
      <c r="I4527">
        <v>110</v>
      </c>
      <c r="J4527">
        <v>45</v>
      </c>
      <c r="K4527" t="s">
        <v>25</v>
      </c>
      <c r="L4527">
        <v>0</v>
      </c>
      <c r="M4527">
        <v>26163</v>
      </c>
      <c r="N4527" s="1">
        <v>44370</v>
      </c>
      <c r="O4527">
        <v>5</v>
      </c>
      <c r="P4527">
        <v>6</v>
      </c>
      <c r="Q4527">
        <v>0</v>
      </c>
      <c r="R4527">
        <v>2</v>
      </c>
      <c r="S4527">
        <v>0</v>
      </c>
    </row>
    <row r="4528" spans="1:19" x14ac:dyDescent="0.2">
      <c r="A4528" t="s">
        <v>12247</v>
      </c>
      <c r="B4528" t="s">
        <v>12248</v>
      </c>
      <c r="C4528" s="14" t="s">
        <v>12246</v>
      </c>
      <c r="D4528">
        <v>14527</v>
      </c>
      <c r="E4528">
        <v>6</v>
      </c>
      <c r="F4528">
        <v>47</v>
      </c>
      <c r="G4528">
        <v>5</v>
      </c>
      <c r="H4528" s="1">
        <v>43675</v>
      </c>
      <c r="I4528">
        <v>195</v>
      </c>
      <c r="J4528">
        <v>45</v>
      </c>
      <c r="K4528" t="s">
        <v>18</v>
      </c>
      <c r="L4528">
        <v>75</v>
      </c>
      <c r="M4528">
        <v>39169</v>
      </c>
      <c r="N4528" s="1">
        <v>43818</v>
      </c>
      <c r="O4528">
        <v>5</v>
      </c>
      <c r="P4528">
        <v>13</v>
      </c>
      <c r="Q4528">
        <v>0</v>
      </c>
      <c r="R4528">
        <v>0</v>
      </c>
      <c r="S4528">
        <v>0</v>
      </c>
    </row>
    <row r="4529" spans="1:19" x14ac:dyDescent="0.2">
      <c r="A4529" t="s">
        <v>5617</v>
      </c>
      <c r="B4529" t="s">
        <v>473</v>
      </c>
      <c r="C4529" s="14" t="s">
        <v>12249</v>
      </c>
      <c r="D4529">
        <v>14528</v>
      </c>
      <c r="E4529">
        <v>6</v>
      </c>
      <c r="F4529">
        <v>47</v>
      </c>
      <c r="G4529">
        <v>1</v>
      </c>
      <c r="H4529" s="1">
        <v>43535</v>
      </c>
      <c r="I4529">
        <v>360</v>
      </c>
      <c r="J4529">
        <v>15</v>
      </c>
      <c r="K4529" t="s">
        <v>18</v>
      </c>
      <c r="L4529">
        <v>75</v>
      </c>
      <c r="M4529">
        <v>39035</v>
      </c>
      <c r="N4529" s="1">
        <v>1</v>
      </c>
      <c r="O4529">
        <v>-8</v>
      </c>
      <c r="P4529">
        <v>-8</v>
      </c>
      <c r="Q4529">
        <v>-8</v>
      </c>
      <c r="R4529">
        <v>-8</v>
      </c>
      <c r="S4529">
        <v>0</v>
      </c>
    </row>
    <row r="4530" spans="1:19" x14ac:dyDescent="0.2">
      <c r="A4530" t="s">
        <v>12251</v>
      </c>
      <c r="B4530" t="s">
        <v>12252</v>
      </c>
      <c r="C4530" s="14" t="s">
        <v>12250</v>
      </c>
      <c r="D4530">
        <v>14529</v>
      </c>
      <c r="E4530">
        <v>6</v>
      </c>
      <c r="F4530">
        <v>45</v>
      </c>
      <c r="G4530">
        <v>3</v>
      </c>
      <c r="H4530" s="1">
        <v>43469</v>
      </c>
      <c r="I4530">
        <v>110</v>
      </c>
      <c r="J4530">
        <v>15</v>
      </c>
      <c r="K4530" t="s">
        <v>25</v>
      </c>
      <c r="L4530">
        <v>1020</v>
      </c>
      <c r="M4530">
        <v>26099</v>
      </c>
      <c r="N4530" s="1">
        <v>43833</v>
      </c>
      <c r="O4530">
        <v>5</v>
      </c>
      <c r="P4530">
        <v>12</v>
      </c>
      <c r="Q4530">
        <v>0</v>
      </c>
      <c r="R4530">
        <v>0</v>
      </c>
      <c r="S4530">
        <v>2</v>
      </c>
    </row>
    <row r="4531" spans="1:19" x14ac:dyDescent="0.2">
      <c r="A4531" t="s">
        <v>12254</v>
      </c>
      <c r="B4531" t="s">
        <v>12255</v>
      </c>
      <c r="C4531" s="14" t="s">
        <v>12253</v>
      </c>
      <c r="D4531">
        <v>14530</v>
      </c>
      <c r="E4531">
        <v>6</v>
      </c>
      <c r="F4531">
        <v>47</v>
      </c>
      <c r="G4531">
        <v>5</v>
      </c>
      <c r="H4531" s="1">
        <v>43623</v>
      </c>
      <c r="I4531">
        <v>896</v>
      </c>
      <c r="J4531">
        <v>45</v>
      </c>
      <c r="K4531" t="s">
        <v>25</v>
      </c>
      <c r="L4531">
        <v>727</v>
      </c>
      <c r="M4531">
        <v>39153</v>
      </c>
      <c r="N4531" s="1">
        <v>43719</v>
      </c>
      <c r="O4531">
        <v>2</v>
      </c>
      <c r="P4531">
        <v>16</v>
      </c>
      <c r="Q4531">
        <v>0</v>
      </c>
      <c r="R4531">
        <v>0</v>
      </c>
      <c r="S4531">
        <v>0</v>
      </c>
    </row>
    <row r="4532" spans="1:19" x14ac:dyDescent="0.2">
      <c r="A4532" t="s">
        <v>12257</v>
      </c>
      <c r="B4532" t="s">
        <v>12258</v>
      </c>
      <c r="C4532" s="3" t="s">
        <v>12256</v>
      </c>
      <c r="D4532">
        <v>14531</v>
      </c>
      <c r="E4532">
        <v>7</v>
      </c>
      <c r="F4532">
        <v>55</v>
      </c>
      <c r="G4532">
        <v>2</v>
      </c>
      <c r="H4532" s="1">
        <v>43515</v>
      </c>
      <c r="I4532">
        <v>190</v>
      </c>
      <c r="J4532">
        <v>45</v>
      </c>
      <c r="K4532" t="s">
        <v>73</v>
      </c>
      <c r="L4532">
        <v>0</v>
      </c>
      <c r="M4532">
        <v>18089</v>
      </c>
      <c r="N4532" s="1">
        <v>1</v>
      </c>
      <c r="O4532">
        <v>-8</v>
      </c>
      <c r="P4532">
        <v>-8</v>
      </c>
      <c r="Q4532">
        <v>-8</v>
      </c>
      <c r="R4532">
        <v>-8</v>
      </c>
      <c r="S4532">
        <v>0</v>
      </c>
    </row>
    <row r="4533" spans="1:19" x14ac:dyDescent="0.2">
      <c r="A4533" t="s">
        <v>12260</v>
      </c>
      <c r="B4533" t="s">
        <v>1669</v>
      </c>
      <c r="C4533" s="14" t="s">
        <v>12259</v>
      </c>
      <c r="D4533">
        <v>14532</v>
      </c>
      <c r="E4533">
        <v>4</v>
      </c>
      <c r="F4533">
        <v>16</v>
      </c>
      <c r="G4533">
        <v>1</v>
      </c>
      <c r="H4533" s="1">
        <v>43788</v>
      </c>
      <c r="I4533">
        <v>365</v>
      </c>
      <c r="J4533">
        <v>15</v>
      </c>
      <c r="K4533" t="s">
        <v>33</v>
      </c>
      <c r="L4533">
        <v>75</v>
      </c>
      <c r="M4533">
        <v>24027</v>
      </c>
      <c r="N4533" s="1">
        <v>44092</v>
      </c>
      <c r="O4533">
        <v>5</v>
      </c>
      <c r="P4533">
        <v>13</v>
      </c>
      <c r="Q4533">
        <v>0</v>
      </c>
      <c r="R4533">
        <v>0</v>
      </c>
      <c r="S4533">
        <v>0</v>
      </c>
    </row>
    <row r="4534" spans="1:19" x14ac:dyDescent="0.2">
      <c r="A4534" t="s">
        <v>12262</v>
      </c>
      <c r="B4534" t="s">
        <v>12263</v>
      </c>
      <c r="C4534" s="14" t="s">
        <v>12261</v>
      </c>
      <c r="D4534">
        <v>14533</v>
      </c>
      <c r="E4534">
        <v>6</v>
      </c>
      <c r="F4534">
        <v>48</v>
      </c>
      <c r="G4534">
        <v>2</v>
      </c>
      <c r="H4534" s="1">
        <v>43700</v>
      </c>
      <c r="I4534">
        <v>110</v>
      </c>
      <c r="J4534">
        <v>45</v>
      </c>
      <c r="K4534" t="s">
        <v>25</v>
      </c>
      <c r="L4534">
        <v>1032</v>
      </c>
      <c r="M4534">
        <v>39049</v>
      </c>
      <c r="N4534" s="1">
        <v>43721</v>
      </c>
      <c r="O4534">
        <v>1</v>
      </c>
      <c r="P4534">
        <v>12</v>
      </c>
      <c r="Q4534">
        <v>0</v>
      </c>
      <c r="R4534">
        <v>0</v>
      </c>
      <c r="S4534">
        <v>0</v>
      </c>
    </row>
    <row r="4535" spans="1:19" x14ac:dyDescent="0.2">
      <c r="A4535" t="s">
        <v>12265</v>
      </c>
      <c r="B4535" t="s">
        <v>12266</v>
      </c>
      <c r="C4535" s="15" t="s">
        <v>12264</v>
      </c>
      <c r="D4535">
        <v>14534</v>
      </c>
      <c r="E4535">
        <v>5</v>
      </c>
      <c r="F4535">
        <v>42</v>
      </c>
      <c r="G4535">
        <v>1</v>
      </c>
      <c r="H4535" s="1">
        <v>43707</v>
      </c>
      <c r="I4535">
        <v>350</v>
      </c>
      <c r="J4535">
        <v>12</v>
      </c>
      <c r="K4535" t="s">
        <v>18</v>
      </c>
      <c r="L4535">
        <v>0</v>
      </c>
      <c r="M4535">
        <v>48209</v>
      </c>
      <c r="N4535" s="1">
        <v>44174</v>
      </c>
      <c r="O4535">
        <v>5</v>
      </c>
      <c r="P4535">
        <v>13</v>
      </c>
      <c r="Q4535">
        <v>0</v>
      </c>
      <c r="R4535">
        <v>0</v>
      </c>
      <c r="S4535">
        <v>0</v>
      </c>
    </row>
    <row r="4536" spans="1:19" x14ac:dyDescent="0.2">
      <c r="A4536" t="s">
        <v>12268</v>
      </c>
      <c r="B4536" t="s">
        <v>12269</v>
      </c>
      <c r="C4536" s="14" t="s">
        <v>12267</v>
      </c>
      <c r="D4536">
        <v>14535</v>
      </c>
      <c r="E4536">
        <v>10</v>
      </c>
      <c r="F4536">
        <v>82</v>
      </c>
      <c r="G4536">
        <v>1</v>
      </c>
      <c r="H4536" s="1">
        <v>43636</v>
      </c>
      <c r="I4536">
        <v>310</v>
      </c>
      <c r="J4536">
        <v>15</v>
      </c>
      <c r="K4536" t="s">
        <v>18</v>
      </c>
      <c r="L4536">
        <v>0</v>
      </c>
      <c r="M4536">
        <v>8013</v>
      </c>
      <c r="N4536" s="1">
        <v>44011</v>
      </c>
      <c r="O4536">
        <v>1</v>
      </c>
      <c r="P4536">
        <v>13</v>
      </c>
      <c r="Q4536">
        <v>0</v>
      </c>
      <c r="R4536">
        <v>0</v>
      </c>
      <c r="S4536">
        <v>0</v>
      </c>
    </row>
    <row r="4537" spans="1:19" x14ac:dyDescent="0.2">
      <c r="A4537" t="s">
        <v>12271</v>
      </c>
      <c r="B4537" t="s">
        <v>12272</v>
      </c>
      <c r="C4537" s="15" t="s">
        <v>12270</v>
      </c>
      <c r="D4537">
        <v>14536</v>
      </c>
      <c r="E4537">
        <v>5</v>
      </c>
      <c r="F4537">
        <v>41</v>
      </c>
      <c r="G4537">
        <v>4</v>
      </c>
      <c r="H4537" s="1">
        <v>43670</v>
      </c>
      <c r="I4537">
        <v>360</v>
      </c>
      <c r="J4537">
        <v>12</v>
      </c>
      <c r="K4537" t="s">
        <v>25</v>
      </c>
      <c r="L4537">
        <v>0</v>
      </c>
      <c r="M4537">
        <v>48201</v>
      </c>
      <c r="N4537" s="1">
        <v>43700</v>
      </c>
      <c r="O4537">
        <v>10</v>
      </c>
      <c r="P4537">
        <v>0</v>
      </c>
      <c r="Q4537">
        <v>0</v>
      </c>
      <c r="R4537">
        <v>0</v>
      </c>
      <c r="S4537">
        <v>0</v>
      </c>
    </row>
    <row r="4538" spans="1:19" x14ac:dyDescent="0.2">
      <c r="A4538" t="s">
        <v>12274</v>
      </c>
      <c r="B4538" t="s">
        <v>12275</v>
      </c>
      <c r="C4538" s="14" t="s">
        <v>12273</v>
      </c>
      <c r="D4538">
        <v>14537</v>
      </c>
      <c r="E4538">
        <v>10</v>
      </c>
      <c r="F4538">
        <v>85</v>
      </c>
      <c r="G4538">
        <v>4</v>
      </c>
      <c r="H4538" s="1">
        <v>43591</v>
      </c>
      <c r="I4538">
        <v>190</v>
      </c>
      <c r="J4538">
        <v>12</v>
      </c>
      <c r="K4538" t="s">
        <v>33</v>
      </c>
      <c r="L4538">
        <v>0</v>
      </c>
      <c r="M4538">
        <v>40131</v>
      </c>
      <c r="N4538" s="1">
        <v>43817</v>
      </c>
      <c r="O4538">
        <v>1</v>
      </c>
      <c r="P4538">
        <v>12</v>
      </c>
      <c r="Q4538">
        <v>0</v>
      </c>
      <c r="R4538">
        <v>0</v>
      </c>
      <c r="S4538">
        <v>0</v>
      </c>
    </row>
    <row r="4539" spans="1:19" x14ac:dyDescent="0.2">
      <c r="A4539" t="s">
        <v>12277</v>
      </c>
      <c r="B4539" t="s">
        <v>12278</v>
      </c>
      <c r="C4539" t="s">
        <v>12276</v>
      </c>
      <c r="D4539">
        <v>14538</v>
      </c>
      <c r="E4539">
        <v>2</v>
      </c>
      <c r="F4539">
        <v>7</v>
      </c>
      <c r="G4539">
        <v>2</v>
      </c>
      <c r="H4539" s="1">
        <v>43703</v>
      </c>
      <c r="I4539">
        <v>196</v>
      </c>
      <c r="J4539">
        <v>45</v>
      </c>
      <c r="K4539" t="s">
        <v>33</v>
      </c>
      <c r="L4539">
        <v>9999</v>
      </c>
      <c r="M4539">
        <v>36103</v>
      </c>
      <c r="N4539" s="1">
        <v>1</v>
      </c>
      <c r="O4539">
        <v>-8</v>
      </c>
      <c r="P4539">
        <v>-8</v>
      </c>
      <c r="Q4539">
        <v>-8</v>
      </c>
      <c r="R4539">
        <v>-8</v>
      </c>
      <c r="S4539">
        <v>0</v>
      </c>
    </row>
    <row r="4540" spans="1:19" x14ac:dyDescent="0.2">
      <c r="A4540" t="s">
        <v>12280</v>
      </c>
      <c r="B4540" t="s">
        <v>12281</v>
      </c>
      <c r="C4540" t="s">
        <v>12279</v>
      </c>
      <c r="D4540">
        <v>14539</v>
      </c>
      <c r="E4540">
        <v>5</v>
      </c>
      <c r="F4540">
        <v>39</v>
      </c>
      <c r="G4540">
        <v>3</v>
      </c>
      <c r="H4540" s="1">
        <v>43818</v>
      </c>
      <c r="I4540">
        <v>190</v>
      </c>
      <c r="J4540">
        <v>12</v>
      </c>
      <c r="K4540" t="s">
        <v>73</v>
      </c>
      <c r="L4540">
        <v>0</v>
      </c>
      <c r="M4540">
        <v>48113</v>
      </c>
      <c r="N4540" s="1">
        <v>44147</v>
      </c>
      <c r="O4540">
        <v>10</v>
      </c>
      <c r="P4540">
        <v>12</v>
      </c>
      <c r="Q4540">
        <v>0</v>
      </c>
      <c r="R4540">
        <v>0</v>
      </c>
      <c r="S4540">
        <v>0</v>
      </c>
    </row>
    <row r="4541" spans="1:19" x14ac:dyDescent="0.2">
      <c r="A4541" t="s">
        <v>12283</v>
      </c>
      <c r="B4541" t="s">
        <v>12284</v>
      </c>
      <c r="C4541" s="14" t="s">
        <v>12282</v>
      </c>
      <c r="D4541">
        <v>14540</v>
      </c>
      <c r="E4541">
        <v>6</v>
      </c>
      <c r="F4541">
        <v>45</v>
      </c>
      <c r="G4541">
        <v>2</v>
      </c>
      <c r="H4541" s="1">
        <v>43570</v>
      </c>
      <c r="I4541">
        <v>360</v>
      </c>
      <c r="J4541">
        <v>15</v>
      </c>
      <c r="K4541" t="s">
        <v>33</v>
      </c>
      <c r="L4541">
        <v>0</v>
      </c>
      <c r="M4541">
        <v>26099</v>
      </c>
      <c r="N4541" s="1">
        <v>44102</v>
      </c>
      <c r="O4541">
        <v>5</v>
      </c>
      <c r="P4541">
        <v>13</v>
      </c>
      <c r="Q4541">
        <v>0</v>
      </c>
      <c r="R4541">
        <v>0</v>
      </c>
      <c r="S4541">
        <v>0</v>
      </c>
    </row>
    <row r="4542" spans="1:19" x14ac:dyDescent="0.2">
      <c r="A4542" t="s">
        <v>12286</v>
      </c>
      <c r="B4542" t="s">
        <v>12287</v>
      </c>
      <c r="C4542" s="14" t="s">
        <v>12285</v>
      </c>
      <c r="D4542">
        <v>14541</v>
      </c>
      <c r="E4542">
        <v>4</v>
      </c>
      <c r="F4542">
        <v>20</v>
      </c>
      <c r="G4542">
        <v>4</v>
      </c>
      <c r="H4542" s="1">
        <v>43741</v>
      </c>
      <c r="I4542">
        <v>360</v>
      </c>
      <c r="J4542">
        <v>15</v>
      </c>
      <c r="K4542" t="s">
        <v>18</v>
      </c>
      <c r="L4542">
        <v>0</v>
      </c>
      <c r="M4542">
        <v>45051</v>
      </c>
      <c r="N4542" s="1">
        <v>44153</v>
      </c>
      <c r="O4542">
        <v>10</v>
      </c>
      <c r="P4542">
        <v>13</v>
      </c>
      <c r="Q4542">
        <v>0</v>
      </c>
      <c r="R4542">
        <v>0</v>
      </c>
      <c r="S4542">
        <v>0</v>
      </c>
    </row>
    <row r="4543" spans="1:19" x14ac:dyDescent="0.2">
      <c r="A4543" t="s">
        <v>12289</v>
      </c>
      <c r="B4543" t="s">
        <v>12290</v>
      </c>
      <c r="C4543" s="15" t="s">
        <v>12288</v>
      </c>
      <c r="D4543">
        <v>14542</v>
      </c>
      <c r="E4543">
        <v>5</v>
      </c>
      <c r="F4543">
        <v>36</v>
      </c>
      <c r="G4543">
        <v>2</v>
      </c>
      <c r="H4543" s="1">
        <v>43763</v>
      </c>
      <c r="I4543">
        <v>240</v>
      </c>
      <c r="J4543">
        <v>12</v>
      </c>
      <c r="K4543" t="s">
        <v>18</v>
      </c>
      <c r="L4543">
        <v>0</v>
      </c>
      <c r="M4543">
        <v>22053</v>
      </c>
      <c r="N4543" s="1">
        <v>1</v>
      </c>
      <c r="O4543">
        <v>-8</v>
      </c>
      <c r="P4543">
        <v>-8</v>
      </c>
      <c r="Q4543">
        <v>-8</v>
      </c>
      <c r="R4543">
        <v>-8</v>
      </c>
      <c r="S4543">
        <v>0</v>
      </c>
    </row>
    <row r="4544" spans="1:19" x14ac:dyDescent="0.2">
      <c r="A4544" t="s">
        <v>12292</v>
      </c>
      <c r="B4544" t="s">
        <v>12293</v>
      </c>
      <c r="C4544" s="3" t="s">
        <v>12291</v>
      </c>
      <c r="D4544">
        <v>14543</v>
      </c>
      <c r="E4544">
        <v>7</v>
      </c>
      <c r="F4544">
        <v>52</v>
      </c>
      <c r="G4544">
        <v>1</v>
      </c>
      <c r="H4544" s="1">
        <v>43585</v>
      </c>
      <c r="I4544">
        <v>190</v>
      </c>
      <c r="J4544">
        <v>45</v>
      </c>
      <c r="K4544" t="s">
        <v>25</v>
      </c>
      <c r="L4544">
        <v>254</v>
      </c>
      <c r="M4544">
        <v>17031</v>
      </c>
      <c r="N4544" s="1">
        <v>43643</v>
      </c>
      <c r="O4544">
        <v>1</v>
      </c>
      <c r="P4544">
        <v>4</v>
      </c>
      <c r="Q4544">
        <v>1</v>
      </c>
      <c r="R4544">
        <v>1</v>
      </c>
      <c r="S4544">
        <v>0</v>
      </c>
    </row>
    <row r="4545" spans="1:19" x14ac:dyDescent="0.2">
      <c r="A4545" t="s">
        <v>12295</v>
      </c>
      <c r="B4545" t="s">
        <v>373</v>
      </c>
      <c r="C4545" t="s">
        <v>12294</v>
      </c>
      <c r="D4545">
        <v>14544</v>
      </c>
      <c r="E4545">
        <v>2</v>
      </c>
      <c r="F4545">
        <v>8</v>
      </c>
      <c r="G4545">
        <v>1</v>
      </c>
      <c r="H4545" s="1">
        <v>43749</v>
      </c>
      <c r="I4545">
        <v>110</v>
      </c>
      <c r="J4545">
        <v>42</v>
      </c>
      <c r="K4545" t="s">
        <v>73</v>
      </c>
      <c r="L4545">
        <v>0</v>
      </c>
      <c r="M4545">
        <v>36061</v>
      </c>
      <c r="N4545" s="1">
        <v>44229</v>
      </c>
      <c r="O4545">
        <v>4</v>
      </c>
      <c r="P4545">
        <v>6</v>
      </c>
      <c r="Q4545">
        <v>0</v>
      </c>
      <c r="R4545">
        <v>2</v>
      </c>
      <c r="S4545">
        <v>0</v>
      </c>
    </row>
    <row r="4546" spans="1:19" x14ac:dyDescent="0.2">
      <c r="A4546" t="s">
        <v>1729</v>
      </c>
      <c r="B4546" t="s">
        <v>12297</v>
      </c>
      <c r="C4546" s="14" t="s">
        <v>12296</v>
      </c>
      <c r="D4546">
        <v>14545</v>
      </c>
      <c r="E4546">
        <v>4</v>
      </c>
      <c r="F4546">
        <v>20</v>
      </c>
      <c r="G4546">
        <v>3</v>
      </c>
      <c r="H4546" s="1">
        <v>43718</v>
      </c>
      <c r="I4546">
        <v>360</v>
      </c>
      <c r="J4546">
        <v>15</v>
      </c>
      <c r="K4546" t="s">
        <v>18</v>
      </c>
      <c r="L4546">
        <v>0</v>
      </c>
      <c r="M4546">
        <v>45079</v>
      </c>
      <c r="N4546" s="1">
        <v>44307</v>
      </c>
      <c r="O4546">
        <v>10</v>
      </c>
      <c r="P4546">
        <v>13</v>
      </c>
      <c r="Q4546">
        <v>0</v>
      </c>
      <c r="R4546">
        <v>0</v>
      </c>
      <c r="S4546">
        <v>0</v>
      </c>
    </row>
    <row r="4547" spans="1:19" x14ac:dyDescent="0.2">
      <c r="A4547" t="s">
        <v>12299</v>
      </c>
      <c r="B4547" t="s">
        <v>550</v>
      </c>
      <c r="C4547" s="3" t="s">
        <v>12298</v>
      </c>
      <c r="D4547">
        <v>14546</v>
      </c>
      <c r="E4547">
        <v>11</v>
      </c>
      <c r="F4547" t="s">
        <v>17</v>
      </c>
      <c r="G4547">
        <v>8</v>
      </c>
      <c r="H4547" s="1">
        <v>43705</v>
      </c>
      <c r="I4547">
        <v>110</v>
      </c>
      <c r="J4547">
        <v>15</v>
      </c>
      <c r="K4547" t="s">
        <v>33</v>
      </c>
      <c r="L4547">
        <v>9999</v>
      </c>
      <c r="M4547">
        <v>12057</v>
      </c>
      <c r="N4547" s="1">
        <v>44042</v>
      </c>
      <c r="O4547">
        <v>10</v>
      </c>
      <c r="P4547">
        <v>13</v>
      </c>
      <c r="Q4547">
        <v>0</v>
      </c>
      <c r="R4547">
        <v>0</v>
      </c>
      <c r="S4547">
        <v>0</v>
      </c>
    </row>
    <row r="4548" spans="1:19" x14ac:dyDescent="0.2">
      <c r="A4548" t="s">
        <v>12301</v>
      </c>
      <c r="B4548" t="s">
        <v>1102</v>
      </c>
      <c r="C4548" s="16" t="s">
        <v>12300</v>
      </c>
      <c r="D4548">
        <v>14547</v>
      </c>
      <c r="E4548">
        <v>5</v>
      </c>
      <c r="F4548">
        <v>40</v>
      </c>
      <c r="G4548">
        <v>5</v>
      </c>
      <c r="H4548" s="1">
        <v>43658</v>
      </c>
      <c r="I4548">
        <v>190</v>
      </c>
      <c r="J4548">
        <v>15</v>
      </c>
      <c r="K4548" t="s">
        <v>33</v>
      </c>
      <c r="L4548">
        <v>9999</v>
      </c>
      <c r="M4548">
        <v>48037</v>
      </c>
      <c r="N4548" s="1">
        <v>43670</v>
      </c>
      <c r="O4548">
        <v>1</v>
      </c>
      <c r="P4548">
        <v>14</v>
      </c>
      <c r="Q4548">
        <v>0</v>
      </c>
      <c r="R4548">
        <v>0</v>
      </c>
      <c r="S4548">
        <v>0</v>
      </c>
    </row>
    <row r="4549" spans="1:19" x14ac:dyDescent="0.2">
      <c r="A4549" t="s">
        <v>12303</v>
      </c>
      <c r="B4549" t="s">
        <v>12304</v>
      </c>
      <c r="C4549" t="s">
        <v>12302</v>
      </c>
      <c r="D4549">
        <v>14548</v>
      </c>
      <c r="E4549">
        <v>5</v>
      </c>
      <c r="F4549">
        <v>39</v>
      </c>
      <c r="G4549">
        <v>3</v>
      </c>
      <c r="H4549" s="1">
        <v>43773</v>
      </c>
      <c r="I4549">
        <v>360</v>
      </c>
      <c r="J4549">
        <v>15</v>
      </c>
      <c r="K4549" t="s">
        <v>33</v>
      </c>
      <c r="L4549">
        <v>0</v>
      </c>
      <c r="M4549">
        <v>48113</v>
      </c>
      <c r="N4549" s="1">
        <v>43817</v>
      </c>
      <c r="O4549">
        <v>4</v>
      </c>
      <c r="P4549">
        <v>14</v>
      </c>
      <c r="Q4549">
        <v>0</v>
      </c>
      <c r="R4549">
        <v>0</v>
      </c>
      <c r="S4549">
        <v>0</v>
      </c>
    </row>
    <row r="4550" spans="1:19" x14ac:dyDescent="0.2">
      <c r="A4550" t="s">
        <v>1717</v>
      </c>
      <c r="B4550" t="s">
        <v>12306</v>
      </c>
      <c r="C4550" s="14" t="s">
        <v>12305</v>
      </c>
      <c r="D4550">
        <v>14549</v>
      </c>
      <c r="E4550">
        <v>6</v>
      </c>
      <c r="F4550">
        <v>47</v>
      </c>
      <c r="G4550">
        <v>3</v>
      </c>
      <c r="H4550" s="1">
        <v>43630</v>
      </c>
      <c r="I4550">
        <v>350</v>
      </c>
      <c r="J4550">
        <v>12</v>
      </c>
      <c r="K4550" t="s">
        <v>18</v>
      </c>
      <c r="L4550">
        <v>75</v>
      </c>
      <c r="M4550">
        <v>39095</v>
      </c>
      <c r="N4550" s="1">
        <v>43978</v>
      </c>
      <c r="O4550">
        <v>5</v>
      </c>
      <c r="P4550">
        <v>13</v>
      </c>
      <c r="Q4550">
        <v>0</v>
      </c>
      <c r="R4550">
        <v>0</v>
      </c>
      <c r="S4550">
        <v>0</v>
      </c>
    </row>
    <row r="4551" spans="1:19" x14ac:dyDescent="0.2">
      <c r="A4551" t="s">
        <v>12308</v>
      </c>
      <c r="B4551" t="s">
        <v>12309</v>
      </c>
      <c r="C4551" t="s">
        <v>12307</v>
      </c>
      <c r="D4551">
        <v>14550</v>
      </c>
      <c r="E4551">
        <v>5</v>
      </c>
      <c r="F4551">
        <v>38</v>
      </c>
      <c r="G4551">
        <v>3</v>
      </c>
      <c r="H4551" s="1">
        <v>43770</v>
      </c>
      <c r="I4551">
        <v>442</v>
      </c>
      <c r="J4551">
        <v>15</v>
      </c>
      <c r="K4551" t="s">
        <v>33</v>
      </c>
      <c r="L4551">
        <v>0</v>
      </c>
      <c r="M4551">
        <v>28121</v>
      </c>
      <c r="N4551" s="1">
        <v>44355</v>
      </c>
      <c r="O4551">
        <v>10</v>
      </c>
      <c r="P4551">
        <v>13</v>
      </c>
      <c r="Q4551">
        <v>0</v>
      </c>
      <c r="R4551">
        <v>0</v>
      </c>
      <c r="S4551">
        <v>0</v>
      </c>
    </row>
    <row r="4552" spans="1:19" x14ac:dyDescent="0.2">
      <c r="A4552" t="s">
        <v>8823</v>
      </c>
      <c r="B4552" t="s">
        <v>12311</v>
      </c>
      <c r="C4552" s="15" t="s">
        <v>12310</v>
      </c>
      <c r="D4552">
        <v>14551</v>
      </c>
      <c r="E4552">
        <v>5</v>
      </c>
      <c r="F4552">
        <v>41</v>
      </c>
      <c r="G4552">
        <v>4</v>
      </c>
      <c r="H4552" s="1">
        <v>43818</v>
      </c>
      <c r="I4552">
        <v>360</v>
      </c>
      <c r="J4552">
        <v>12</v>
      </c>
      <c r="K4552" t="s">
        <v>73</v>
      </c>
      <c r="L4552">
        <v>9999</v>
      </c>
      <c r="M4552">
        <v>48001</v>
      </c>
      <c r="N4552" s="1">
        <v>43874</v>
      </c>
      <c r="O4552">
        <v>10</v>
      </c>
      <c r="P4552">
        <v>1</v>
      </c>
      <c r="Q4552">
        <v>0</v>
      </c>
      <c r="R4552">
        <v>0</v>
      </c>
      <c r="S4552">
        <v>0</v>
      </c>
    </row>
    <row r="4553" spans="1:19" x14ac:dyDescent="0.2">
      <c r="A4553" t="s">
        <v>12313</v>
      </c>
      <c r="B4553" t="s">
        <v>12314</v>
      </c>
      <c r="C4553" s="16" t="s">
        <v>12312</v>
      </c>
      <c r="D4553">
        <v>14552</v>
      </c>
      <c r="E4553">
        <v>5</v>
      </c>
      <c r="F4553">
        <v>37</v>
      </c>
      <c r="G4553">
        <v>4</v>
      </c>
      <c r="H4553" s="1">
        <v>43812</v>
      </c>
      <c r="I4553">
        <v>360</v>
      </c>
      <c r="J4553">
        <v>15</v>
      </c>
      <c r="K4553" t="s">
        <v>33</v>
      </c>
      <c r="L4553">
        <v>0</v>
      </c>
      <c r="M4553">
        <v>28151</v>
      </c>
      <c r="N4553" s="1">
        <v>1</v>
      </c>
      <c r="O4553">
        <v>-8</v>
      </c>
      <c r="P4553">
        <v>-8</v>
      </c>
      <c r="Q4553">
        <v>-8</v>
      </c>
      <c r="R4553">
        <v>-8</v>
      </c>
      <c r="S4553">
        <v>0</v>
      </c>
    </row>
    <row r="4554" spans="1:19" x14ac:dyDescent="0.2">
      <c r="A4554" t="s">
        <v>12316</v>
      </c>
      <c r="B4554" t="s">
        <v>12317</v>
      </c>
      <c r="C4554" t="s">
        <v>12315</v>
      </c>
      <c r="D4554">
        <v>14553</v>
      </c>
      <c r="E4554">
        <v>2</v>
      </c>
      <c r="F4554">
        <v>7</v>
      </c>
      <c r="G4554">
        <v>1</v>
      </c>
      <c r="H4554" s="1">
        <v>43768</v>
      </c>
      <c r="I4554">
        <v>110</v>
      </c>
      <c r="J4554">
        <v>45</v>
      </c>
      <c r="K4554" t="s">
        <v>25</v>
      </c>
      <c r="L4554">
        <v>75</v>
      </c>
      <c r="M4554">
        <v>36047</v>
      </c>
      <c r="N4554" s="1">
        <v>43851</v>
      </c>
      <c r="O4554">
        <v>1</v>
      </c>
      <c r="P4554">
        <v>12</v>
      </c>
      <c r="Q4554">
        <v>0</v>
      </c>
      <c r="R4554">
        <v>0</v>
      </c>
      <c r="S4554">
        <v>0</v>
      </c>
    </row>
    <row r="4555" spans="1:19" x14ac:dyDescent="0.2">
      <c r="A4555" t="s">
        <v>12319</v>
      </c>
      <c r="B4555" t="s">
        <v>12320</v>
      </c>
      <c r="C4555" s="17" t="s">
        <v>12318</v>
      </c>
      <c r="D4555">
        <v>14554</v>
      </c>
      <c r="E4555">
        <v>5</v>
      </c>
      <c r="F4555">
        <v>42</v>
      </c>
      <c r="G4555">
        <v>7</v>
      </c>
      <c r="H4555" s="1">
        <v>43469</v>
      </c>
      <c r="I4555">
        <v>350</v>
      </c>
      <c r="J4555">
        <v>15</v>
      </c>
      <c r="K4555" t="s">
        <v>18</v>
      </c>
      <c r="L4555">
        <v>0</v>
      </c>
      <c r="M4555">
        <v>48073</v>
      </c>
      <c r="N4555" s="1">
        <v>44303</v>
      </c>
      <c r="O4555">
        <v>5</v>
      </c>
      <c r="P4555">
        <v>13</v>
      </c>
      <c r="Q4555">
        <v>0</v>
      </c>
      <c r="R4555">
        <v>0</v>
      </c>
      <c r="S4555">
        <v>0</v>
      </c>
    </row>
    <row r="4556" spans="1:19" x14ac:dyDescent="0.2">
      <c r="A4556" t="s">
        <v>12322</v>
      </c>
      <c r="B4556" t="s">
        <v>12323</v>
      </c>
      <c r="C4556" s="15" t="s">
        <v>12321</v>
      </c>
      <c r="D4556">
        <v>14555</v>
      </c>
      <c r="E4556">
        <v>5</v>
      </c>
      <c r="F4556">
        <v>41</v>
      </c>
      <c r="G4556">
        <v>4</v>
      </c>
      <c r="H4556" s="1">
        <v>43566</v>
      </c>
      <c r="I4556">
        <v>350</v>
      </c>
      <c r="J4556">
        <v>12</v>
      </c>
      <c r="K4556" t="s">
        <v>73</v>
      </c>
      <c r="L4556">
        <v>0</v>
      </c>
      <c r="M4556">
        <v>48201</v>
      </c>
      <c r="N4556" s="1">
        <v>43896</v>
      </c>
      <c r="O4556">
        <v>10</v>
      </c>
      <c r="P4556">
        <v>12</v>
      </c>
      <c r="Q4556">
        <v>0</v>
      </c>
      <c r="R4556">
        <v>0</v>
      </c>
      <c r="S4556">
        <v>0</v>
      </c>
    </row>
    <row r="4557" spans="1:19" x14ac:dyDescent="0.2">
      <c r="A4557" t="s">
        <v>4281</v>
      </c>
      <c r="B4557" t="s">
        <v>12325</v>
      </c>
      <c r="C4557" t="s">
        <v>12324</v>
      </c>
      <c r="D4557">
        <v>14556</v>
      </c>
      <c r="E4557">
        <v>3</v>
      </c>
      <c r="F4557">
        <v>13</v>
      </c>
      <c r="G4557">
        <v>2</v>
      </c>
      <c r="H4557" s="1">
        <v>43655</v>
      </c>
      <c r="I4557">
        <v>110</v>
      </c>
      <c r="J4557">
        <v>15</v>
      </c>
      <c r="K4557" t="s">
        <v>33</v>
      </c>
      <c r="L4557">
        <v>0</v>
      </c>
      <c r="M4557">
        <v>42091</v>
      </c>
      <c r="N4557" s="1">
        <v>44249</v>
      </c>
      <c r="O4557">
        <v>10</v>
      </c>
      <c r="P4557">
        <v>13</v>
      </c>
      <c r="Q4557">
        <v>0</v>
      </c>
      <c r="R4557">
        <v>0</v>
      </c>
      <c r="S4557">
        <v>0</v>
      </c>
    </row>
    <row r="4558" spans="1:19" x14ac:dyDescent="0.2">
      <c r="A4558" t="s">
        <v>1735</v>
      </c>
      <c r="B4558" t="s">
        <v>12327</v>
      </c>
      <c r="C4558" s="3" t="s">
        <v>12326</v>
      </c>
      <c r="D4558">
        <v>14557</v>
      </c>
      <c r="E4558">
        <v>9</v>
      </c>
      <c r="F4558">
        <v>71</v>
      </c>
      <c r="G4558">
        <v>3</v>
      </c>
      <c r="H4558" s="1">
        <v>43502</v>
      </c>
      <c r="I4558">
        <v>442</v>
      </c>
      <c r="J4558">
        <v>15</v>
      </c>
      <c r="K4558" t="s">
        <v>33</v>
      </c>
      <c r="L4558">
        <v>0</v>
      </c>
      <c r="M4558">
        <v>6075</v>
      </c>
      <c r="N4558" s="1">
        <v>44285</v>
      </c>
      <c r="O4558">
        <v>5</v>
      </c>
      <c r="P4558">
        <v>13</v>
      </c>
      <c r="Q4558">
        <v>0</v>
      </c>
      <c r="R4558">
        <v>0</v>
      </c>
      <c r="S4558">
        <v>0</v>
      </c>
    </row>
    <row r="4559" spans="1:19" x14ac:dyDescent="0.2">
      <c r="A4559" t="s">
        <v>12329</v>
      </c>
      <c r="B4559" t="s">
        <v>12330</v>
      </c>
      <c r="C4559" s="16" t="s">
        <v>12328</v>
      </c>
      <c r="D4559">
        <v>14558</v>
      </c>
      <c r="E4559">
        <v>5</v>
      </c>
      <c r="F4559">
        <v>36</v>
      </c>
      <c r="G4559">
        <v>5</v>
      </c>
      <c r="H4559" s="1">
        <v>43539</v>
      </c>
      <c r="I4559">
        <v>360</v>
      </c>
      <c r="J4559">
        <v>12</v>
      </c>
      <c r="K4559" t="s">
        <v>73</v>
      </c>
      <c r="L4559">
        <v>0</v>
      </c>
      <c r="M4559">
        <v>22015</v>
      </c>
      <c r="N4559" s="1">
        <v>43843</v>
      </c>
      <c r="O4559">
        <v>5</v>
      </c>
      <c r="P4559">
        <v>12</v>
      </c>
      <c r="Q4559">
        <v>0</v>
      </c>
      <c r="R4559">
        <v>0</v>
      </c>
      <c r="S4559">
        <v>0</v>
      </c>
    </row>
    <row r="4560" spans="1:19" x14ac:dyDescent="0.2">
      <c r="A4560" t="s">
        <v>12332</v>
      </c>
      <c r="B4560" t="s">
        <v>12333</v>
      </c>
      <c r="C4560" s="14" t="s">
        <v>12331</v>
      </c>
      <c r="D4560">
        <v>14559</v>
      </c>
      <c r="E4560">
        <v>4</v>
      </c>
      <c r="F4560">
        <v>16</v>
      </c>
      <c r="G4560">
        <v>1</v>
      </c>
      <c r="H4560" s="1">
        <v>43817</v>
      </c>
      <c r="I4560">
        <v>360</v>
      </c>
      <c r="J4560">
        <v>15</v>
      </c>
      <c r="K4560" t="s">
        <v>33</v>
      </c>
      <c r="L4560">
        <v>75</v>
      </c>
      <c r="M4560">
        <v>24013</v>
      </c>
      <c r="N4560" s="1">
        <v>44165</v>
      </c>
      <c r="O4560">
        <v>3</v>
      </c>
      <c r="P4560">
        <v>13</v>
      </c>
      <c r="Q4560">
        <v>0</v>
      </c>
      <c r="R4560">
        <v>0</v>
      </c>
      <c r="S4560">
        <v>0</v>
      </c>
    </row>
    <row r="4561" spans="1:19" x14ac:dyDescent="0.2">
      <c r="A4561" t="s">
        <v>12335</v>
      </c>
      <c r="B4561" t="s">
        <v>12336</v>
      </c>
      <c r="C4561" s="22" t="s">
        <v>12334</v>
      </c>
      <c r="D4561">
        <v>14560</v>
      </c>
      <c r="E4561">
        <v>5</v>
      </c>
      <c r="F4561">
        <v>40</v>
      </c>
      <c r="G4561">
        <v>4</v>
      </c>
      <c r="H4561" s="1">
        <v>43742</v>
      </c>
      <c r="I4561">
        <v>196</v>
      </c>
      <c r="J4561">
        <v>42</v>
      </c>
      <c r="K4561" t="s">
        <v>25</v>
      </c>
      <c r="L4561">
        <v>9999</v>
      </c>
      <c r="M4561">
        <v>48085</v>
      </c>
      <c r="N4561" s="1">
        <v>1</v>
      </c>
      <c r="O4561">
        <v>-8</v>
      </c>
      <c r="P4561">
        <v>-8</v>
      </c>
      <c r="Q4561">
        <v>-8</v>
      </c>
      <c r="R4561">
        <v>-8</v>
      </c>
      <c r="S4561">
        <v>0</v>
      </c>
    </row>
    <row r="4562" spans="1:19" x14ac:dyDescent="0.2">
      <c r="A4562" t="s">
        <v>12338</v>
      </c>
      <c r="B4562" t="s">
        <v>12339</v>
      </c>
      <c r="C4562" t="s">
        <v>12337</v>
      </c>
      <c r="D4562">
        <v>14561</v>
      </c>
      <c r="E4562">
        <v>2</v>
      </c>
      <c r="F4562">
        <v>8</v>
      </c>
      <c r="G4562">
        <v>7</v>
      </c>
      <c r="H4562" s="1">
        <v>43630</v>
      </c>
      <c r="I4562">
        <v>190</v>
      </c>
      <c r="J4562">
        <v>12</v>
      </c>
      <c r="K4562" t="s">
        <v>18</v>
      </c>
      <c r="L4562">
        <v>0</v>
      </c>
      <c r="M4562">
        <v>88888</v>
      </c>
      <c r="N4562" s="1">
        <v>1</v>
      </c>
      <c r="O4562">
        <v>-8</v>
      </c>
      <c r="P4562">
        <v>-8</v>
      </c>
      <c r="Q4562">
        <v>-8</v>
      </c>
      <c r="R4562">
        <v>-8</v>
      </c>
      <c r="S4562">
        <v>0</v>
      </c>
    </row>
    <row r="4563" spans="1:19" x14ac:dyDescent="0.2">
      <c r="A4563" t="s">
        <v>12341</v>
      </c>
      <c r="B4563" t="s">
        <v>10928</v>
      </c>
      <c r="C4563" s="14" t="s">
        <v>12340</v>
      </c>
      <c r="D4563">
        <v>14562</v>
      </c>
      <c r="E4563">
        <v>6</v>
      </c>
      <c r="F4563">
        <v>44</v>
      </c>
      <c r="G4563">
        <v>3</v>
      </c>
      <c r="H4563" s="1">
        <v>43529</v>
      </c>
      <c r="I4563">
        <v>360</v>
      </c>
      <c r="J4563">
        <v>15</v>
      </c>
      <c r="K4563" t="s">
        <v>18</v>
      </c>
      <c r="L4563">
        <v>0</v>
      </c>
      <c r="M4563">
        <v>21093</v>
      </c>
      <c r="N4563" s="1">
        <v>43775</v>
      </c>
      <c r="O4563">
        <v>10</v>
      </c>
      <c r="P4563">
        <v>12</v>
      </c>
      <c r="Q4563">
        <v>0</v>
      </c>
      <c r="R4563">
        <v>0</v>
      </c>
      <c r="S4563">
        <v>0</v>
      </c>
    </row>
    <row r="4564" spans="1:19" x14ac:dyDescent="0.2">
      <c r="A4564" t="s">
        <v>12343</v>
      </c>
      <c r="B4564" t="s">
        <v>12344</v>
      </c>
      <c r="C4564" s="14" t="s">
        <v>12342</v>
      </c>
      <c r="D4564">
        <v>14563</v>
      </c>
      <c r="E4564">
        <v>6</v>
      </c>
      <c r="F4564">
        <v>43</v>
      </c>
      <c r="G4564">
        <v>2</v>
      </c>
      <c r="H4564" s="1">
        <v>43817</v>
      </c>
      <c r="I4564">
        <v>350</v>
      </c>
      <c r="J4564">
        <v>12</v>
      </c>
      <c r="K4564" t="s">
        <v>18</v>
      </c>
      <c r="L4564">
        <v>0</v>
      </c>
      <c r="M4564">
        <v>21015</v>
      </c>
      <c r="N4564" s="1">
        <v>1</v>
      </c>
      <c r="O4564">
        <v>-8</v>
      </c>
      <c r="P4564">
        <v>-8</v>
      </c>
      <c r="Q4564">
        <v>-8</v>
      </c>
      <c r="R4564">
        <v>-8</v>
      </c>
      <c r="S4564">
        <v>0</v>
      </c>
    </row>
    <row r="4565" spans="1:19" x14ac:dyDescent="0.2">
      <c r="A4565" t="s">
        <v>12346</v>
      </c>
      <c r="B4565" t="s">
        <v>12347</v>
      </c>
      <c r="C4565" t="s">
        <v>12345</v>
      </c>
      <c r="D4565">
        <v>14564</v>
      </c>
      <c r="E4565">
        <v>2</v>
      </c>
      <c r="F4565">
        <v>8</v>
      </c>
      <c r="G4565">
        <v>1</v>
      </c>
      <c r="H4565" s="1">
        <v>43602</v>
      </c>
      <c r="I4565">
        <v>190</v>
      </c>
      <c r="J4565">
        <v>15</v>
      </c>
      <c r="K4565" t="s">
        <v>33</v>
      </c>
      <c r="L4565">
        <v>0</v>
      </c>
      <c r="M4565">
        <v>36087</v>
      </c>
      <c r="N4565" s="1">
        <v>1</v>
      </c>
      <c r="O4565">
        <v>-8</v>
      </c>
      <c r="P4565">
        <v>-8</v>
      </c>
      <c r="Q4565">
        <v>-8</v>
      </c>
      <c r="R4565">
        <v>-8</v>
      </c>
      <c r="S4565">
        <v>0</v>
      </c>
    </row>
    <row r="4566" spans="1:19" x14ac:dyDescent="0.2">
      <c r="A4566" t="s">
        <v>5519</v>
      </c>
      <c r="B4566" t="s">
        <v>12349</v>
      </c>
      <c r="C4566" s="16" t="s">
        <v>12348</v>
      </c>
      <c r="D4566">
        <v>14565</v>
      </c>
      <c r="E4566">
        <v>5</v>
      </c>
      <c r="F4566">
        <v>39</v>
      </c>
      <c r="G4566">
        <v>4</v>
      </c>
      <c r="H4566" s="1">
        <v>43684</v>
      </c>
      <c r="I4566">
        <v>190</v>
      </c>
      <c r="J4566">
        <v>12</v>
      </c>
      <c r="K4566" t="s">
        <v>73</v>
      </c>
      <c r="L4566">
        <v>0</v>
      </c>
      <c r="M4566">
        <v>48439</v>
      </c>
      <c r="N4566" s="1">
        <v>43865</v>
      </c>
      <c r="O4566">
        <v>4</v>
      </c>
      <c r="P4566">
        <v>13</v>
      </c>
      <c r="Q4566">
        <v>0</v>
      </c>
      <c r="R4566">
        <v>0</v>
      </c>
      <c r="S4566">
        <v>0</v>
      </c>
    </row>
    <row r="4567" spans="1:19" x14ac:dyDescent="0.2">
      <c r="A4567" t="s">
        <v>12351</v>
      </c>
      <c r="B4567" t="s">
        <v>12352</v>
      </c>
      <c r="C4567" s="14" t="s">
        <v>12350</v>
      </c>
      <c r="D4567">
        <v>14566</v>
      </c>
      <c r="E4567">
        <v>10</v>
      </c>
      <c r="F4567">
        <v>87</v>
      </c>
      <c r="G4567">
        <v>5</v>
      </c>
      <c r="H4567" s="1">
        <v>43711</v>
      </c>
      <c r="I4567">
        <v>190</v>
      </c>
      <c r="J4567">
        <v>45</v>
      </c>
      <c r="K4567" t="s">
        <v>33</v>
      </c>
      <c r="L4567">
        <v>0</v>
      </c>
      <c r="M4567">
        <v>40109</v>
      </c>
      <c r="N4567" s="1">
        <v>1</v>
      </c>
      <c r="O4567">
        <v>-8</v>
      </c>
      <c r="P4567">
        <v>-8</v>
      </c>
      <c r="Q4567">
        <v>-8</v>
      </c>
      <c r="R4567">
        <v>-8</v>
      </c>
      <c r="S4567">
        <v>0</v>
      </c>
    </row>
    <row r="4568" spans="1:19" x14ac:dyDescent="0.2">
      <c r="A4568" t="s">
        <v>12354</v>
      </c>
      <c r="B4568" t="s">
        <v>2122</v>
      </c>
      <c r="C4568" t="s">
        <v>12353</v>
      </c>
      <c r="D4568">
        <v>14567</v>
      </c>
      <c r="E4568">
        <v>2</v>
      </c>
      <c r="F4568">
        <v>6</v>
      </c>
      <c r="G4568">
        <v>1</v>
      </c>
      <c r="H4568" s="1">
        <v>43511</v>
      </c>
      <c r="I4568">
        <v>365</v>
      </c>
      <c r="J4568">
        <v>15</v>
      </c>
      <c r="K4568" t="s">
        <v>33</v>
      </c>
      <c r="L4568">
        <v>9999</v>
      </c>
      <c r="M4568">
        <v>36083</v>
      </c>
      <c r="N4568" s="1">
        <v>1</v>
      </c>
      <c r="O4568">
        <v>-8</v>
      </c>
      <c r="P4568">
        <v>-8</v>
      </c>
      <c r="Q4568">
        <v>-8</v>
      </c>
      <c r="R4568">
        <v>-8</v>
      </c>
      <c r="S4568">
        <v>0</v>
      </c>
    </row>
    <row r="4569" spans="1:19" x14ac:dyDescent="0.2">
      <c r="A4569" t="s">
        <v>12356</v>
      </c>
      <c r="B4569" t="s">
        <v>6750</v>
      </c>
      <c r="C4569" s="3" t="s">
        <v>12355</v>
      </c>
      <c r="D4569">
        <v>14568</v>
      </c>
      <c r="E4569">
        <v>3</v>
      </c>
      <c r="F4569">
        <v>12</v>
      </c>
      <c r="G4569">
        <v>2</v>
      </c>
      <c r="H4569" s="1">
        <v>43697</v>
      </c>
      <c r="I4569">
        <v>350</v>
      </c>
      <c r="J4569">
        <v>12</v>
      </c>
      <c r="K4569" t="s">
        <v>18</v>
      </c>
      <c r="L4569">
        <v>0</v>
      </c>
      <c r="M4569">
        <v>34013</v>
      </c>
      <c r="N4569" s="1">
        <v>44119</v>
      </c>
      <c r="O4569">
        <v>5</v>
      </c>
      <c r="P4569">
        <v>13</v>
      </c>
      <c r="Q4569">
        <v>0</v>
      </c>
      <c r="R4569">
        <v>0</v>
      </c>
      <c r="S4569">
        <v>0</v>
      </c>
    </row>
    <row r="4570" spans="1:19" x14ac:dyDescent="0.2">
      <c r="A4570" t="s">
        <v>12358</v>
      </c>
      <c r="B4570" t="s">
        <v>2009</v>
      </c>
      <c r="C4570" s="21" t="s">
        <v>12357</v>
      </c>
      <c r="D4570">
        <v>14569</v>
      </c>
      <c r="E4570">
        <v>5</v>
      </c>
      <c r="F4570">
        <v>38</v>
      </c>
      <c r="G4570">
        <v>3</v>
      </c>
      <c r="H4570" s="1">
        <v>43538</v>
      </c>
      <c r="I4570">
        <v>360</v>
      </c>
      <c r="J4570">
        <v>15</v>
      </c>
      <c r="K4570" t="s">
        <v>18</v>
      </c>
      <c r="L4570">
        <v>0</v>
      </c>
      <c r="M4570">
        <v>28121</v>
      </c>
      <c r="N4570" s="1">
        <v>43755</v>
      </c>
      <c r="O4570">
        <v>4</v>
      </c>
      <c r="P4570">
        <v>6</v>
      </c>
      <c r="Q4570">
        <v>0</v>
      </c>
      <c r="R4570">
        <v>4</v>
      </c>
      <c r="S4570">
        <v>0</v>
      </c>
    </row>
    <row r="4571" spans="1:19" x14ac:dyDescent="0.2">
      <c r="A4571" t="s">
        <v>12360</v>
      </c>
      <c r="B4571" t="s">
        <v>99</v>
      </c>
      <c r="C4571" s="17" t="s">
        <v>12359</v>
      </c>
      <c r="D4571">
        <v>14570</v>
      </c>
      <c r="E4571">
        <v>5</v>
      </c>
      <c r="F4571">
        <v>39</v>
      </c>
      <c r="G4571">
        <v>6</v>
      </c>
      <c r="H4571" s="1">
        <v>43622</v>
      </c>
      <c r="I4571">
        <v>110</v>
      </c>
      <c r="J4571">
        <v>12</v>
      </c>
      <c r="K4571" t="s">
        <v>18</v>
      </c>
      <c r="L4571">
        <v>0</v>
      </c>
      <c r="M4571">
        <v>48049</v>
      </c>
      <c r="N4571" s="1">
        <v>43676</v>
      </c>
      <c r="O4571">
        <v>2</v>
      </c>
      <c r="P4571">
        <v>1</v>
      </c>
      <c r="Q4571">
        <v>0</v>
      </c>
      <c r="R4571">
        <v>0</v>
      </c>
      <c r="S4571">
        <v>0</v>
      </c>
    </row>
    <row r="4572" spans="1:19" x14ac:dyDescent="0.2">
      <c r="A4572" t="s">
        <v>12362</v>
      </c>
      <c r="B4572" t="s">
        <v>12363</v>
      </c>
      <c r="C4572" s="16" t="s">
        <v>12361</v>
      </c>
      <c r="D4572">
        <v>14571</v>
      </c>
      <c r="E4572">
        <v>5</v>
      </c>
      <c r="F4572">
        <v>42</v>
      </c>
      <c r="G4572">
        <v>6</v>
      </c>
      <c r="H4572" s="1">
        <v>43699</v>
      </c>
      <c r="I4572">
        <v>896</v>
      </c>
      <c r="J4572">
        <v>15</v>
      </c>
      <c r="K4572" t="s">
        <v>33</v>
      </c>
      <c r="L4572">
        <v>0</v>
      </c>
      <c r="M4572">
        <v>48209</v>
      </c>
      <c r="N4572" s="1">
        <v>43767</v>
      </c>
      <c r="O4572">
        <v>10</v>
      </c>
      <c r="P4572">
        <v>18</v>
      </c>
      <c r="Q4572">
        <v>0</v>
      </c>
      <c r="R4572">
        <v>0</v>
      </c>
      <c r="S4572">
        <v>0</v>
      </c>
    </row>
    <row r="4573" spans="1:19" x14ac:dyDescent="0.2">
      <c r="A4573" t="s">
        <v>12365</v>
      </c>
      <c r="B4573" t="s">
        <v>12366</v>
      </c>
      <c r="C4573" s="14" t="s">
        <v>12364</v>
      </c>
      <c r="D4573">
        <v>14572</v>
      </c>
      <c r="E4573">
        <v>10</v>
      </c>
      <c r="F4573">
        <v>87</v>
      </c>
      <c r="G4573">
        <v>5</v>
      </c>
      <c r="H4573" s="1">
        <v>43564</v>
      </c>
      <c r="I4573">
        <v>350</v>
      </c>
      <c r="J4573">
        <v>12</v>
      </c>
      <c r="K4573" t="s">
        <v>33</v>
      </c>
      <c r="L4573">
        <v>0</v>
      </c>
      <c r="M4573">
        <v>40109</v>
      </c>
      <c r="N4573" s="1">
        <v>43774</v>
      </c>
      <c r="O4573">
        <v>10</v>
      </c>
      <c r="P4573">
        <v>13</v>
      </c>
      <c r="Q4573">
        <v>0</v>
      </c>
      <c r="R4573">
        <v>0</v>
      </c>
      <c r="S4573">
        <v>0</v>
      </c>
    </row>
    <row r="4574" spans="1:19" x14ac:dyDescent="0.2">
      <c r="A4574" t="s">
        <v>12368</v>
      </c>
      <c r="B4574" t="s">
        <v>3114</v>
      </c>
      <c r="C4574" s="3" t="s">
        <v>12367</v>
      </c>
      <c r="D4574">
        <v>14573</v>
      </c>
      <c r="E4574">
        <v>8</v>
      </c>
      <c r="F4574">
        <v>68</v>
      </c>
      <c r="G4574">
        <v>1</v>
      </c>
      <c r="H4574" s="1">
        <v>43579</v>
      </c>
      <c r="I4574">
        <v>290</v>
      </c>
      <c r="J4574">
        <v>15</v>
      </c>
      <c r="K4574" t="s">
        <v>18</v>
      </c>
      <c r="L4574">
        <v>75</v>
      </c>
      <c r="M4574">
        <v>38025</v>
      </c>
      <c r="N4574" s="1">
        <v>1</v>
      </c>
      <c r="O4574">
        <v>-8</v>
      </c>
      <c r="P4574">
        <v>-8</v>
      </c>
      <c r="Q4574">
        <v>-8</v>
      </c>
      <c r="R4574">
        <v>-8</v>
      </c>
      <c r="S4574">
        <v>0</v>
      </c>
    </row>
    <row r="4575" spans="1:19" x14ac:dyDescent="0.2">
      <c r="A4575" t="s">
        <v>12370</v>
      </c>
      <c r="B4575" t="s">
        <v>12371</v>
      </c>
      <c r="C4575" s="15" t="s">
        <v>12369</v>
      </c>
      <c r="D4575">
        <v>14574</v>
      </c>
      <c r="E4575">
        <v>5</v>
      </c>
      <c r="F4575">
        <v>41</v>
      </c>
      <c r="G4575">
        <v>4</v>
      </c>
      <c r="H4575" s="1">
        <v>43756</v>
      </c>
      <c r="I4575">
        <v>442</v>
      </c>
      <c r="J4575">
        <v>12</v>
      </c>
      <c r="K4575" t="s">
        <v>25</v>
      </c>
      <c r="L4575">
        <v>9999</v>
      </c>
      <c r="M4575">
        <v>48201</v>
      </c>
      <c r="N4575" s="1">
        <v>44204</v>
      </c>
      <c r="O4575">
        <v>3</v>
      </c>
      <c r="P4575">
        <v>13</v>
      </c>
      <c r="Q4575">
        <v>0</v>
      </c>
      <c r="R4575">
        <v>0</v>
      </c>
      <c r="S4575">
        <v>0</v>
      </c>
    </row>
    <row r="4576" spans="1:19" x14ac:dyDescent="0.2">
      <c r="A4576" t="s">
        <v>12373</v>
      </c>
      <c r="B4576" t="s">
        <v>11100</v>
      </c>
      <c r="C4576" s="15" t="s">
        <v>12372</v>
      </c>
      <c r="D4576">
        <v>14575</v>
      </c>
      <c r="E4576">
        <v>5</v>
      </c>
      <c r="F4576">
        <v>41</v>
      </c>
      <c r="G4576">
        <v>4</v>
      </c>
      <c r="H4576" s="1">
        <v>43816</v>
      </c>
      <c r="I4576">
        <v>110</v>
      </c>
      <c r="J4576">
        <v>15</v>
      </c>
      <c r="K4576" t="s">
        <v>18</v>
      </c>
      <c r="L4576">
        <v>0</v>
      </c>
      <c r="M4576">
        <v>48201</v>
      </c>
      <c r="N4576" s="1">
        <v>43867</v>
      </c>
      <c r="O4576">
        <v>3</v>
      </c>
      <c r="P4576">
        <v>0</v>
      </c>
      <c r="Q4576">
        <v>0</v>
      </c>
      <c r="R4576">
        <v>0</v>
      </c>
      <c r="S4576">
        <v>0</v>
      </c>
    </row>
    <row r="4577" spans="1:19" x14ac:dyDescent="0.2">
      <c r="A4577" t="s">
        <v>12375</v>
      </c>
      <c r="B4577" t="s">
        <v>12376</v>
      </c>
      <c r="C4577" s="16" t="s">
        <v>12374</v>
      </c>
      <c r="D4577">
        <v>14576</v>
      </c>
      <c r="E4577">
        <v>5</v>
      </c>
      <c r="F4577">
        <v>36</v>
      </c>
      <c r="G4577">
        <v>1</v>
      </c>
      <c r="H4577" s="1">
        <v>43507</v>
      </c>
      <c r="I4577">
        <v>350</v>
      </c>
      <c r="J4577">
        <v>12</v>
      </c>
      <c r="K4577" t="s">
        <v>18</v>
      </c>
      <c r="L4577">
        <v>350</v>
      </c>
      <c r="M4577">
        <v>22079</v>
      </c>
      <c r="N4577" s="1">
        <v>43775</v>
      </c>
      <c r="O4577">
        <v>5</v>
      </c>
      <c r="P4577">
        <v>12</v>
      </c>
      <c r="Q4577">
        <v>0</v>
      </c>
      <c r="R4577">
        <v>0</v>
      </c>
      <c r="S4577">
        <v>0</v>
      </c>
    </row>
    <row r="4578" spans="1:19" x14ac:dyDescent="0.2">
      <c r="A4578" t="s">
        <v>12378</v>
      </c>
      <c r="B4578" t="s">
        <v>1406</v>
      </c>
      <c r="C4578" s="3" t="s">
        <v>12377</v>
      </c>
      <c r="D4578">
        <v>14577</v>
      </c>
      <c r="E4578">
        <v>4</v>
      </c>
      <c r="F4578">
        <v>17</v>
      </c>
      <c r="G4578">
        <v>5</v>
      </c>
      <c r="H4578" s="1">
        <v>43543</v>
      </c>
      <c r="I4578">
        <v>190</v>
      </c>
      <c r="J4578">
        <v>45</v>
      </c>
      <c r="K4578" t="s">
        <v>25</v>
      </c>
      <c r="L4578">
        <v>9999</v>
      </c>
      <c r="M4578">
        <v>37051</v>
      </c>
      <c r="N4578" s="1">
        <v>43790</v>
      </c>
      <c r="O4578">
        <v>1</v>
      </c>
      <c r="P4578">
        <v>12</v>
      </c>
      <c r="Q4578">
        <v>0</v>
      </c>
      <c r="R4578">
        <v>0</v>
      </c>
      <c r="S4578">
        <v>0</v>
      </c>
    </row>
    <row r="4579" spans="1:19" x14ac:dyDescent="0.2">
      <c r="A4579" t="s">
        <v>70</v>
      </c>
      <c r="B4579" t="s">
        <v>12380</v>
      </c>
      <c r="C4579" s="14" t="s">
        <v>12379</v>
      </c>
      <c r="D4579">
        <v>14578</v>
      </c>
      <c r="E4579">
        <v>6</v>
      </c>
      <c r="F4579">
        <v>47</v>
      </c>
      <c r="G4579">
        <v>3</v>
      </c>
      <c r="H4579" s="1">
        <v>43483</v>
      </c>
      <c r="I4579">
        <v>360</v>
      </c>
      <c r="J4579">
        <v>15</v>
      </c>
      <c r="K4579" t="s">
        <v>33</v>
      </c>
      <c r="L4579">
        <v>0</v>
      </c>
      <c r="M4579">
        <v>39011</v>
      </c>
      <c r="N4579" s="1">
        <v>44000</v>
      </c>
      <c r="O4579">
        <v>10</v>
      </c>
      <c r="P4579">
        <v>14</v>
      </c>
      <c r="Q4579">
        <v>0</v>
      </c>
      <c r="R4579">
        <v>0</v>
      </c>
      <c r="S4579">
        <v>2</v>
      </c>
    </row>
    <row r="4580" spans="1:19" x14ac:dyDescent="0.2">
      <c r="A4580" t="s">
        <v>12382</v>
      </c>
      <c r="B4580" t="s">
        <v>12383</v>
      </c>
      <c r="C4580" s="15" t="s">
        <v>12381</v>
      </c>
      <c r="D4580">
        <v>14579</v>
      </c>
      <c r="E4580">
        <v>1</v>
      </c>
      <c r="F4580">
        <v>0</v>
      </c>
      <c r="G4580">
        <v>1</v>
      </c>
      <c r="H4580" s="1">
        <v>43727</v>
      </c>
      <c r="I4580">
        <v>290</v>
      </c>
      <c r="J4580">
        <v>12</v>
      </c>
      <c r="K4580" t="s">
        <v>33</v>
      </c>
      <c r="L4580">
        <v>0</v>
      </c>
      <c r="M4580">
        <v>23027</v>
      </c>
      <c r="N4580" s="1">
        <v>1</v>
      </c>
      <c r="O4580">
        <v>-8</v>
      </c>
      <c r="P4580">
        <v>-8</v>
      </c>
      <c r="Q4580">
        <v>-8</v>
      </c>
      <c r="R4580">
        <v>-8</v>
      </c>
      <c r="S4580">
        <v>0</v>
      </c>
    </row>
    <row r="4581" spans="1:19" x14ac:dyDescent="0.2">
      <c r="A4581" t="s">
        <v>12385</v>
      </c>
      <c r="B4581" t="s">
        <v>12386</v>
      </c>
      <c r="C4581" s="14" t="s">
        <v>12384</v>
      </c>
      <c r="D4581">
        <v>14580</v>
      </c>
      <c r="E4581">
        <v>4</v>
      </c>
      <c r="F4581">
        <v>16</v>
      </c>
      <c r="G4581">
        <v>1</v>
      </c>
      <c r="H4581" s="1">
        <v>43819</v>
      </c>
      <c r="I4581">
        <v>360</v>
      </c>
      <c r="J4581">
        <v>15</v>
      </c>
      <c r="K4581" t="s">
        <v>33</v>
      </c>
      <c r="L4581">
        <v>0</v>
      </c>
      <c r="M4581">
        <v>24005</v>
      </c>
      <c r="N4581" s="1">
        <v>43991</v>
      </c>
      <c r="O4581">
        <v>5</v>
      </c>
      <c r="P4581">
        <v>13</v>
      </c>
      <c r="Q4581">
        <v>0</v>
      </c>
      <c r="R4581">
        <v>0</v>
      </c>
      <c r="S4581">
        <v>0</v>
      </c>
    </row>
    <row r="4582" spans="1:19" x14ac:dyDescent="0.2">
      <c r="A4582" t="s">
        <v>12388</v>
      </c>
      <c r="B4582" t="s">
        <v>12389</v>
      </c>
      <c r="C4582" s="14" t="s">
        <v>12387</v>
      </c>
      <c r="D4582">
        <v>14581</v>
      </c>
      <c r="E4582">
        <v>6</v>
      </c>
      <c r="F4582">
        <v>45</v>
      </c>
      <c r="G4582">
        <v>3</v>
      </c>
      <c r="H4582" s="1">
        <v>43644</v>
      </c>
      <c r="I4582">
        <v>190</v>
      </c>
      <c r="J4582">
        <v>15</v>
      </c>
      <c r="K4582" t="s">
        <v>18</v>
      </c>
      <c r="L4582">
        <v>0</v>
      </c>
      <c r="M4582">
        <v>26163</v>
      </c>
      <c r="N4582" s="1">
        <v>43803</v>
      </c>
      <c r="O4582">
        <v>5</v>
      </c>
      <c r="P4582">
        <v>14</v>
      </c>
      <c r="Q4582">
        <v>0</v>
      </c>
      <c r="R4582">
        <v>0</v>
      </c>
      <c r="S4582">
        <v>0</v>
      </c>
    </row>
    <row r="4583" spans="1:19" x14ac:dyDescent="0.2">
      <c r="A4583" t="s">
        <v>12391</v>
      </c>
      <c r="B4583" t="s">
        <v>12392</v>
      </c>
      <c r="C4583" s="14" t="s">
        <v>12390</v>
      </c>
      <c r="D4583">
        <v>14582</v>
      </c>
      <c r="E4583">
        <v>10</v>
      </c>
      <c r="F4583">
        <v>82</v>
      </c>
      <c r="G4583">
        <v>1</v>
      </c>
      <c r="H4583" s="1">
        <v>43546</v>
      </c>
      <c r="I4583">
        <v>150</v>
      </c>
      <c r="J4583">
        <v>45</v>
      </c>
      <c r="K4583" t="s">
        <v>33</v>
      </c>
      <c r="L4583">
        <v>2000</v>
      </c>
      <c r="M4583">
        <v>8069</v>
      </c>
      <c r="N4583" s="1">
        <v>43970</v>
      </c>
      <c r="O4583">
        <v>2</v>
      </c>
      <c r="P4583">
        <v>2</v>
      </c>
      <c r="Q4583">
        <v>0</v>
      </c>
      <c r="R4583">
        <v>0</v>
      </c>
      <c r="S4583">
        <v>0</v>
      </c>
    </row>
    <row r="4584" spans="1:19" x14ac:dyDescent="0.2">
      <c r="A4584" t="s">
        <v>12394</v>
      </c>
      <c r="B4584" t="s">
        <v>12395</v>
      </c>
      <c r="C4584" s="3" t="s">
        <v>12393</v>
      </c>
      <c r="D4584">
        <v>14583</v>
      </c>
      <c r="E4584">
        <v>4</v>
      </c>
      <c r="F4584">
        <v>22</v>
      </c>
      <c r="G4584">
        <v>3</v>
      </c>
      <c r="H4584" s="1">
        <v>43781</v>
      </c>
      <c r="I4584">
        <v>190</v>
      </c>
      <c r="J4584">
        <v>12</v>
      </c>
      <c r="K4584" t="s">
        <v>25</v>
      </c>
      <c r="L4584">
        <v>700</v>
      </c>
      <c r="M4584">
        <v>51087</v>
      </c>
      <c r="N4584" s="1">
        <v>44013</v>
      </c>
      <c r="O4584">
        <v>10</v>
      </c>
      <c r="P4584">
        <v>12</v>
      </c>
      <c r="Q4584">
        <v>0</v>
      </c>
      <c r="R4584">
        <v>0</v>
      </c>
      <c r="S4584">
        <v>0</v>
      </c>
    </row>
    <row r="4585" spans="1:19" x14ac:dyDescent="0.2">
      <c r="A4585" t="s">
        <v>12397</v>
      </c>
      <c r="B4585" t="s">
        <v>12398</v>
      </c>
      <c r="C4585" s="14" t="s">
        <v>12396</v>
      </c>
      <c r="D4585">
        <v>14584</v>
      </c>
      <c r="E4585">
        <v>6</v>
      </c>
      <c r="F4585">
        <v>45</v>
      </c>
      <c r="G4585">
        <v>2</v>
      </c>
      <c r="H4585" s="1">
        <v>43469</v>
      </c>
      <c r="I4585">
        <v>190</v>
      </c>
      <c r="J4585">
        <v>45</v>
      </c>
      <c r="K4585" t="s">
        <v>73</v>
      </c>
      <c r="L4585">
        <v>4049</v>
      </c>
      <c r="M4585">
        <v>26161</v>
      </c>
      <c r="N4585" s="1">
        <v>43999</v>
      </c>
      <c r="O4585">
        <v>5</v>
      </c>
      <c r="P4585">
        <v>13</v>
      </c>
      <c r="Q4585">
        <v>0</v>
      </c>
      <c r="R4585">
        <v>0</v>
      </c>
      <c r="S4585">
        <v>0</v>
      </c>
    </row>
    <row r="4586" spans="1:19" x14ac:dyDescent="0.2">
      <c r="A4586" t="s">
        <v>12400</v>
      </c>
      <c r="B4586" t="s">
        <v>12401</v>
      </c>
      <c r="C4586" s="21" t="s">
        <v>12399</v>
      </c>
      <c r="D4586">
        <v>14585</v>
      </c>
      <c r="E4586">
        <v>5</v>
      </c>
      <c r="F4586">
        <v>42</v>
      </c>
      <c r="G4586">
        <v>1</v>
      </c>
      <c r="H4586" s="1">
        <v>43528</v>
      </c>
      <c r="I4586">
        <v>190</v>
      </c>
      <c r="J4586">
        <v>45</v>
      </c>
      <c r="K4586" t="s">
        <v>33</v>
      </c>
      <c r="L4586">
        <v>0</v>
      </c>
      <c r="M4586">
        <v>48453</v>
      </c>
      <c r="N4586" s="1">
        <v>43684</v>
      </c>
      <c r="O4586">
        <v>1</v>
      </c>
      <c r="P4586">
        <v>12</v>
      </c>
      <c r="Q4586">
        <v>0</v>
      </c>
      <c r="R4586">
        <v>0</v>
      </c>
      <c r="S4586">
        <v>0</v>
      </c>
    </row>
    <row r="4587" spans="1:19" x14ac:dyDescent="0.2">
      <c r="A4587" t="s">
        <v>12403</v>
      </c>
      <c r="B4587" t="s">
        <v>12404</v>
      </c>
      <c r="C4587" s="3" t="s">
        <v>12402</v>
      </c>
      <c r="D4587">
        <v>14586</v>
      </c>
      <c r="E4587">
        <v>7</v>
      </c>
      <c r="F4587">
        <v>56</v>
      </c>
      <c r="G4587">
        <v>1</v>
      </c>
      <c r="H4587" s="1">
        <v>43531</v>
      </c>
      <c r="I4587">
        <v>240</v>
      </c>
      <c r="J4587">
        <v>45</v>
      </c>
      <c r="K4587" t="s">
        <v>25</v>
      </c>
      <c r="L4587">
        <v>0</v>
      </c>
      <c r="M4587">
        <v>18011</v>
      </c>
      <c r="N4587" s="1">
        <v>44166</v>
      </c>
      <c r="O4587">
        <v>5</v>
      </c>
      <c r="P4587">
        <v>6</v>
      </c>
      <c r="Q4587">
        <v>1</v>
      </c>
      <c r="R4587">
        <v>1</v>
      </c>
      <c r="S4587">
        <v>2</v>
      </c>
    </row>
    <row r="4588" spans="1:19" x14ac:dyDescent="0.2">
      <c r="A4588" t="s">
        <v>12406</v>
      </c>
      <c r="B4588" t="s">
        <v>12407</v>
      </c>
      <c r="C4588" s="14" t="s">
        <v>12405</v>
      </c>
      <c r="D4588">
        <v>14587</v>
      </c>
      <c r="E4588">
        <v>10</v>
      </c>
      <c r="F4588">
        <v>83</v>
      </c>
      <c r="G4588">
        <v>6</v>
      </c>
      <c r="H4588" s="1">
        <v>43633</v>
      </c>
      <c r="I4588">
        <v>110</v>
      </c>
      <c r="J4588">
        <v>45</v>
      </c>
      <c r="K4588" t="s">
        <v>33</v>
      </c>
      <c r="L4588">
        <v>1100</v>
      </c>
      <c r="M4588">
        <v>20173</v>
      </c>
      <c r="N4588" s="1">
        <v>43973</v>
      </c>
      <c r="O4588">
        <v>5</v>
      </c>
      <c r="P4588">
        <v>6</v>
      </c>
      <c r="Q4588">
        <v>0</v>
      </c>
      <c r="R4588">
        <v>2</v>
      </c>
      <c r="S4588">
        <v>0</v>
      </c>
    </row>
    <row r="4589" spans="1:19" x14ac:dyDescent="0.2">
      <c r="A4589" t="s">
        <v>12409</v>
      </c>
      <c r="B4589" t="s">
        <v>12410</v>
      </c>
      <c r="C4589" t="s">
        <v>12408</v>
      </c>
      <c r="D4589">
        <v>14588</v>
      </c>
      <c r="E4589">
        <v>5</v>
      </c>
      <c r="F4589">
        <v>38</v>
      </c>
      <c r="G4589">
        <v>3</v>
      </c>
      <c r="H4589" s="1">
        <v>43756</v>
      </c>
      <c r="I4589">
        <v>790</v>
      </c>
      <c r="J4589">
        <v>12</v>
      </c>
      <c r="K4589" t="s">
        <v>33</v>
      </c>
      <c r="L4589">
        <v>1000</v>
      </c>
      <c r="M4589">
        <v>28089</v>
      </c>
      <c r="N4589" s="1">
        <v>44056</v>
      </c>
      <c r="O4589">
        <v>3</v>
      </c>
      <c r="P4589">
        <v>13</v>
      </c>
      <c r="Q4589">
        <v>0</v>
      </c>
      <c r="R4589">
        <v>0</v>
      </c>
      <c r="S4589">
        <v>0</v>
      </c>
    </row>
    <row r="4590" spans="1:19" x14ac:dyDescent="0.2">
      <c r="A4590" t="s">
        <v>12412</v>
      </c>
      <c r="B4590" t="s">
        <v>12413</v>
      </c>
      <c r="C4590" s="15" t="s">
        <v>12411</v>
      </c>
      <c r="D4590">
        <v>14589</v>
      </c>
      <c r="E4590">
        <v>5</v>
      </c>
      <c r="F4590">
        <v>42</v>
      </c>
      <c r="G4590">
        <v>5</v>
      </c>
      <c r="H4590" s="1">
        <v>43783</v>
      </c>
      <c r="I4590">
        <v>160</v>
      </c>
      <c r="J4590">
        <v>15</v>
      </c>
      <c r="K4590" t="s">
        <v>33</v>
      </c>
      <c r="L4590">
        <v>550</v>
      </c>
      <c r="M4590">
        <v>48453</v>
      </c>
      <c r="N4590" s="1">
        <v>43937</v>
      </c>
      <c r="O4590">
        <v>10</v>
      </c>
      <c r="P4590">
        <v>13</v>
      </c>
      <c r="Q4590">
        <v>0</v>
      </c>
      <c r="R4590">
        <v>0</v>
      </c>
      <c r="S4590">
        <v>0</v>
      </c>
    </row>
    <row r="4591" spans="1:19" x14ac:dyDescent="0.2">
      <c r="A4591" t="s">
        <v>466</v>
      </c>
      <c r="B4591" t="s">
        <v>3177</v>
      </c>
      <c r="C4591" s="3" t="s">
        <v>12414</v>
      </c>
      <c r="D4591">
        <v>14590</v>
      </c>
      <c r="E4591">
        <v>7</v>
      </c>
      <c r="F4591">
        <v>52</v>
      </c>
      <c r="G4591">
        <v>1</v>
      </c>
      <c r="H4591" s="1">
        <v>43703</v>
      </c>
      <c r="I4591">
        <v>367</v>
      </c>
      <c r="J4591">
        <v>15</v>
      </c>
      <c r="K4591" t="s">
        <v>33</v>
      </c>
      <c r="L4591">
        <v>75</v>
      </c>
      <c r="M4591">
        <v>17089</v>
      </c>
      <c r="N4591" s="1">
        <v>43868</v>
      </c>
      <c r="O4591">
        <v>2</v>
      </c>
      <c r="P4591">
        <v>13</v>
      </c>
      <c r="Q4591">
        <v>0</v>
      </c>
      <c r="R4591">
        <v>0</v>
      </c>
      <c r="S4591">
        <v>0</v>
      </c>
    </row>
    <row r="4592" spans="1:19" x14ac:dyDescent="0.2">
      <c r="A4592" t="s">
        <v>12416</v>
      </c>
      <c r="B4592" t="s">
        <v>12417</v>
      </c>
      <c r="C4592" s="16" t="s">
        <v>12415</v>
      </c>
      <c r="D4592">
        <v>14591</v>
      </c>
      <c r="E4592">
        <v>5</v>
      </c>
      <c r="F4592">
        <v>42</v>
      </c>
      <c r="G4592">
        <v>6</v>
      </c>
      <c r="H4592" s="1">
        <v>43669</v>
      </c>
      <c r="I4592">
        <v>355</v>
      </c>
      <c r="J4592">
        <v>12</v>
      </c>
      <c r="K4592" t="s">
        <v>18</v>
      </c>
      <c r="L4592">
        <v>0</v>
      </c>
      <c r="M4592">
        <v>48027</v>
      </c>
      <c r="N4592" s="1">
        <v>44145</v>
      </c>
      <c r="O4592">
        <v>10</v>
      </c>
      <c r="P4592">
        <v>13</v>
      </c>
      <c r="Q4592">
        <v>0</v>
      </c>
      <c r="R4592">
        <v>0</v>
      </c>
      <c r="S4592">
        <v>0</v>
      </c>
    </row>
    <row r="4593" spans="1:19" x14ac:dyDescent="0.2">
      <c r="A4593" t="s">
        <v>12419</v>
      </c>
      <c r="B4593" t="s">
        <v>12420</v>
      </c>
      <c r="C4593" t="s">
        <v>12418</v>
      </c>
      <c r="D4593">
        <v>14592</v>
      </c>
      <c r="E4593">
        <v>2</v>
      </c>
      <c r="F4593">
        <v>8</v>
      </c>
      <c r="G4593">
        <v>1</v>
      </c>
      <c r="H4593" s="1">
        <v>43829</v>
      </c>
      <c r="I4593">
        <v>190</v>
      </c>
      <c r="J4593">
        <v>15</v>
      </c>
      <c r="K4593" t="s">
        <v>25</v>
      </c>
      <c r="L4593">
        <v>0</v>
      </c>
      <c r="M4593">
        <v>36061</v>
      </c>
      <c r="N4593" s="1">
        <v>44204</v>
      </c>
      <c r="O4593">
        <v>5</v>
      </c>
      <c r="P4593">
        <v>14</v>
      </c>
      <c r="Q4593">
        <v>0</v>
      </c>
      <c r="R4593">
        <v>0</v>
      </c>
      <c r="S4593">
        <v>0</v>
      </c>
    </row>
    <row r="4594" spans="1:19" x14ac:dyDescent="0.2">
      <c r="A4594" t="s">
        <v>12422</v>
      </c>
      <c r="B4594" t="s">
        <v>6636</v>
      </c>
      <c r="C4594" s="14" t="s">
        <v>12421</v>
      </c>
      <c r="D4594">
        <v>14593</v>
      </c>
      <c r="E4594">
        <v>10</v>
      </c>
      <c r="F4594">
        <v>85</v>
      </c>
      <c r="G4594">
        <v>4</v>
      </c>
      <c r="H4594" s="1">
        <v>43811</v>
      </c>
      <c r="I4594">
        <v>190</v>
      </c>
      <c r="J4594">
        <v>45</v>
      </c>
      <c r="K4594" t="s">
        <v>33</v>
      </c>
      <c r="L4594">
        <v>0</v>
      </c>
      <c r="M4594">
        <v>40143</v>
      </c>
      <c r="N4594" s="1">
        <v>44235</v>
      </c>
      <c r="O4594">
        <v>10</v>
      </c>
      <c r="P4594">
        <v>13</v>
      </c>
      <c r="Q4594">
        <v>0</v>
      </c>
      <c r="R4594">
        <v>0</v>
      </c>
      <c r="S4594">
        <v>0</v>
      </c>
    </row>
    <row r="4595" spans="1:19" x14ac:dyDescent="0.2">
      <c r="A4595" t="s">
        <v>12424</v>
      </c>
      <c r="B4595" t="s">
        <v>12425</v>
      </c>
      <c r="C4595" s="14" t="s">
        <v>12423</v>
      </c>
      <c r="D4595">
        <v>14594</v>
      </c>
      <c r="E4595">
        <v>6</v>
      </c>
      <c r="F4595">
        <v>43</v>
      </c>
      <c r="G4595">
        <v>5</v>
      </c>
      <c r="H4595" s="1">
        <v>43539</v>
      </c>
      <c r="I4595">
        <v>365</v>
      </c>
      <c r="J4595">
        <v>15</v>
      </c>
      <c r="K4595" t="s">
        <v>18</v>
      </c>
      <c r="L4595">
        <v>0</v>
      </c>
      <c r="M4595">
        <v>21067</v>
      </c>
      <c r="N4595" s="1">
        <v>43921</v>
      </c>
      <c r="O4595">
        <v>4</v>
      </c>
      <c r="P4595">
        <v>6</v>
      </c>
      <c r="Q4595">
        <v>0</v>
      </c>
      <c r="R4595">
        <v>2</v>
      </c>
      <c r="S4595">
        <v>0</v>
      </c>
    </row>
    <row r="4596" spans="1:19" x14ac:dyDescent="0.2">
      <c r="A4596" t="s">
        <v>12427</v>
      </c>
      <c r="B4596" t="s">
        <v>4735</v>
      </c>
      <c r="C4596" s="16" t="s">
        <v>12426</v>
      </c>
      <c r="D4596">
        <v>14595</v>
      </c>
      <c r="E4596">
        <v>5</v>
      </c>
      <c r="F4596">
        <v>42</v>
      </c>
      <c r="G4596">
        <v>1</v>
      </c>
      <c r="H4596" s="1">
        <v>43521</v>
      </c>
      <c r="I4596">
        <v>195</v>
      </c>
      <c r="J4596">
        <v>15</v>
      </c>
      <c r="K4596" t="s">
        <v>33</v>
      </c>
      <c r="L4596">
        <v>0</v>
      </c>
      <c r="M4596">
        <v>48453</v>
      </c>
      <c r="N4596" s="1">
        <v>44194</v>
      </c>
      <c r="O4596">
        <v>5</v>
      </c>
      <c r="P4596">
        <v>13</v>
      </c>
      <c r="Q4596">
        <v>0</v>
      </c>
      <c r="R4596">
        <v>0</v>
      </c>
      <c r="S4596">
        <v>0</v>
      </c>
    </row>
    <row r="4597" spans="1:19" x14ac:dyDescent="0.2">
      <c r="A4597" t="s">
        <v>12429</v>
      </c>
      <c r="B4597" t="s">
        <v>12430</v>
      </c>
      <c r="C4597" s="3" t="s">
        <v>12428</v>
      </c>
      <c r="D4597">
        <v>14596</v>
      </c>
      <c r="E4597">
        <v>7</v>
      </c>
      <c r="F4597">
        <v>52</v>
      </c>
      <c r="G4597">
        <v>1</v>
      </c>
      <c r="H4597" s="1">
        <v>43780</v>
      </c>
      <c r="I4597">
        <v>190</v>
      </c>
      <c r="J4597">
        <v>15</v>
      </c>
      <c r="K4597" t="s">
        <v>25</v>
      </c>
      <c r="L4597">
        <v>9999</v>
      </c>
      <c r="M4597">
        <v>17091</v>
      </c>
      <c r="N4597" s="1">
        <v>43833</v>
      </c>
      <c r="O4597">
        <v>1</v>
      </c>
      <c r="P4597">
        <v>12</v>
      </c>
      <c r="Q4597">
        <v>0</v>
      </c>
      <c r="R4597">
        <v>0</v>
      </c>
      <c r="S4597">
        <v>0</v>
      </c>
    </row>
    <row r="4598" spans="1:19" x14ac:dyDescent="0.2">
      <c r="A4598" t="s">
        <v>12432</v>
      </c>
      <c r="B4598" t="s">
        <v>12433</v>
      </c>
      <c r="C4598" s="16" t="s">
        <v>12431</v>
      </c>
      <c r="D4598">
        <v>14597</v>
      </c>
      <c r="E4598">
        <v>5</v>
      </c>
      <c r="F4598" t="s">
        <v>10526</v>
      </c>
      <c r="G4598">
        <v>3</v>
      </c>
      <c r="H4598" s="1">
        <v>43579</v>
      </c>
      <c r="I4598">
        <v>190</v>
      </c>
      <c r="J4598">
        <v>45</v>
      </c>
      <c r="K4598" t="s">
        <v>33</v>
      </c>
      <c r="L4598">
        <v>0</v>
      </c>
      <c r="M4598">
        <v>22033</v>
      </c>
      <c r="N4598" s="1">
        <v>43837</v>
      </c>
      <c r="O4598">
        <v>1</v>
      </c>
      <c r="P4598">
        <v>18</v>
      </c>
      <c r="Q4598">
        <v>0</v>
      </c>
      <c r="R4598">
        <v>0</v>
      </c>
      <c r="S4598">
        <v>0</v>
      </c>
    </row>
    <row r="4599" spans="1:19" x14ac:dyDescent="0.2">
      <c r="A4599" t="s">
        <v>12435</v>
      </c>
      <c r="B4599" t="s">
        <v>3812</v>
      </c>
      <c r="C4599" s="15" t="s">
        <v>12434</v>
      </c>
      <c r="D4599">
        <v>14598</v>
      </c>
      <c r="E4599">
        <v>5</v>
      </c>
      <c r="F4599">
        <v>42</v>
      </c>
      <c r="G4599">
        <v>5</v>
      </c>
      <c r="H4599" s="1">
        <v>43747</v>
      </c>
      <c r="I4599">
        <v>190</v>
      </c>
      <c r="J4599">
        <v>42</v>
      </c>
      <c r="K4599" t="s">
        <v>33</v>
      </c>
      <c r="L4599">
        <v>9999</v>
      </c>
      <c r="M4599">
        <v>48091</v>
      </c>
      <c r="N4599" s="1">
        <v>43943</v>
      </c>
      <c r="O4599">
        <v>10</v>
      </c>
      <c r="P4599">
        <v>3</v>
      </c>
      <c r="Q4599">
        <v>0</v>
      </c>
      <c r="R4599">
        <v>0</v>
      </c>
      <c r="S4599">
        <v>0</v>
      </c>
    </row>
    <row r="4600" spans="1:19" x14ac:dyDescent="0.2">
      <c r="A4600" t="s">
        <v>1362</v>
      </c>
      <c r="B4600" t="s">
        <v>12437</v>
      </c>
      <c r="C4600" t="s">
        <v>12436</v>
      </c>
      <c r="D4600">
        <v>14599</v>
      </c>
      <c r="E4600">
        <v>2</v>
      </c>
      <c r="F4600">
        <v>7</v>
      </c>
      <c r="G4600">
        <v>1</v>
      </c>
      <c r="H4600" s="1">
        <v>43468</v>
      </c>
      <c r="I4600">
        <v>350</v>
      </c>
      <c r="J4600">
        <v>12</v>
      </c>
      <c r="K4600" t="s">
        <v>18</v>
      </c>
      <c r="L4600">
        <v>2000</v>
      </c>
      <c r="M4600">
        <v>36047</v>
      </c>
      <c r="N4600" s="1">
        <v>44112</v>
      </c>
      <c r="O4600">
        <v>5</v>
      </c>
      <c r="P4600">
        <v>13</v>
      </c>
      <c r="Q4600">
        <v>0</v>
      </c>
      <c r="R4600">
        <v>0</v>
      </c>
      <c r="S4600">
        <v>0</v>
      </c>
    </row>
    <row r="4601" spans="1:19" x14ac:dyDescent="0.2">
      <c r="A4601" t="s">
        <v>12439</v>
      </c>
      <c r="B4601" t="s">
        <v>12440</v>
      </c>
      <c r="C4601" t="s">
        <v>12438</v>
      </c>
      <c r="D4601">
        <v>14600</v>
      </c>
      <c r="E4601">
        <v>5</v>
      </c>
      <c r="F4601">
        <v>39</v>
      </c>
      <c r="G4601">
        <v>3</v>
      </c>
      <c r="H4601" s="1">
        <v>43732</v>
      </c>
      <c r="I4601">
        <v>190</v>
      </c>
      <c r="J4601">
        <v>12</v>
      </c>
      <c r="K4601" t="s">
        <v>33</v>
      </c>
      <c r="L4601">
        <v>0</v>
      </c>
      <c r="M4601">
        <v>48113</v>
      </c>
      <c r="N4601" s="1">
        <v>43871</v>
      </c>
      <c r="O4601">
        <v>4</v>
      </c>
      <c r="P4601">
        <v>14</v>
      </c>
      <c r="Q4601">
        <v>0</v>
      </c>
      <c r="R4601">
        <v>0</v>
      </c>
      <c r="S4601">
        <v>0</v>
      </c>
    </row>
    <row r="4602" spans="1:19" x14ac:dyDescent="0.2">
      <c r="A4602" t="s">
        <v>12442</v>
      </c>
      <c r="B4602" t="s">
        <v>4981</v>
      </c>
      <c r="C4602" t="s">
        <v>12441</v>
      </c>
      <c r="D4602">
        <v>14601</v>
      </c>
      <c r="E4602">
        <v>2</v>
      </c>
      <c r="F4602">
        <v>6</v>
      </c>
      <c r="G4602">
        <v>1</v>
      </c>
      <c r="H4602" s="1">
        <v>43622</v>
      </c>
      <c r="I4602">
        <v>360</v>
      </c>
      <c r="J4602">
        <v>15</v>
      </c>
      <c r="K4602" t="s">
        <v>18</v>
      </c>
      <c r="L4602">
        <v>0</v>
      </c>
      <c r="M4602">
        <v>36093</v>
      </c>
      <c r="N4602" s="1">
        <v>43784</v>
      </c>
      <c r="O4602">
        <v>5</v>
      </c>
      <c r="P4602">
        <v>13</v>
      </c>
      <c r="Q4602">
        <v>0</v>
      </c>
      <c r="R4602">
        <v>0</v>
      </c>
      <c r="S4602">
        <v>0</v>
      </c>
    </row>
    <row r="4603" spans="1:19" x14ac:dyDescent="0.2">
      <c r="A4603" t="s">
        <v>12444</v>
      </c>
      <c r="B4603" t="s">
        <v>2409</v>
      </c>
      <c r="C4603" t="s">
        <v>12443</v>
      </c>
      <c r="D4603">
        <v>14602</v>
      </c>
      <c r="E4603">
        <v>2</v>
      </c>
      <c r="F4603">
        <v>8</v>
      </c>
      <c r="G4603">
        <v>1</v>
      </c>
      <c r="H4603" s="1">
        <v>43516</v>
      </c>
      <c r="I4603">
        <v>110</v>
      </c>
      <c r="J4603">
        <v>15</v>
      </c>
      <c r="K4603" t="s">
        <v>33</v>
      </c>
      <c r="L4603">
        <v>0</v>
      </c>
      <c r="M4603">
        <v>36047</v>
      </c>
      <c r="N4603" s="1">
        <v>43522</v>
      </c>
      <c r="O4603">
        <v>2</v>
      </c>
      <c r="P4603">
        <v>0</v>
      </c>
      <c r="Q4603">
        <v>0</v>
      </c>
      <c r="R4603">
        <v>0</v>
      </c>
      <c r="S4603">
        <v>0</v>
      </c>
    </row>
    <row r="4604" spans="1:19" x14ac:dyDescent="0.2">
      <c r="A4604" t="s">
        <v>12446</v>
      </c>
      <c r="B4604" t="s">
        <v>12447</v>
      </c>
      <c r="C4604" s="16" t="s">
        <v>12445</v>
      </c>
      <c r="D4604">
        <v>14603</v>
      </c>
      <c r="E4604">
        <v>5</v>
      </c>
      <c r="F4604">
        <v>37</v>
      </c>
      <c r="G4604">
        <v>4</v>
      </c>
      <c r="H4604" s="1">
        <v>43734</v>
      </c>
      <c r="I4604">
        <v>190</v>
      </c>
      <c r="J4604">
        <v>45</v>
      </c>
      <c r="K4604" t="s">
        <v>18</v>
      </c>
      <c r="L4604">
        <v>0</v>
      </c>
      <c r="M4604">
        <v>28151</v>
      </c>
      <c r="N4604" s="1">
        <v>44229</v>
      </c>
      <c r="O4604">
        <v>5</v>
      </c>
      <c r="P4604">
        <v>13</v>
      </c>
      <c r="Q4604">
        <v>0</v>
      </c>
      <c r="R4604">
        <v>0</v>
      </c>
      <c r="S4604">
        <v>0</v>
      </c>
    </row>
    <row r="4605" spans="1:19" x14ac:dyDescent="0.2">
      <c r="A4605" t="s">
        <v>12449</v>
      </c>
      <c r="B4605" t="s">
        <v>12450</v>
      </c>
      <c r="C4605" t="s">
        <v>12448</v>
      </c>
      <c r="D4605">
        <v>14604</v>
      </c>
      <c r="E4605">
        <v>2</v>
      </c>
      <c r="F4605">
        <v>8</v>
      </c>
      <c r="G4605">
        <v>1</v>
      </c>
      <c r="H4605" s="1">
        <v>43607</v>
      </c>
      <c r="I4605">
        <v>350</v>
      </c>
      <c r="J4605">
        <v>12</v>
      </c>
      <c r="K4605" t="s">
        <v>33</v>
      </c>
      <c r="L4605">
        <v>5000</v>
      </c>
      <c r="M4605">
        <v>88888</v>
      </c>
      <c r="N4605" s="1">
        <v>43849</v>
      </c>
      <c r="O4605">
        <v>2</v>
      </c>
      <c r="P4605">
        <v>13</v>
      </c>
      <c r="Q4605">
        <v>0</v>
      </c>
      <c r="R4605">
        <v>0</v>
      </c>
      <c r="S4605">
        <v>0</v>
      </c>
    </row>
    <row r="4606" spans="1:19" x14ac:dyDescent="0.2">
      <c r="A4606" t="s">
        <v>12452</v>
      </c>
      <c r="B4606" t="s">
        <v>12453</v>
      </c>
      <c r="C4606" t="s">
        <v>12451</v>
      </c>
      <c r="D4606">
        <v>14605</v>
      </c>
      <c r="E4606">
        <v>2</v>
      </c>
      <c r="F4606">
        <v>8</v>
      </c>
      <c r="G4606">
        <v>1</v>
      </c>
      <c r="H4606" s="1">
        <v>43672</v>
      </c>
      <c r="I4606">
        <v>190</v>
      </c>
      <c r="J4606">
        <v>45</v>
      </c>
      <c r="K4606" t="s">
        <v>25</v>
      </c>
      <c r="L4606">
        <v>0</v>
      </c>
      <c r="M4606">
        <v>36061</v>
      </c>
      <c r="N4606" s="1">
        <v>43732</v>
      </c>
      <c r="O4606">
        <v>3</v>
      </c>
      <c r="P4606">
        <v>12</v>
      </c>
      <c r="Q4606">
        <v>0</v>
      </c>
      <c r="R4606">
        <v>0</v>
      </c>
      <c r="S4606">
        <v>0</v>
      </c>
    </row>
    <row r="4607" spans="1:19" x14ac:dyDescent="0.2">
      <c r="A4607" t="s">
        <v>3139</v>
      </c>
      <c r="B4607" t="s">
        <v>12455</v>
      </c>
      <c r="C4607" s="14" t="s">
        <v>12454</v>
      </c>
      <c r="D4607">
        <v>14606</v>
      </c>
      <c r="E4607">
        <v>6</v>
      </c>
      <c r="F4607">
        <v>48</v>
      </c>
      <c r="G4607">
        <v>2</v>
      </c>
      <c r="H4607" s="1">
        <v>43629</v>
      </c>
      <c r="I4607">
        <v>190</v>
      </c>
      <c r="J4607">
        <v>15</v>
      </c>
      <c r="K4607" t="s">
        <v>33</v>
      </c>
      <c r="L4607">
        <v>9999</v>
      </c>
      <c r="M4607">
        <v>39049</v>
      </c>
      <c r="N4607" s="1">
        <v>1</v>
      </c>
      <c r="O4607">
        <v>-8</v>
      </c>
      <c r="P4607">
        <v>-8</v>
      </c>
      <c r="Q4607">
        <v>-8</v>
      </c>
      <c r="R4607">
        <v>-8</v>
      </c>
      <c r="S4607">
        <v>0</v>
      </c>
    </row>
    <row r="4608" spans="1:19" x14ac:dyDescent="0.2">
      <c r="A4608" t="s">
        <v>12457</v>
      </c>
      <c r="B4608" t="s">
        <v>12458</v>
      </c>
      <c r="C4608" s="14" t="s">
        <v>12456</v>
      </c>
      <c r="D4608">
        <v>14607</v>
      </c>
      <c r="E4608">
        <v>6</v>
      </c>
      <c r="F4608">
        <v>44</v>
      </c>
      <c r="G4608">
        <v>5</v>
      </c>
      <c r="H4608" s="1">
        <v>43818</v>
      </c>
      <c r="I4608">
        <v>790</v>
      </c>
      <c r="J4608">
        <v>15</v>
      </c>
      <c r="K4608" t="s">
        <v>33</v>
      </c>
      <c r="L4608">
        <v>500</v>
      </c>
      <c r="M4608">
        <v>21035</v>
      </c>
      <c r="N4608" s="1">
        <v>43929</v>
      </c>
      <c r="O4608">
        <v>10</v>
      </c>
      <c r="P4608">
        <v>13</v>
      </c>
      <c r="Q4608">
        <v>0</v>
      </c>
      <c r="R4608">
        <v>0</v>
      </c>
      <c r="S4608">
        <v>0</v>
      </c>
    </row>
    <row r="4609" spans="1:19" x14ac:dyDescent="0.2">
      <c r="A4609" t="s">
        <v>3707</v>
      </c>
      <c r="B4609" t="s">
        <v>10576</v>
      </c>
      <c r="C4609" s="15" t="s">
        <v>12459</v>
      </c>
      <c r="D4609">
        <v>14608</v>
      </c>
      <c r="E4609">
        <v>5</v>
      </c>
      <c r="F4609">
        <v>41</v>
      </c>
      <c r="G4609">
        <v>4</v>
      </c>
      <c r="H4609" s="1">
        <v>43742</v>
      </c>
      <c r="I4609">
        <v>360</v>
      </c>
      <c r="J4609">
        <v>15</v>
      </c>
      <c r="K4609" t="s">
        <v>73</v>
      </c>
      <c r="L4609">
        <v>0</v>
      </c>
      <c r="M4609">
        <v>48201</v>
      </c>
      <c r="N4609" s="1">
        <v>44231</v>
      </c>
      <c r="O4609">
        <v>5</v>
      </c>
      <c r="P4609">
        <v>13</v>
      </c>
      <c r="Q4609">
        <v>0</v>
      </c>
      <c r="R4609">
        <v>0</v>
      </c>
      <c r="S4609">
        <v>0</v>
      </c>
    </row>
    <row r="4610" spans="1:19" x14ac:dyDescent="0.2">
      <c r="A4610" t="s">
        <v>12461</v>
      </c>
      <c r="B4610" t="s">
        <v>12462</v>
      </c>
      <c r="C4610" s="16" t="s">
        <v>12460</v>
      </c>
      <c r="D4610">
        <v>14609</v>
      </c>
      <c r="E4610">
        <v>5</v>
      </c>
      <c r="F4610">
        <v>37</v>
      </c>
      <c r="G4610">
        <v>1</v>
      </c>
      <c r="H4610" s="1">
        <v>43812</v>
      </c>
      <c r="I4610">
        <v>110</v>
      </c>
      <c r="J4610">
        <v>15</v>
      </c>
      <c r="K4610" t="s">
        <v>18</v>
      </c>
      <c r="L4610">
        <v>0</v>
      </c>
      <c r="M4610">
        <v>28025</v>
      </c>
      <c r="N4610" s="1">
        <v>43922</v>
      </c>
      <c r="O4610">
        <v>10</v>
      </c>
      <c r="P4610">
        <v>13</v>
      </c>
      <c r="Q4610">
        <v>0</v>
      </c>
      <c r="R4610">
        <v>0</v>
      </c>
      <c r="S4610">
        <v>0</v>
      </c>
    </row>
    <row r="4611" spans="1:19" x14ac:dyDescent="0.2">
      <c r="A4611" t="s">
        <v>12464</v>
      </c>
      <c r="B4611" t="s">
        <v>12465</v>
      </c>
      <c r="C4611" s="16" t="s">
        <v>12463</v>
      </c>
      <c r="D4611">
        <v>14610</v>
      </c>
      <c r="E4611">
        <v>5</v>
      </c>
      <c r="F4611">
        <v>40</v>
      </c>
      <c r="G4611">
        <v>2</v>
      </c>
      <c r="H4611" s="1">
        <v>43467</v>
      </c>
      <c r="I4611">
        <v>360</v>
      </c>
      <c r="J4611">
        <v>12</v>
      </c>
      <c r="K4611" t="s">
        <v>33</v>
      </c>
      <c r="L4611">
        <v>0</v>
      </c>
      <c r="M4611">
        <v>48499</v>
      </c>
      <c r="N4611" s="1">
        <v>1</v>
      </c>
      <c r="O4611">
        <v>-8</v>
      </c>
      <c r="P4611">
        <v>-8</v>
      </c>
      <c r="Q4611">
        <v>-8</v>
      </c>
      <c r="R4611">
        <v>-8</v>
      </c>
      <c r="S4611">
        <v>0</v>
      </c>
    </row>
    <row r="4612" spans="1:19" x14ac:dyDescent="0.2">
      <c r="A4612" t="s">
        <v>12467</v>
      </c>
      <c r="B4612" t="s">
        <v>12468</v>
      </c>
      <c r="C4612" s="14" t="s">
        <v>12466</v>
      </c>
      <c r="D4612">
        <v>14611</v>
      </c>
      <c r="E4612">
        <v>6</v>
      </c>
      <c r="F4612">
        <v>48</v>
      </c>
      <c r="G4612">
        <v>2</v>
      </c>
      <c r="H4612" s="1">
        <v>43644</v>
      </c>
      <c r="I4612">
        <v>240</v>
      </c>
      <c r="J4612">
        <v>15</v>
      </c>
      <c r="K4612" t="s">
        <v>33</v>
      </c>
      <c r="L4612">
        <v>5000</v>
      </c>
      <c r="M4612">
        <v>39131</v>
      </c>
      <c r="N4612" s="1">
        <v>44088</v>
      </c>
      <c r="O4612">
        <v>1</v>
      </c>
      <c r="P4612">
        <v>12</v>
      </c>
      <c r="Q4612">
        <v>0</v>
      </c>
      <c r="R4612">
        <v>0</v>
      </c>
      <c r="S4612">
        <v>0</v>
      </c>
    </row>
    <row r="4613" spans="1:19" x14ac:dyDescent="0.2">
      <c r="A4613" t="s">
        <v>12470</v>
      </c>
      <c r="B4613" t="s">
        <v>35</v>
      </c>
      <c r="C4613" s="14" t="s">
        <v>12469</v>
      </c>
      <c r="D4613">
        <v>14612</v>
      </c>
      <c r="E4613">
        <v>4</v>
      </c>
      <c r="F4613">
        <v>16</v>
      </c>
      <c r="G4613">
        <v>8</v>
      </c>
      <c r="H4613" s="1">
        <v>43609</v>
      </c>
      <c r="I4613">
        <v>195</v>
      </c>
      <c r="J4613">
        <v>12</v>
      </c>
      <c r="K4613" t="s">
        <v>33</v>
      </c>
      <c r="L4613">
        <v>0</v>
      </c>
      <c r="M4613">
        <v>24033</v>
      </c>
      <c r="N4613" s="1">
        <v>1</v>
      </c>
      <c r="O4613">
        <v>-8</v>
      </c>
      <c r="P4613">
        <v>-8</v>
      </c>
      <c r="Q4613">
        <v>-8</v>
      </c>
      <c r="R4613">
        <v>-8</v>
      </c>
      <c r="S4613">
        <v>0</v>
      </c>
    </row>
    <row r="4614" spans="1:19" x14ac:dyDescent="0.2">
      <c r="A4614" t="s">
        <v>626</v>
      </c>
      <c r="B4614" t="s">
        <v>12472</v>
      </c>
      <c r="C4614" s="14" t="s">
        <v>12471</v>
      </c>
      <c r="D4614">
        <v>14613</v>
      </c>
      <c r="E4614">
        <v>10</v>
      </c>
      <c r="F4614">
        <v>83</v>
      </c>
      <c r="G4614">
        <v>2</v>
      </c>
      <c r="H4614" s="1">
        <v>43669</v>
      </c>
      <c r="I4614">
        <v>360</v>
      </c>
      <c r="J4614">
        <v>12</v>
      </c>
      <c r="K4614" t="s">
        <v>18</v>
      </c>
      <c r="L4614">
        <v>75</v>
      </c>
      <c r="M4614">
        <v>20111</v>
      </c>
      <c r="N4614" s="1">
        <v>43852</v>
      </c>
      <c r="O4614">
        <v>10</v>
      </c>
      <c r="P4614">
        <v>3</v>
      </c>
      <c r="Q4614">
        <v>0</v>
      </c>
      <c r="R4614">
        <v>0</v>
      </c>
      <c r="S4614">
        <v>0</v>
      </c>
    </row>
    <row r="4615" spans="1:19" x14ac:dyDescent="0.2">
      <c r="A4615" t="s">
        <v>12474</v>
      </c>
      <c r="B4615" t="s">
        <v>12475</v>
      </c>
      <c r="C4615" s="14" t="s">
        <v>12473</v>
      </c>
      <c r="D4615">
        <v>14614</v>
      </c>
      <c r="E4615">
        <v>6</v>
      </c>
      <c r="F4615">
        <v>48</v>
      </c>
      <c r="G4615">
        <v>2</v>
      </c>
      <c r="H4615" s="1">
        <v>43759</v>
      </c>
      <c r="I4615">
        <v>896</v>
      </c>
      <c r="J4615">
        <v>15</v>
      </c>
      <c r="K4615" t="s">
        <v>25</v>
      </c>
      <c r="L4615">
        <v>83</v>
      </c>
      <c r="M4615">
        <v>39049</v>
      </c>
      <c r="N4615" s="1">
        <v>44026</v>
      </c>
      <c r="O4615">
        <v>2</v>
      </c>
      <c r="P4615">
        <v>4</v>
      </c>
      <c r="Q4615">
        <v>2</v>
      </c>
      <c r="R4615">
        <v>1</v>
      </c>
      <c r="S4615">
        <v>0</v>
      </c>
    </row>
    <row r="4616" spans="1:19" x14ac:dyDescent="0.2">
      <c r="A4616" t="s">
        <v>12477</v>
      </c>
      <c r="B4616" t="s">
        <v>12478</v>
      </c>
      <c r="C4616" s="3" t="s">
        <v>12476</v>
      </c>
      <c r="D4616">
        <v>14615</v>
      </c>
      <c r="E4616">
        <v>8</v>
      </c>
      <c r="F4616">
        <v>68</v>
      </c>
      <c r="G4616">
        <v>1</v>
      </c>
      <c r="H4616" s="1">
        <v>43507</v>
      </c>
      <c r="I4616">
        <v>350</v>
      </c>
      <c r="J4616">
        <v>15</v>
      </c>
      <c r="K4616" t="s">
        <v>18</v>
      </c>
      <c r="L4616">
        <v>75</v>
      </c>
      <c r="M4616">
        <v>38061</v>
      </c>
      <c r="N4616" s="1">
        <v>44259</v>
      </c>
      <c r="O4616">
        <v>10</v>
      </c>
      <c r="P4616">
        <v>13</v>
      </c>
      <c r="Q4616">
        <v>0</v>
      </c>
      <c r="R4616">
        <v>0</v>
      </c>
      <c r="S4616">
        <v>0</v>
      </c>
    </row>
    <row r="4617" spans="1:19" x14ac:dyDescent="0.2">
      <c r="A4617" t="s">
        <v>12480</v>
      </c>
      <c r="B4617" t="s">
        <v>12481</v>
      </c>
      <c r="C4617" t="s">
        <v>12479</v>
      </c>
      <c r="D4617">
        <v>14616</v>
      </c>
      <c r="E4617">
        <v>5</v>
      </c>
      <c r="F4617">
        <v>41</v>
      </c>
      <c r="G4617">
        <v>4</v>
      </c>
      <c r="H4617" s="1">
        <v>43642</v>
      </c>
      <c r="I4617">
        <v>120</v>
      </c>
      <c r="J4617">
        <v>45</v>
      </c>
      <c r="K4617" t="s">
        <v>18</v>
      </c>
      <c r="L4617">
        <v>9999</v>
      </c>
      <c r="M4617">
        <v>48201</v>
      </c>
      <c r="N4617" s="1">
        <v>44134</v>
      </c>
      <c r="O4617">
        <v>10</v>
      </c>
      <c r="P4617">
        <v>13</v>
      </c>
      <c r="Q4617">
        <v>0</v>
      </c>
      <c r="R4617">
        <v>0</v>
      </c>
      <c r="S4617">
        <v>0</v>
      </c>
    </row>
    <row r="4618" spans="1:19" x14ac:dyDescent="0.2">
      <c r="A4618" t="s">
        <v>12483</v>
      </c>
      <c r="B4618" t="s">
        <v>12484</v>
      </c>
      <c r="C4618" s="14" t="s">
        <v>12482</v>
      </c>
      <c r="D4618">
        <v>14617</v>
      </c>
      <c r="E4618">
        <v>6</v>
      </c>
      <c r="F4618">
        <v>50</v>
      </c>
      <c r="G4618">
        <v>3</v>
      </c>
      <c r="H4618" s="1">
        <v>43500</v>
      </c>
      <c r="I4618">
        <v>190</v>
      </c>
      <c r="J4618">
        <v>45</v>
      </c>
      <c r="K4618" t="s">
        <v>25</v>
      </c>
      <c r="L4618">
        <v>0</v>
      </c>
      <c r="M4618">
        <v>47037</v>
      </c>
      <c r="N4618" s="1">
        <v>1</v>
      </c>
      <c r="O4618">
        <v>-8</v>
      </c>
      <c r="P4618">
        <v>-8</v>
      </c>
      <c r="Q4618">
        <v>-8</v>
      </c>
      <c r="R4618">
        <v>-8</v>
      </c>
      <c r="S4618">
        <v>2</v>
      </c>
    </row>
    <row r="4619" spans="1:19" x14ac:dyDescent="0.2">
      <c r="A4619" t="s">
        <v>12486</v>
      </c>
      <c r="B4619" t="s">
        <v>12487</v>
      </c>
      <c r="C4619" s="14" t="s">
        <v>12485</v>
      </c>
      <c r="D4619">
        <v>14618</v>
      </c>
      <c r="E4619">
        <v>6</v>
      </c>
      <c r="F4619">
        <v>50</v>
      </c>
      <c r="G4619">
        <v>3</v>
      </c>
      <c r="H4619" s="1">
        <v>43616</v>
      </c>
      <c r="I4619">
        <v>110</v>
      </c>
      <c r="J4619">
        <v>15</v>
      </c>
      <c r="K4619" t="s">
        <v>18</v>
      </c>
      <c r="L4619">
        <v>0</v>
      </c>
      <c r="M4619">
        <v>47187</v>
      </c>
      <c r="N4619" s="1">
        <v>44232</v>
      </c>
      <c r="O4619">
        <v>10</v>
      </c>
      <c r="P4619">
        <v>5</v>
      </c>
      <c r="Q4619">
        <v>0</v>
      </c>
      <c r="R4619">
        <v>4</v>
      </c>
      <c r="S4619">
        <v>0</v>
      </c>
    </row>
    <row r="4620" spans="1:19" x14ac:dyDescent="0.2">
      <c r="A4620" t="s">
        <v>12489</v>
      </c>
      <c r="B4620" t="s">
        <v>12490</v>
      </c>
      <c r="C4620" s="16" t="s">
        <v>12488</v>
      </c>
      <c r="D4620">
        <v>14619</v>
      </c>
      <c r="E4620">
        <v>5</v>
      </c>
      <c r="F4620">
        <v>40</v>
      </c>
      <c r="G4620">
        <v>4</v>
      </c>
      <c r="H4620" s="1">
        <v>43579</v>
      </c>
      <c r="I4620">
        <v>190</v>
      </c>
      <c r="J4620">
        <v>45</v>
      </c>
      <c r="K4620" t="s">
        <v>33</v>
      </c>
      <c r="L4620">
        <v>9999</v>
      </c>
      <c r="M4620">
        <v>48121</v>
      </c>
      <c r="N4620" s="1">
        <v>43696</v>
      </c>
      <c r="O4620">
        <v>10</v>
      </c>
      <c r="P4620">
        <v>12</v>
      </c>
      <c r="Q4620">
        <v>0</v>
      </c>
      <c r="R4620">
        <v>0</v>
      </c>
      <c r="S4620">
        <v>0</v>
      </c>
    </row>
    <row r="4621" spans="1:19" x14ac:dyDescent="0.2">
      <c r="A4621" t="s">
        <v>12492</v>
      </c>
      <c r="B4621" t="s">
        <v>12493</v>
      </c>
      <c r="C4621" s="15" t="s">
        <v>12491</v>
      </c>
      <c r="D4621">
        <v>14620</v>
      </c>
      <c r="E4621">
        <v>5</v>
      </c>
      <c r="F4621" t="s">
        <v>10481</v>
      </c>
      <c r="G4621">
        <v>2</v>
      </c>
      <c r="H4621" s="1">
        <v>43662</v>
      </c>
      <c r="I4621">
        <v>350</v>
      </c>
      <c r="J4621">
        <v>12</v>
      </c>
      <c r="K4621" t="s">
        <v>25</v>
      </c>
      <c r="L4621">
        <v>0</v>
      </c>
      <c r="M4621">
        <v>22057</v>
      </c>
      <c r="N4621" s="1">
        <v>43844</v>
      </c>
      <c r="O4621">
        <v>4</v>
      </c>
      <c r="P4621">
        <v>12</v>
      </c>
      <c r="Q4621">
        <v>0</v>
      </c>
      <c r="R4621">
        <v>0</v>
      </c>
      <c r="S4621">
        <v>0</v>
      </c>
    </row>
    <row r="4622" spans="1:19" x14ac:dyDescent="0.2">
      <c r="A4622" t="s">
        <v>12495</v>
      </c>
      <c r="B4622" t="s">
        <v>12496</v>
      </c>
      <c r="C4622" s="14" t="s">
        <v>12494</v>
      </c>
      <c r="D4622">
        <v>14621</v>
      </c>
      <c r="E4622">
        <v>6</v>
      </c>
      <c r="F4622">
        <v>48</v>
      </c>
      <c r="G4622">
        <v>2</v>
      </c>
      <c r="H4622" s="1">
        <v>43538</v>
      </c>
      <c r="I4622">
        <v>896</v>
      </c>
      <c r="J4622">
        <v>15</v>
      </c>
      <c r="K4622" t="s">
        <v>25</v>
      </c>
      <c r="L4622">
        <v>972</v>
      </c>
      <c r="M4622">
        <v>39049</v>
      </c>
      <c r="N4622" s="1">
        <v>43577</v>
      </c>
      <c r="O4622">
        <v>2</v>
      </c>
      <c r="P4622">
        <v>12</v>
      </c>
      <c r="Q4622">
        <v>0</v>
      </c>
      <c r="R4622">
        <v>0</v>
      </c>
      <c r="S4622">
        <v>0</v>
      </c>
    </row>
    <row r="4623" spans="1:19" x14ac:dyDescent="0.2">
      <c r="A4623" t="s">
        <v>12498</v>
      </c>
      <c r="B4623" t="s">
        <v>12499</v>
      </c>
      <c r="C4623" s="14" t="s">
        <v>12497</v>
      </c>
      <c r="D4623">
        <v>14622</v>
      </c>
      <c r="E4623">
        <v>4</v>
      </c>
      <c r="F4623">
        <v>16</v>
      </c>
      <c r="G4623">
        <v>1</v>
      </c>
      <c r="H4623" s="1">
        <v>43640</v>
      </c>
      <c r="I4623">
        <v>190</v>
      </c>
      <c r="J4623">
        <v>15</v>
      </c>
      <c r="K4623" t="s">
        <v>33</v>
      </c>
      <c r="L4623">
        <v>9999</v>
      </c>
      <c r="M4623">
        <v>24005</v>
      </c>
      <c r="N4623" s="1">
        <v>43812</v>
      </c>
      <c r="O4623">
        <v>2</v>
      </c>
      <c r="P4623">
        <v>0</v>
      </c>
      <c r="Q4623">
        <v>0</v>
      </c>
      <c r="R4623">
        <v>0</v>
      </c>
      <c r="S4623">
        <v>0</v>
      </c>
    </row>
    <row r="4624" spans="1:19" x14ac:dyDescent="0.2">
      <c r="A4624" t="s">
        <v>3682</v>
      </c>
      <c r="B4624" t="s">
        <v>12501</v>
      </c>
      <c r="C4624" t="s">
        <v>12500</v>
      </c>
      <c r="D4624">
        <v>14623</v>
      </c>
      <c r="E4624" s="2">
        <v>1</v>
      </c>
      <c r="F4624">
        <v>2</v>
      </c>
      <c r="G4624">
        <v>1</v>
      </c>
      <c r="H4624" s="1">
        <v>43497</v>
      </c>
      <c r="I4624">
        <v>365</v>
      </c>
      <c r="J4624">
        <v>15</v>
      </c>
      <c r="K4624" t="s">
        <v>18</v>
      </c>
      <c r="L4624">
        <v>0</v>
      </c>
      <c r="M4624">
        <v>33017</v>
      </c>
      <c r="N4624" s="1">
        <v>1</v>
      </c>
      <c r="O4624">
        <v>-8</v>
      </c>
      <c r="P4624">
        <v>-8</v>
      </c>
      <c r="Q4624">
        <v>-8</v>
      </c>
      <c r="R4624">
        <v>-8</v>
      </c>
      <c r="S4624">
        <v>0</v>
      </c>
    </row>
    <row r="4625" spans="1:19" x14ac:dyDescent="0.2">
      <c r="A4625" t="s">
        <v>12503</v>
      </c>
      <c r="B4625" t="s">
        <v>12504</v>
      </c>
      <c r="C4625" s="14" t="s">
        <v>12502</v>
      </c>
      <c r="D4625">
        <v>14624</v>
      </c>
      <c r="E4625">
        <v>6</v>
      </c>
      <c r="F4625">
        <v>47</v>
      </c>
      <c r="G4625">
        <v>4</v>
      </c>
      <c r="H4625" s="1">
        <v>43756</v>
      </c>
      <c r="I4625">
        <v>190</v>
      </c>
      <c r="J4625">
        <v>15</v>
      </c>
      <c r="K4625" t="s">
        <v>33</v>
      </c>
      <c r="L4625">
        <v>0</v>
      </c>
      <c r="M4625">
        <v>39029</v>
      </c>
      <c r="N4625" s="1">
        <v>43942</v>
      </c>
      <c r="O4625">
        <v>5</v>
      </c>
      <c r="P4625">
        <v>12</v>
      </c>
      <c r="Q4625">
        <v>0</v>
      </c>
      <c r="R4625">
        <v>0</v>
      </c>
      <c r="S4625">
        <v>0</v>
      </c>
    </row>
    <row r="4626" spans="1:19" x14ac:dyDescent="0.2">
      <c r="A4626" t="s">
        <v>12506</v>
      </c>
      <c r="B4626" t="s">
        <v>12507</v>
      </c>
      <c r="C4626" s="14" t="s">
        <v>12505</v>
      </c>
      <c r="D4626">
        <v>14625</v>
      </c>
      <c r="E4626">
        <v>6</v>
      </c>
      <c r="F4626">
        <v>45</v>
      </c>
      <c r="G4626">
        <v>2</v>
      </c>
      <c r="H4626" s="1">
        <v>43528</v>
      </c>
      <c r="I4626">
        <v>480</v>
      </c>
      <c r="J4626">
        <v>15</v>
      </c>
      <c r="K4626" t="s">
        <v>33</v>
      </c>
      <c r="L4626">
        <v>0</v>
      </c>
      <c r="M4626">
        <v>26125</v>
      </c>
      <c r="N4626" s="1">
        <v>43704</v>
      </c>
      <c r="O4626">
        <v>12</v>
      </c>
      <c r="P4626">
        <v>4</v>
      </c>
      <c r="Q4626">
        <v>2</v>
      </c>
      <c r="R4626">
        <v>1</v>
      </c>
      <c r="S4626">
        <v>0</v>
      </c>
    </row>
    <row r="4627" spans="1:19" x14ac:dyDescent="0.2">
      <c r="A4627" t="s">
        <v>12509</v>
      </c>
      <c r="B4627" t="s">
        <v>12510</v>
      </c>
      <c r="C4627" s="3" t="s">
        <v>12508</v>
      </c>
      <c r="D4627">
        <v>14626</v>
      </c>
      <c r="E4627">
        <v>8</v>
      </c>
      <c r="F4627">
        <v>64</v>
      </c>
      <c r="G4627">
        <v>0</v>
      </c>
      <c r="H4627" s="1">
        <v>43679</v>
      </c>
      <c r="I4627">
        <v>140</v>
      </c>
      <c r="J4627">
        <v>15</v>
      </c>
      <c r="K4627" t="s">
        <v>73</v>
      </c>
      <c r="L4627">
        <v>2981</v>
      </c>
      <c r="M4627">
        <v>27053</v>
      </c>
      <c r="N4627" s="1">
        <v>1</v>
      </c>
      <c r="O4627">
        <v>-8</v>
      </c>
      <c r="P4627">
        <v>-8</v>
      </c>
      <c r="Q4627">
        <v>-8</v>
      </c>
      <c r="R4627">
        <v>-8</v>
      </c>
      <c r="S4627">
        <v>0</v>
      </c>
    </row>
    <row r="4628" spans="1:19" x14ac:dyDescent="0.2">
      <c r="A4628" t="s">
        <v>12512</v>
      </c>
      <c r="B4628" t="s">
        <v>12513</v>
      </c>
      <c r="C4628" s="14" t="s">
        <v>12511</v>
      </c>
      <c r="D4628">
        <v>14627</v>
      </c>
      <c r="E4628">
        <v>6</v>
      </c>
      <c r="F4628">
        <v>47</v>
      </c>
      <c r="G4628">
        <v>1</v>
      </c>
      <c r="H4628" s="1">
        <v>43586</v>
      </c>
      <c r="I4628">
        <v>350</v>
      </c>
      <c r="J4628">
        <v>12</v>
      </c>
      <c r="K4628" t="s">
        <v>18</v>
      </c>
      <c r="L4628">
        <v>4000</v>
      </c>
      <c r="M4628">
        <v>39007</v>
      </c>
      <c r="N4628" s="1">
        <v>43756</v>
      </c>
      <c r="O4628">
        <v>5</v>
      </c>
      <c r="P4628">
        <v>13</v>
      </c>
      <c r="Q4628">
        <v>0</v>
      </c>
      <c r="R4628">
        <v>0</v>
      </c>
      <c r="S4628">
        <v>0</v>
      </c>
    </row>
    <row r="4629" spans="1:19" x14ac:dyDescent="0.2">
      <c r="A4629" t="s">
        <v>11210</v>
      </c>
      <c r="B4629" t="s">
        <v>12515</v>
      </c>
      <c r="C4629" s="14" t="s">
        <v>12514</v>
      </c>
      <c r="D4629">
        <v>14628</v>
      </c>
      <c r="E4629">
        <v>6</v>
      </c>
      <c r="F4629">
        <v>45</v>
      </c>
      <c r="G4629">
        <v>2</v>
      </c>
      <c r="H4629" s="1">
        <v>43769</v>
      </c>
      <c r="I4629">
        <v>110</v>
      </c>
      <c r="J4629">
        <v>45</v>
      </c>
      <c r="K4629" t="s">
        <v>33</v>
      </c>
      <c r="L4629">
        <v>0</v>
      </c>
      <c r="M4629">
        <v>26163</v>
      </c>
      <c r="N4629" s="1">
        <v>44089</v>
      </c>
      <c r="O4629">
        <v>4</v>
      </c>
      <c r="P4629">
        <v>13</v>
      </c>
      <c r="Q4629">
        <v>0</v>
      </c>
      <c r="R4629">
        <v>0</v>
      </c>
      <c r="S4629">
        <v>0</v>
      </c>
    </row>
    <row r="4630" spans="1:19" x14ac:dyDescent="0.2">
      <c r="A4630" t="s">
        <v>12517</v>
      </c>
      <c r="B4630" t="s">
        <v>147</v>
      </c>
      <c r="C4630" s="14" t="s">
        <v>12516</v>
      </c>
      <c r="D4630">
        <v>14629</v>
      </c>
      <c r="E4630">
        <v>10</v>
      </c>
      <c r="F4630">
        <v>82</v>
      </c>
      <c r="G4630">
        <v>1</v>
      </c>
      <c r="H4630" s="1">
        <v>43655</v>
      </c>
      <c r="I4630">
        <v>110</v>
      </c>
      <c r="J4630">
        <v>15</v>
      </c>
      <c r="K4630" t="s">
        <v>18</v>
      </c>
      <c r="L4630">
        <v>0</v>
      </c>
      <c r="M4630">
        <v>8041</v>
      </c>
      <c r="N4630" s="1">
        <v>44270</v>
      </c>
      <c r="O4630">
        <v>10</v>
      </c>
      <c r="P4630">
        <v>13</v>
      </c>
      <c r="Q4630">
        <v>0</v>
      </c>
      <c r="R4630">
        <v>0</v>
      </c>
      <c r="S4630">
        <v>0</v>
      </c>
    </row>
    <row r="4631" spans="1:19" x14ac:dyDescent="0.2">
      <c r="A4631" t="s">
        <v>12519</v>
      </c>
      <c r="B4631" t="s">
        <v>12519</v>
      </c>
      <c r="C4631" t="s">
        <v>12518</v>
      </c>
      <c r="D4631">
        <v>14630</v>
      </c>
      <c r="E4631">
        <v>2</v>
      </c>
      <c r="F4631">
        <v>8</v>
      </c>
      <c r="G4631">
        <v>1</v>
      </c>
      <c r="H4631" s="1">
        <v>43728</v>
      </c>
      <c r="I4631">
        <v>110</v>
      </c>
      <c r="J4631">
        <v>45</v>
      </c>
      <c r="K4631" t="s">
        <v>25</v>
      </c>
      <c r="L4631">
        <v>0</v>
      </c>
      <c r="M4631">
        <v>36061</v>
      </c>
      <c r="N4631" s="1">
        <v>43747</v>
      </c>
      <c r="O4631">
        <v>2</v>
      </c>
      <c r="P4631">
        <v>14</v>
      </c>
      <c r="Q4631">
        <v>0</v>
      </c>
      <c r="R4631">
        <v>0</v>
      </c>
      <c r="S4631">
        <v>0</v>
      </c>
    </row>
    <row r="4632" spans="1:19" x14ac:dyDescent="0.2">
      <c r="A4632" t="s">
        <v>12521</v>
      </c>
      <c r="B4632" t="s">
        <v>7817</v>
      </c>
      <c r="C4632" s="14" t="s">
        <v>12520</v>
      </c>
      <c r="D4632">
        <v>14631</v>
      </c>
      <c r="E4632">
        <v>6</v>
      </c>
      <c r="F4632">
        <v>48</v>
      </c>
      <c r="G4632">
        <v>1</v>
      </c>
      <c r="H4632" s="1">
        <v>43467</v>
      </c>
      <c r="I4632">
        <v>370</v>
      </c>
      <c r="J4632">
        <v>15</v>
      </c>
      <c r="K4632" t="s">
        <v>33</v>
      </c>
      <c r="L4632">
        <v>9999</v>
      </c>
      <c r="M4632">
        <v>39061</v>
      </c>
      <c r="N4632" s="1">
        <v>43705</v>
      </c>
      <c r="O4632">
        <v>2</v>
      </c>
      <c r="P4632">
        <v>6</v>
      </c>
      <c r="Q4632">
        <v>0</v>
      </c>
      <c r="R4632">
        <v>2</v>
      </c>
      <c r="S4632">
        <v>0</v>
      </c>
    </row>
    <row r="4633" spans="1:19" x14ac:dyDescent="0.2">
      <c r="A4633" t="s">
        <v>12523</v>
      </c>
      <c r="B4633" t="s">
        <v>12524</v>
      </c>
      <c r="C4633" s="14" t="s">
        <v>12522</v>
      </c>
      <c r="D4633">
        <v>14632</v>
      </c>
      <c r="E4633">
        <v>6</v>
      </c>
      <c r="F4633">
        <v>49</v>
      </c>
      <c r="G4633">
        <v>1</v>
      </c>
      <c r="H4633" s="1">
        <v>43714</v>
      </c>
      <c r="I4633">
        <v>190</v>
      </c>
      <c r="J4633">
        <v>45</v>
      </c>
      <c r="K4633" t="s">
        <v>25</v>
      </c>
      <c r="L4633">
        <v>0</v>
      </c>
      <c r="M4633">
        <v>47065</v>
      </c>
      <c r="N4633" s="1">
        <v>1</v>
      </c>
      <c r="O4633">
        <v>-8</v>
      </c>
      <c r="P4633">
        <v>-8</v>
      </c>
      <c r="Q4633">
        <v>-8</v>
      </c>
      <c r="R4633">
        <v>-8</v>
      </c>
      <c r="S4633">
        <v>0</v>
      </c>
    </row>
    <row r="4634" spans="1:19" x14ac:dyDescent="0.2">
      <c r="A4634" t="s">
        <v>6010</v>
      </c>
      <c r="B4634" t="s">
        <v>1669</v>
      </c>
      <c r="C4634" s="21" t="s">
        <v>12525</v>
      </c>
      <c r="D4634">
        <v>14633</v>
      </c>
      <c r="E4634">
        <v>5</v>
      </c>
      <c r="F4634">
        <v>41</v>
      </c>
      <c r="G4634">
        <v>1</v>
      </c>
      <c r="H4634" s="1">
        <v>43721</v>
      </c>
      <c r="I4634">
        <v>365</v>
      </c>
      <c r="J4634">
        <v>15</v>
      </c>
      <c r="K4634" t="s">
        <v>33</v>
      </c>
      <c r="L4634">
        <v>0</v>
      </c>
      <c r="M4634">
        <v>48215</v>
      </c>
      <c r="N4634" s="1">
        <v>43851</v>
      </c>
      <c r="O4634">
        <v>10</v>
      </c>
      <c r="P4634">
        <v>14</v>
      </c>
      <c r="Q4634">
        <v>0</v>
      </c>
      <c r="R4634">
        <v>0</v>
      </c>
      <c r="S4634">
        <v>0</v>
      </c>
    </row>
    <row r="4635" spans="1:19" x14ac:dyDescent="0.2">
      <c r="A4635" t="s">
        <v>3110</v>
      </c>
      <c r="B4635" t="s">
        <v>12527</v>
      </c>
      <c r="C4635" s="14" t="s">
        <v>12526</v>
      </c>
      <c r="D4635">
        <v>14634</v>
      </c>
      <c r="E4635">
        <v>10</v>
      </c>
      <c r="F4635">
        <v>83</v>
      </c>
      <c r="G4635">
        <v>6</v>
      </c>
      <c r="H4635" s="1">
        <v>43531</v>
      </c>
      <c r="I4635">
        <v>350</v>
      </c>
      <c r="J4635">
        <v>15</v>
      </c>
      <c r="K4635" t="s">
        <v>33</v>
      </c>
      <c r="L4635">
        <v>75</v>
      </c>
      <c r="M4635">
        <v>20169</v>
      </c>
      <c r="N4635" s="1">
        <v>43619</v>
      </c>
      <c r="O4635">
        <v>1</v>
      </c>
      <c r="P4635">
        <v>13</v>
      </c>
      <c r="Q4635">
        <v>0</v>
      </c>
      <c r="R4635">
        <v>0</v>
      </c>
      <c r="S4635">
        <v>0</v>
      </c>
    </row>
    <row r="4636" spans="1:19" x14ac:dyDescent="0.2">
      <c r="A4636" t="s">
        <v>2248</v>
      </c>
      <c r="B4636" t="s">
        <v>12529</v>
      </c>
      <c r="C4636" s="14" t="s">
        <v>12528</v>
      </c>
      <c r="D4636">
        <v>14635</v>
      </c>
      <c r="E4636">
        <v>10</v>
      </c>
      <c r="F4636">
        <v>85</v>
      </c>
      <c r="G4636">
        <v>4</v>
      </c>
      <c r="H4636" s="1">
        <v>43539</v>
      </c>
      <c r="I4636">
        <v>360</v>
      </c>
      <c r="J4636">
        <v>12</v>
      </c>
      <c r="K4636" t="s">
        <v>73</v>
      </c>
      <c r="L4636">
        <v>0</v>
      </c>
      <c r="M4636">
        <v>40143</v>
      </c>
      <c r="N4636" s="1">
        <v>43675</v>
      </c>
      <c r="O4636">
        <v>10</v>
      </c>
      <c r="P4636">
        <v>13</v>
      </c>
      <c r="Q4636">
        <v>0</v>
      </c>
      <c r="R4636">
        <v>0</v>
      </c>
      <c r="S4636">
        <v>0</v>
      </c>
    </row>
    <row r="4637" spans="1:19" x14ac:dyDescent="0.2">
      <c r="A4637" t="s">
        <v>12531</v>
      </c>
      <c r="B4637" t="s">
        <v>12532</v>
      </c>
      <c r="C4637" s="14" t="s">
        <v>12530</v>
      </c>
      <c r="D4637">
        <v>14636</v>
      </c>
      <c r="E4637">
        <v>4</v>
      </c>
      <c r="F4637">
        <v>16</v>
      </c>
      <c r="G4637">
        <v>1</v>
      </c>
      <c r="H4637" s="1">
        <v>43693</v>
      </c>
      <c r="I4637">
        <v>190</v>
      </c>
      <c r="J4637">
        <v>42</v>
      </c>
      <c r="K4637" t="s">
        <v>33</v>
      </c>
      <c r="L4637">
        <v>0</v>
      </c>
      <c r="M4637">
        <v>24003</v>
      </c>
      <c r="N4637" s="1">
        <v>44033</v>
      </c>
      <c r="O4637">
        <v>12</v>
      </c>
      <c r="P4637">
        <v>4</v>
      </c>
      <c r="Q4637">
        <v>0</v>
      </c>
      <c r="R4637">
        <v>1</v>
      </c>
      <c r="S4637">
        <v>0</v>
      </c>
    </row>
    <row r="4638" spans="1:19" x14ac:dyDescent="0.2">
      <c r="A4638" t="s">
        <v>12534</v>
      </c>
      <c r="B4638" t="s">
        <v>12535</v>
      </c>
      <c r="C4638" t="s">
        <v>12533</v>
      </c>
      <c r="D4638">
        <v>14637</v>
      </c>
      <c r="E4638">
        <v>2</v>
      </c>
      <c r="F4638">
        <v>8</v>
      </c>
      <c r="G4638">
        <v>1</v>
      </c>
      <c r="H4638" s="1">
        <v>43503</v>
      </c>
      <c r="I4638">
        <v>190</v>
      </c>
      <c r="J4638">
        <v>12</v>
      </c>
      <c r="K4638" t="s">
        <v>25</v>
      </c>
      <c r="L4638">
        <v>9999</v>
      </c>
      <c r="M4638">
        <v>36061</v>
      </c>
      <c r="N4638" s="1">
        <v>43781</v>
      </c>
      <c r="O4638">
        <v>5</v>
      </c>
      <c r="P4638">
        <v>12</v>
      </c>
      <c r="Q4638">
        <v>0</v>
      </c>
      <c r="R4638">
        <v>0</v>
      </c>
      <c r="S4638">
        <v>0</v>
      </c>
    </row>
    <row r="4639" spans="1:19" x14ac:dyDescent="0.2">
      <c r="A4639" t="s">
        <v>2909</v>
      </c>
      <c r="B4639" t="s">
        <v>12537</v>
      </c>
      <c r="C4639" s="14" t="s">
        <v>12536</v>
      </c>
      <c r="D4639">
        <v>14638</v>
      </c>
      <c r="E4639">
        <v>10</v>
      </c>
      <c r="F4639">
        <v>86</v>
      </c>
      <c r="G4639">
        <v>6</v>
      </c>
      <c r="H4639" s="1">
        <v>43495</v>
      </c>
      <c r="I4639">
        <v>110</v>
      </c>
      <c r="J4639">
        <v>15</v>
      </c>
      <c r="K4639" t="s">
        <v>25</v>
      </c>
      <c r="L4639">
        <v>0</v>
      </c>
      <c r="M4639">
        <v>40145</v>
      </c>
      <c r="N4639" s="1">
        <v>43845</v>
      </c>
      <c r="O4639">
        <v>10</v>
      </c>
      <c r="P4639">
        <v>12</v>
      </c>
      <c r="Q4639">
        <v>0</v>
      </c>
      <c r="R4639">
        <v>0</v>
      </c>
      <c r="S4639">
        <v>0</v>
      </c>
    </row>
    <row r="4640" spans="1:19" x14ac:dyDescent="0.2">
      <c r="A4640" t="s">
        <v>12539</v>
      </c>
      <c r="B4640" t="s">
        <v>12540</v>
      </c>
      <c r="C4640" s="22" t="s">
        <v>12538</v>
      </c>
      <c r="D4640">
        <v>14639</v>
      </c>
      <c r="E4640">
        <v>5</v>
      </c>
      <c r="F4640">
        <v>36</v>
      </c>
      <c r="G4640">
        <v>6</v>
      </c>
      <c r="H4640" s="1">
        <v>43623</v>
      </c>
      <c r="I4640">
        <v>350</v>
      </c>
      <c r="J4640">
        <v>15</v>
      </c>
      <c r="K4640" t="s">
        <v>73</v>
      </c>
      <c r="L4640">
        <v>0</v>
      </c>
      <c r="M4640">
        <v>22001</v>
      </c>
      <c r="N4640" s="1">
        <v>44028</v>
      </c>
      <c r="O4640">
        <v>3</v>
      </c>
      <c r="P4640">
        <v>12</v>
      </c>
      <c r="Q4640">
        <v>0</v>
      </c>
      <c r="R4640">
        <v>0</v>
      </c>
      <c r="S4640">
        <v>0</v>
      </c>
    </row>
    <row r="4641" spans="1:19" x14ac:dyDescent="0.2">
      <c r="A4641" t="s">
        <v>12542</v>
      </c>
      <c r="B4641" t="s">
        <v>12543</v>
      </c>
      <c r="C4641" s="16" t="s">
        <v>12541</v>
      </c>
      <c r="D4641">
        <v>14640</v>
      </c>
      <c r="E4641">
        <v>5</v>
      </c>
      <c r="F4641">
        <v>38</v>
      </c>
      <c r="G4641">
        <v>1</v>
      </c>
      <c r="H4641" s="1">
        <v>43676</v>
      </c>
      <c r="I4641">
        <v>190</v>
      </c>
      <c r="J4641">
        <v>45</v>
      </c>
      <c r="K4641" t="s">
        <v>73</v>
      </c>
      <c r="L4641">
        <v>0</v>
      </c>
      <c r="M4641">
        <v>28047</v>
      </c>
      <c r="N4641" s="1">
        <v>44054</v>
      </c>
      <c r="O4641">
        <v>10</v>
      </c>
      <c r="P4641">
        <v>17</v>
      </c>
      <c r="Q4641">
        <v>1</v>
      </c>
      <c r="R4641">
        <v>1</v>
      </c>
      <c r="S4641">
        <v>0</v>
      </c>
    </row>
    <row r="4642" spans="1:19" x14ac:dyDescent="0.2">
      <c r="A4642" t="s">
        <v>12545</v>
      </c>
      <c r="B4642" t="s">
        <v>12546</v>
      </c>
      <c r="C4642" s="3" t="s">
        <v>12544</v>
      </c>
      <c r="D4642">
        <v>14641</v>
      </c>
      <c r="E4642">
        <v>9</v>
      </c>
      <c r="F4642">
        <v>74</v>
      </c>
      <c r="G4642">
        <v>3</v>
      </c>
      <c r="H4642" s="1">
        <v>43775</v>
      </c>
      <c r="I4642">
        <v>190</v>
      </c>
      <c r="J4642">
        <v>15</v>
      </c>
      <c r="K4642" t="s">
        <v>33</v>
      </c>
      <c r="L4642">
        <v>0</v>
      </c>
      <c r="M4642">
        <v>6073</v>
      </c>
      <c r="N4642" s="1">
        <v>1</v>
      </c>
      <c r="O4642">
        <v>-8</v>
      </c>
      <c r="P4642">
        <v>-8</v>
      </c>
      <c r="Q4642">
        <v>-8</v>
      </c>
      <c r="R4642">
        <v>-8</v>
      </c>
      <c r="S4642">
        <v>0</v>
      </c>
    </row>
    <row r="4643" spans="1:19" x14ac:dyDescent="0.2">
      <c r="A4643" t="s">
        <v>12548</v>
      </c>
      <c r="B4643" t="s">
        <v>12549</v>
      </c>
      <c r="C4643" s="15" t="s">
        <v>12547</v>
      </c>
      <c r="D4643">
        <v>14642</v>
      </c>
      <c r="E4643">
        <v>5</v>
      </c>
      <c r="F4643">
        <v>41</v>
      </c>
      <c r="G4643">
        <v>4</v>
      </c>
      <c r="H4643" s="1">
        <v>43762</v>
      </c>
      <c r="I4643">
        <v>190</v>
      </c>
      <c r="J4643">
        <v>42</v>
      </c>
      <c r="K4643" t="s">
        <v>25</v>
      </c>
      <c r="L4643">
        <v>437</v>
      </c>
      <c r="M4643">
        <v>48201</v>
      </c>
      <c r="N4643" s="1">
        <v>43924</v>
      </c>
      <c r="O4643">
        <v>2</v>
      </c>
      <c r="P4643">
        <v>4</v>
      </c>
      <c r="Q4643">
        <v>0</v>
      </c>
      <c r="R4643">
        <v>1</v>
      </c>
      <c r="S4643">
        <v>0</v>
      </c>
    </row>
    <row r="4644" spans="1:19" x14ac:dyDescent="0.2">
      <c r="A4644" t="s">
        <v>12551</v>
      </c>
      <c r="B4644" t="s">
        <v>8560</v>
      </c>
      <c r="C4644" s="14" t="s">
        <v>12550</v>
      </c>
      <c r="D4644">
        <v>14643</v>
      </c>
      <c r="E4644">
        <v>10</v>
      </c>
      <c r="F4644">
        <v>87</v>
      </c>
      <c r="G4644">
        <v>5</v>
      </c>
      <c r="H4644" s="1">
        <v>43558</v>
      </c>
      <c r="I4644">
        <v>110</v>
      </c>
      <c r="J4644">
        <v>15</v>
      </c>
      <c r="K4644" t="s">
        <v>33</v>
      </c>
      <c r="L4644">
        <v>75</v>
      </c>
      <c r="M4644">
        <v>40109</v>
      </c>
      <c r="N4644" s="1">
        <v>44333</v>
      </c>
      <c r="O4644">
        <v>5</v>
      </c>
      <c r="P4644">
        <v>13</v>
      </c>
      <c r="Q4644">
        <v>0</v>
      </c>
      <c r="R4644">
        <v>0</v>
      </c>
      <c r="S4644">
        <v>0</v>
      </c>
    </row>
    <row r="4645" spans="1:19" x14ac:dyDescent="0.2">
      <c r="A4645" t="s">
        <v>12553</v>
      </c>
      <c r="B4645" t="s">
        <v>12554</v>
      </c>
      <c r="C4645" s="15" t="s">
        <v>12552</v>
      </c>
      <c r="D4645">
        <v>14644</v>
      </c>
      <c r="E4645">
        <v>5</v>
      </c>
      <c r="F4645">
        <v>41</v>
      </c>
      <c r="G4645">
        <v>4</v>
      </c>
      <c r="H4645" s="1">
        <v>43755</v>
      </c>
      <c r="I4645">
        <v>110</v>
      </c>
      <c r="J4645">
        <v>15</v>
      </c>
      <c r="K4645" t="s">
        <v>73</v>
      </c>
      <c r="L4645">
        <v>0</v>
      </c>
      <c r="M4645">
        <v>48201</v>
      </c>
      <c r="N4645" s="1">
        <v>44228</v>
      </c>
      <c r="O4645">
        <v>5</v>
      </c>
      <c r="P4645">
        <v>13</v>
      </c>
      <c r="Q4645">
        <v>0</v>
      </c>
      <c r="R4645">
        <v>0</v>
      </c>
      <c r="S4645">
        <v>0</v>
      </c>
    </row>
    <row r="4646" spans="1:19" x14ac:dyDescent="0.2">
      <c r="A4646" t="s">
        <v>12556</v>
      </c>
      <c r="B4646" t="s">
        <v>1718</v>
      </c>
      <c r="C4646" s="14" t="s">
        <v>12555</v>
      </c>
      <c r="D4646">
        <v>14645</v>
      </c>
      <c r="E4646">
        <v>10</v>
      </c>
      <c r="F4646">
        <v>83</v>
      </c>
      <c r="G4646">
        <v>6</v>
      </c>
      <c r="H4646" s="1">
        <v>43504</v>
      </c>
      <c r="I4646">
        <v>365</v>
      </c>
      <c r="J4646">
        <v>15</v>
      </c>
      <c r="K4646" t="s">
        <v>18</v>
      </c>
      <c r="L4646">
        <v>75</v>
      </c>
      <c r="M4646">
        <v>20173</v>
      </c>
      <c r="N4646" s="1">
        <v>43711</v>
      </c>
      <c r="O4646">
        <v>10</v>
      </c>
      <c r="P4646">
        <v>12</v>
      </c>
      <c r="Q4646">
        <v>0</v>
      </c>
      <c r="R4646">
        <v>0</v>
      </c>
      <c r="S4646">
        <v>0</v>
      </c>
    </row>
    <row r="4647" spans="1:19" x14ac:dyDescent="0.2">
      <c r="A4647" t="s">
        <v>1285</v>
      </c>
      <c r="B4647" t="s">
        <v>502</v>
      </c>
      <c r="C4647" s="16" t="s">
        <v>12557</v>
      </c>
      <c r="D4647">
        <v>14646</v>
      </c>
      <c r="E4647">
        <v>5</v>
      </c>
      <c r="F4647">
        <v>38</v>
      </c>
      <c r="G4647">
        <v>1</v>
      </c>
      <c r="H4647" s="1">
        <v>43602</v>
      </c>
      <c r="I4647">
        <v>350</v>
      </c>
      <c r="J4647">
        <v>15</v>
      </c>
      <c r="K4647" t="s">
        <v>18</v>
      </c>
      <c r="L4647">
        <v>0</v>
      </c>
      <c r="M4647">
        <v>28109</v>
      </c>
      <c r="N4647" s="1">
        <v>44377</v>
      </c>
      <c r="O4647">
        <v>1</v>
      </c>
      <c r="P4647">
        <v>13</v>
      </c>
      <c r="Q4647">
        <v>0</v>
      </c>
      <c r="R4647">
        <v>0</v>
      </c>
      <c r="S4647">
        <v>0</v>
      </c>
    </row>
    <row r="4648" spans="1:19" x14ac:dyDescent="0.2">
      <c r="A4648" t="s">
        <v>12559</v>
      </c>
      <c r="B4648" t="s">
        <v>10101</v>
      </c>
      <c r="C4648" s="14" t="s">
        <v>12558</v>
      </c>
      <c r="D4648">
        <v>14647</v>
      </c>
      <c r="E4648">
        <v>6</v>
      </c>
      <c r="F4648">
        <v>45</v>
      </c>
      <c r="G4648">
        <v>2</v>
      </c>
      <c r="H4648" s="1">
        <v>43634</v>
      </c>
      <c r="I4648">
        <v>110</v>
      </c>
      <c r="J4648">
        <v>15</v>
      </c>
      <c r="K4648" t="s">
        <v>25</v>
      </c>
      <c r="L4648">
        <v>0</v>
      </c>
      <c r="M4648">
        <v>26163</v>
      </c>
      <c r="N4648" s="1">
        <v>1</v>
      </c>
      <c r="O4648">
        <v>-8</v>
      </c>
      <c r="P4648">
        <v>-8</v>
      </c>
      <c r="Q4648">
        <v>-8</v>
      </c>
      <c r="R4648">
        <v>-8</v>
      </c>
      <c r="S4648">
        <v>0</v>
      </c>
    </row>
    <row r="4649" spans="1:19" x14ac:dyDescent="0.2">
      <c r="A4649" t="s">
        <v>12561</v>
      </c>
      <c r="B4649" t="s">
        <v>12562</v>
      </c>
      <c r="C4649" s="14" t="s">
        <v>12560</v>
      </c>
      <c r="D4649">
        <v>14648</v>
      </c>
      <c r="E4649">
        <v>10</v>
      </c>
      <c r="F4649">
        <v>89</v>
      </c>
      <c r="G4649">
        <v>2</v>
      </c>
      <c r="H4649" s="1">
        <v>43516</v>
      </c>
      <c r="I4649">
        <v>190</v>
      </c>
      <c r="J4649">
        <v>45</v>
      </c>
      <c r="K4649" t="s">
        <v>18</v>
      </c>
      <c r="L4649">
        <v>0</v>
      </c>
      <c r="M4649">
        <v>56001</v>
      </c>
      <c r="N4649" s="1">
        <v>43822</v>
      </c>
      <c r="O4649">
        <v>5</v>
      </c>
      <c r="P4649">
        <v>13</v>
      </c>
      <c r="Q4649">
        <v>0</v>
      </c>
      <c r="R4649">
        <v>0</v>
      </c>
      <c r="S4649">
        <v>0</v>
      </c>
    </row>
    <row r="4650" spans="1:19" x14ac:dyDescent="0.2">
      <c r="A4650" t="s">
        <v>2949</v>
      </c>
      <c r="B4650" t="s">
        <v>3663</v>
      </c>
      <c r="C4650" s="14" t="s">
        <v>12563</v>
      </c>
      <c r="D4650">
        <v>14649</v>
      </c>
      <c r="E4650">
        <v>6</v>
      </c>
      <c r="F4650">
        <v>43</v>
      </c>
      <c r="G4650">
        <v>2</v>
      </c>
      <c r="H4650" s="1">
        <v>43724</v>
      </c>
      <c r="I4650">
        <v>360</v>
      </c>
      <c r="J4650">
        <v>12</v>
      </c>
      <c r="K4650" t="s">
        <v>33</v>
      </c>
      <c r="L4650">
        <v>0</v>
      </c>
      <c r="M4650">
        <v>21117</v>
      </c>
      <c r="N4650" s="1">
        <v>43930</v>
      </c>
      <c r="O4650">
        <v>12</v>
      </c>
      <c r="P4650">
        <v>6</v>
      </c>
      <c r="Q4650">
        <v>0</v>
      </c>
      <c r="R4650">
        <v>2</v>
      </c>
      <c r="S4650">
        <v>0</v>
      </c>
    </row>
    <row r="4651" spans="1:19" x14ac:dyDescent="0.2">
      <c r="A4651" t="s">
        <v>12565</v>
      </c>
      <c r="B4651" t="s">
        <v>12566</v>
      </c>
      <c r="C4651" s="14" t="s">
        <v>12564</v>
      </c>
      <c r="D4651">
        <v>14650</v>
      </c>
      <c r="E4651">
        <v>6</v>
      </c>
      <c r="F4651">
        <v>48</v>
      </c>
      <c r="G4651">
        <v>3</v>
      </c>
      <c r="H4651" s="1">
        <v>43623</v>
      </c>
      <c r="I4651">
        <v>350</v>
      </c>
      <c r="J4651">
        <v>12</v>
      </c>
      <c r="K4651" t="s">
        <v>18</v>
      </c>
      <c r="L4651">
        <v>25</v>
      </c>
      <c r="M4651">
        <v>39113</v>
      </c>
      <c r="N4651" s="1">
        <v>43840</v>
      </c>
      <c r="O4651">
        <v>3</v>
      </c>
      <c r="P4651">
        <v>0</v>
      </c>
      <c r="Q4651">
        <v>0</v>
      </c>
      <c r="R4651">
        <v>0</v>
      </c>
      <c r="S4651">
        <v>0</v>
      </c>
    </row>
    <row r="4652" spans="1:19" x14ac:dyDescent="0.2">
      <c r="A4652" t="s">
        <v>12568</v>
      </c>
      <c r="B4652" t="s">
        <v>12569</v>
      </c>
      <c r="C4652" s="15" t="s">
        <v>12567</v>
      </c>
      <c r="D4652">
        <v>14651</v>
      </c>
      <c r="E4652">
        <v>1</v>
      </c>
      <c r="F4652">
        <v>1</v>
      </c>
      <c r="G4652">
        <v>1</v>
      </c>
      <c r="H4652" s="1">
        <v>43822</v>
      </c>
      <c r="I4652">
        <v>190</v>
      </c>
      <c r="J4652">
        <v>15</v>
      </c>
      <c r="K4652" t="s">
        <v>33</v>
      </c>
      <c r="L4652">
        <v>200</v>
      </c>
      <c r="M4652">
        <v>25009</v>
      </c>
      <c r="N4652" s="1">
        <v>43886</v>
      </c>
      <c r="O4652">
        <v>3</v>
      </c>
      <c r="P4652">
        <v>13</v>
      </c>
      <c r="Q4652">
        <v>0</v>
      </c>
      <c r="R4652">
        <v>0</v>
      </c>
      <c r="S4652">
        <v>0</v>
      </c>
    </row>
    <row r="4653" spans="1:19" x14ac:dyDescent="0.2">
      <c r="A4653" t="s">
        <v>12571</v>
      </c>
      <c r="B4653" t="s">
        <v>12572</v>
      </c>
      <c r="C4653" s="15" t="s">
        <v>12570</v>
      </c>
      <c r="D4653">
        <v>14652</v>
      </c>
      <c r="E4653">
        <v>5</v>
      </c>
      <c r="F4653">
        <v>41</v>
      </c>
      <c r="G4653">
        <v>4</v>
      </c>
      <c r="H4653" s="1">
        <v>43623</v>
      </c>
      <c r="I4653">
        <v>110</v>
      </c>
      <c r="J4653">
        <v>15</v>
      </c>
      <c r="K4653" t="s">
        <v>73</v>
      </c>
      <c r="L4653">
        <v>0</v>
      </c>
      <c r="M4653">
        <v>48157</v>
      </c>
      <c r="N4653" s="1">
        <v>44067</v>
      </c>
      <c r="O4653">
        <v>3</v>
      </c>
      <c r="P4653">
        <v>13</v>
      </c>
      <c r="Q4653">
        <v>0</v>
      </c>
      <c r="R4653">
        <v>0</v>
      </c>
      <c r="S4653">
        <v>0</v>
      </c>
    </row>
    <row r="4654" spans="1:19" x14ac:dyDescent="0.2">
      <c r="A4654" t="s">
        <v>12574</v>
      </c>
      <c r="B4654" t="s">
        <v>12575</v>
      </c>
      <c r="C4654" s="14" t="s">
        <v>12573</v>
      </c>
      <c r="D4654">
        <v>14653</v>
      </c>
      <c r="E4654">
        <v>6</v>
      </c>
      <c r="F4654">
        <v>48</v>
      </c>
      <c r="G4654">
        <v>2</v>
      </c>
      <c r="H4654" s="1">
        <v>43756</v>
      </c>
      <c r="I4654">
        <v>290</v>
      </c>
      <c r="J4654">
        <v>15</v>
      </c>
      <c r="K4654" t="s">
        <v>18</v>
      </c>
      <c r="L4654">
        <v>5000</v>
      </c>
      <c r="M4654">
        <v>39081</v>
      </c>
      <c r="N4654" s="1">
        <v>43889</v>
      </c>
      <c r="O4654">
        <v>5</v>
      </c>
      <c r="P4654">
        <v>0</v>
      </c>
      <c r="Q4654">
        <v>0</v>
      </c>
      <c r="R4654">
        <v>0</v>
      </c>
      <c r="S4654">
        <v>0</v>
      </c>
    </row>
    <row r="4655" spans="1:19" x14ac:dyDescent="0.2">
      <c r="A4655" t="s">
        <v>12577</v>
      </c>
      <c r="B4655" t="s">
        <v>12578</v>
      </c>
      <c r="C4655" s="14" t="s">
        <v>12576</v>
      </c>
      <c r="D4655">
        <v>14654</v>
      </c>
      <c r="E4655">
        <v>6</v>
      </c>
      <c r="F4655">
        <v>49</v>
      </c>
      <c r="G4655">
        <v>3</v>
      </c>
      <c r="H4655" s="1">
        <v>43810</v>
      </c>
      <c r="I4655">
        <v>190</v>
      </c>
      <c r="J4655">
        <v>45</v>
      </c>
      <c r="K4655" t="s">
        <v>33</v>
      </c>
      <c r="L4655">
        <v>0</v>
      </c>
      <c r="M4655">
        <v>47093</v>
      </c>
      <c r="N4655" s="1">
        <v>1</v>
      </c>
      <c r="O4655">
        <v>-8</v>
      </c>
      <c r="P4655">
        <v>-8</v>
      </c>
      <c r="Q4655">
        <v>-8</v>
      </c>
      <c r="R4655">
        <v>-8</v>
      </c>
      <c r="S4655">
        <v>0</v>
      </c>
    </row>
    <row r="4656" spans="1:19" x14ac:dyDescent="0.2">
      <c r="A4656" t="s">
        <v>12580</v>
      </c>
      <c r="B4656" t="s">
        <v>12581</v>
      </c>
      <c r="C4656" s="14" t="s">
        <v>12579</v>
      </c>
      <c r="D4656">
        <v>14655</v>
      </c>
      <c r="E4656">
        <v>6</v>
      </c>
      <c r="F4656">
        <v>43</v>
      </c>
      <c r="G4656">
        <v>5</v>
      </c>
      <c r="H4656" s="1">
        <v>43731</v>
      </c>
      <c r="I4656">
        <v>190</v>
      </c>
      <c r="J4656">
        <v>45</v>
      </c>
      <c r="K4656" t="s">
        <v>18</v>
      </c>
      <c r="L4656">
        <v>2290</v>
      </c>
      <c r="M4656">
        <v>21049</v>
      </c>
      <c r="N4656" s="1">
        <v>44068</v>
      </c>
      <c r="O4656">
        <v>4</v>
      </c>
      <c r="P4656">
        <v>11</v>
      </c>
      <c r="Q4656">
        <v>0</v>
      </c>
      <c r="R4656">
        <v>0</v>
      </c>
      <c r="S4656">
        <v>0</v>
      </c>
    </row>
    <row r="4657" spans="1:19" x14ac:dyDescent="0.2">
      <c r="A4657" t="s">
        <v>12583</v>
      </c>
      <c r="B4657" t="s">
        <v>12584</v>
      </c>
      <c r="C4657" s="16" t="s">
        <v>12582</v>
      </c>
      <c r="D4657">
        <v>14656</v>
      </c>
      <c r="E4657">
        <v>5</v>
      </c>
      <c r="F4657">
        <v>40</v>
      </c>
      <c r="G4657">
        <v>2</v>
      </c>
      <c r="H4657" s="1">
        <v>43707</v>
      </c>
      <c r="I4657">
        <v>365</v>
      </c>
      <c r="J4657">
        <v>15</v>
      </c>
      <c r="K4657" t="s">
        <v>18</v>
      </c>
      <c r="L4657">
        <v>0</v>
      </c>
      <c r="M4657">
        <v>48085</v>
      </c>
      <c r="N4657" s="1">
        <v>44218</v>
      </c>
      <c r="O4657">
        <v>2</v>
      </c>
      <c r="P4657">
        <v>14</v>
      </c>
      <c r="Q4657">
        <v>0</v>
      </c>
      <c r="R4657">
        <v>0</v>
      </c>
      <c r="S4657">
        <v>0</v>
      </c>
    </row>
    <row r="4658" spans="1:19" x14ac:dyDescent="0.2">
      <c r="A4658" t="s">
        <v>12586</v>
      </c>
      <c r="B4658" t="s">
        <v>12587</v>
      </c>
      <c r="C4658" s="14" t="s">
        <v>12585</v>
      </c>
      <c r="D4658">
        <v>14657</v>
      </c>
      <c r="E4658">
        <v>6</v>
      </c>
      <c r="F4658">
        <v>51</v>
      </c>
      <c r="G4658">
        <v>2</v>
      </c>
      <c r="H4658" s="1">
        <v>43728</v>
      </c>
      <c r="I4658">
        <v>370</v>
      </c>
      <c r="J4658">
        <v>42</v>
      </c>
      <c r="K4658" t="s">
        <v>18</v>
      </c>
      <c r="L4658">
        <v>0</v>
      </c>
      <c r="M4658">
        <v>47157</v>
      </c>
      <c r="N4658" s="1">
        <v>44032</v>
      </c>
      <c r="O4658">
        <v>1</v>
      </c>
      <c r="P4658">
        <v>5</v>
      </c>
      <c r="Q4658">
        <v>0</v>
      </c>
      <c r="R4658">
        <v>3</v>
      </c>
      <c r="S4658">
        <v>0</v>
      </c>
    </row>
    <row r="4659" spans="1:19" x14ac:dyDescent="0.2">
      <c r="A4659" t="s">
        <v>12589</v>
      </c>
      <c r="B4659" t="s">
        <v>12590</v>
      </c>
      <c r="C4659" s="14" t="s">
        <v>12588</v>
      </c>
      <c r="D4659">
        <v>14658</v>
      </c>
      <c r="E4659">
        <v>6</v>
      </c>
      <c r="F4659">
        <v>47</v>
      </c>
      <c r="G4659">
        <v>1</v>
      </c>
      <c r="H4659" s="1">
        <v>43522</v>
      </c>
      <c r="I4659">
        <v>110</v>
      </c>
      <c r="J4659">
        <v>45</v>
      </c>
      <c r="K4659" t="s">
        <v>33</v>
      </c>
      <c r="L4659">
        <v>150</v>
      </c>
      <c r="M4659">
        <v>39093</v>
      </c>
      <c r="N4659" s="1">
        <v>1</v>
      </c>
      <c r="O4659">
        <v>-8</v>
      </c>
      <c r="P4659">
        <v>-8</v>
      </c>
      <c r="Q4659">
        <v>-8</v>
      </c>
      <c r="R4659">
        <v>-8</v>
      </c>
      <c r="S4659">
        <v>0</v>
      </c>
    </row>
    <row r="4660" spans="1:19" x14ac:dyDescent="0.2">
      <c r="A4660" t="s">
        <v>12592</v>
      </c>
      <c r="B4660" t="s">
        <v>9770</v>
      </c>
      <c r="C4660" s="14" t="s">
        <v>12591</v>
      </c>
      <c r="D4660">
        <v>14659</v>
      </c>
      <c r="E4660">
        <v>6</v>
      </c>
      <c r="F4660">
        <v>44</v>
      </c>
      <c r="G4660">
        <v>3</v>
      </c>
      <c r="H4660" s="1">
        <v>43567</v>
      </c>
      <c r="I4660">
        <v>190</v>
      </c>
      <c r="J4660">
        <v>45</v>
      </c>
      <c r="K4660" t="s">
        <v>33</v>
      </c>
      <c r="L4660">
        <v>75</v>
      </c>
      <c r="M4660">
        <v>21111</v>
      </c>
      <c r="N4660" s="1">
        <v>1</v>
      </c>
      <c r="O4660">
        <v>-8</v>
      </c>
      <c r="P4660">
        <v>-8</v>
      </c>
      <c r="Q4660">
        <v>-8</v>
      </c>
      <c r="R4660">
        <v>-8</v>
      </c>
      <c r="S4660">
        <v>0</v>
      </c>
    </row>
    <row r="4661" spans="1:19" x14ac:dyDescent="0.2">
      <c r="A4661" t="s">
        <v>1356</v>
      </c>
      <c r="B4661" t="s">
        <v>12594</v>
      </c>
      <c r="C4661" s="20" t="s">
        <v>12593</v>
      </c>
      <c r="D4661">
        <v>14660</v>
      </c>
      <c r="E4661">
        <v>11</v>
      </c>
      <c r="F4661" t="s">
        <v>29</v>
      </c>
      <c r="G4661">
        <v>0</v>
      </c>
      <c r="H4661" s="1">
        <v>43698</v>
      </c>
      <c r="I4661">
        <v>360</v>
      </c>
      <c r="J4661">
        <v>15</v>
      </c>
      <c r="K4661" t="s">
        <v>18</v>
      </c>
      <c r="L4661">
        <v>0</v>
      </c>
      <c r="M4661">
        <v>12011</v>
      </c>
      <c r="N4661" s="1">
        <v>43889</v>
      </c>
      <c r="O4661">
        <v>1</v>
      </c>
      <c r="P4661">
        <v>13</v>
      </c>
      <c r="Q4661">
        <v>0</v>
      </c>
      <c r="R4661">
        <v>0</v>
      </c>
      <c r="S4661">
        <v>0</v>
      </c>
    </row>
    <row r="4662" spans="1:19" x14ac:dyDescent="0.2">
      <c r="A4662" t="s">
        <v>12596</v>
      </c>
      <c r="B4662" t="s">
        <v>12597</v>
      </c>
      <c r="C4662" t="s">
        <v>12595</v>
      </c>
      <c r="D4662">
        <v>14661</v>
      </c>
      <c r="E4662">
        <v>2</v>
      </c>
      <c r="F4662">
        <v>7</v>
      </c>
      <c r="G4662">
        <v>1</v>
      </c>
      <c r="H4662" s="1">
        <v>43556</v>
      </c>
      <c r="I4662">
        <v>190</v>
      </c>
      <c r="J4662">
        <v>45</v>
      </c>
      <c r="K4662" t="s">
        <v>25</v>
      </c>
      <c r="L4662">
        <v>911</v>
      </c>
      <c r="M4662">
        <v>36081</v>
      </c>
      <c r="N4662" s="1">
        <v>43874</v>
      </c>
      <c r="O4662">
        <v>1</v>
      </c>
      <c r="P4662">
        <v>4</v>
      </c>
      <c r="Q4662">
        <v>0</v>
      </c>
      <c r="R4662">
        <v>1</v>
      </c>
      <c r="S4662">
        <v>0</v>
      </c>
    </row>
    <row r="4663" spans="1:19" x14ac:dyDescent="0.2">
      <c r="A4663" t="s">
        <v>12599</v>
      </c>
      <c r="B4663" t="s">
        <v>12600</v>
      </c>
      <c r="C4663" s="21" t="s">
        <v>12598</v>
      </c>
      <c r="D4663">
        <v>14662</v>
      </c>
      <c r="E4663">
        <v>5</v>
      </c>
      <c r="F4663">
        <v>39</v>
      </c>
      <c r="G4663">
        <v>3</v>
      </c>
      <c r="H4663" s="1">
        <v>43531</v>
      </c>
      <c r="I4663">
        <v>190</v>
      </c>
      <c r="J4663">
        <v>42</v>
      </c>
      <c r="K4663" t="s">
        <v>25</v>
      </c>
      <c r="L4663">
        <v>0</v>
      </c>
      <c r="M4663">
        <v>48113</v>
      </c>
      <c r="N4663" s="1">
        <v>44099</v>
      </c>
      <c r="O4663">
        <v>2</v>
      </c>
      <c r="P4663">
        <v>3</v>
      </c>
      <c r="Q4663">
        <v>0</v>
      </c>
      <c r="R4663">
        <v>0</v>
      </c>
      <c r="S4663">
        <v>0</v>
      </c>
    </row>
    <row r="4664" spans="1:19" x14ac:dyDescent="0.2">
      <c r="A4664" t="s">
        <v>889</v>
      </c>
      <c r="B4664" t="s">
        <v>7701</v>
      </c>
      <c r="C4664" s="14" t="s">
        <v>12601</v>
      </c>
      <c r="D4664">
        <v>14663</v>
      </c>
      <c r="E4664">
        <v>6</v>
      </c>
      <c r="F4664">
        <v>45</v>
      </c>
      <c r="G4664">
        <v>4</v>
      </c>
      <c r="H4664" s="1">
        <v>43528</v>
      </c>
      <c r="I4664">
        <v>350</v>
      </c>
      <c r="J4664">
        <v>12</v>
      </c>
      <c r="K4664" t="s">
        <v>33</v>
      </c>
      <c r="L4664">
        <v>1000</v>
      </c>
      <c r="M4664">
        <v>26075</v>
      </c>
      <c r="N4664" s="1">
        <v>43543</v>
      </c>
      <c r="O4664">
        <v>2</v>
      </c>
      <c r="P4664">
        <v>12</v>
      </c>
      <c r="Q4664">
        <v>0</v>
      </c>
      <c r="R4664">
        <v>0</v>
      </c>
      <c r="S4664">
        <v>0</v>
      </c>
    </row>
    <row r="4665" spans="1:19" x14ac:dyDescent="0.2">
      <c r="A4665" t="s">
        <v>12603</v>
      </c>
      <c r="B4665" t="s">
        <v>12604</v>
      </c>
      <c r="C4665" s="14" t="s">
        <v>12602</v>
      </c>
      <c r="D4665">
        <v>14664</v>
      </c>
      <c r="E4665">
        <v>6</v>
      </c>
      <c r="F4665">
        <v>43</v>
      </c>
      <c r="G4665">
        <v>2</v>
      </c>
      <c r="H4665" s="1">
        <v>43654</v>
      </c>
      <c r="I4665">
        <v>190</v>
      </c>
      <c r="J4665">
        <v>15</v>
      </c>
      <c r="K4665" t="s">
        <v>33</v>
      </c>
      <c r="L4665">
        <v>0</v>
      </c>
      <c r="M4665">
        <v>21117</v>
      </c>
      <c r="N4665" s="1">
        <v>43776</v>
      </c>
      <c r="O4665">
        <v>4</v>
      </c>
      <c r="P4665">
        <v>6</v>
      </c>
      <c r="Q4665">
        <v>0</v>
      </c>
      <c r="R4665">
        <v>4</v>
      </c>
      <c r="S4665">
        <v>0</v>
      </c>
    </row>
    <row r="4666" spans="1:19" x14ac:dyDescent="0.2">
      <c r="A4666" t="s">
        <v>12606</v>
      </c>
      <c r="B4666" t="s">
        <v>12607</v>
      </c>
      <c r="C4666" s="14" t="s">
        <v>12605</v>
      </c>
      <c r="D4666">
        <v>14665</v>
      </c>
      <c r="E4666">
        <v>6</v>
      </c>
      <c r="F4666">
        <v>47</v>
      </c>
      <c r="G4666">
        <v>4</v>
      </c>
      <c r="H4666" s="1">
        <v>43528</v>
      </c>
      <c r="I4666">
        <v>190</v>
      </c>
      <c r="J4666">
        <v>45</v>
      </c>
      <c r="K4666" t="s">
        <v>25</v>
      </c>
      <c r="L4666">
        <v>0</v>
      </c>
      <c r="M4666">
        <v>39155</v>
      </c>
      <c r="N4666" s="1">
        <v>43804</v>
      </c>
      <c r="O4666">
        <v>5</v>
      </c>
      <c r="P4666">
        <v>13</v>
      </c>
      <c r="Q4666">
        <v>0</v>
      </c>
      <c r="R4666">
        <v>0</v>
      </c>
      <c r="S4666">
        <v>0</v>
      </c>
    </row>
    <row r="4667" spans="1:19" x14ac:dyDescent="0.2">
      <c r="A4667" t="s">
        <v>12609</v>
      </c>
      <c r="B4667" t="s">
        <v>12610</v>
      </c>
      <c r="C4667" t="s">
        <v>12608</v>
      </c>
      <c r="D4667">
        <v>14666</v>
      </c>
      <c r="E4667">
        <v>3</v>
      </c>
      <c r="F4667">
        <v>11</v>
      </c>
      <c r="G4667">
        <v>1</v>
      </c>
      <c r="H4667" s="1">
        <v>43529</v>
      </c>
      <c r="I4667">
        <v>190</v>
      </c>
      <c r="J4667">
        <v>45</v>
      </c>
      <c r="K4667" t="s">
        <v>25</v>
      </c>
      <c r="L4667">
        <v>75</v>
      </c>
      <c r="M4667">
        <v>10003</v>
      </c>
      <c r="N4667" s="1">
        <v>43609</v>
      </c>
      <c r="O4667">
        <v>2</v>
      </c>
      <c r="P4667">
        <v>12</v>
      </c>
      <c r="Q4667">
        <v>0</v>
      </c>
      <c r="R4667">
        <v>0</v>
      </c>
      <c r="S4667">
        <v>0</v>
      </c>
    </row>
    <row r="4668" spans="1:19" x14ac:dyDescent="0.2">
      <c r="A4668" t="s">
        <v>12612</v>
      </c>
      <c r="B4668" t="s">
        <v>12613</v>
      </c>
      <c r="C4668" s="14" t="s">
        <v>12611</v>
      </c>
      <c r="D4668">
        <v>14667</v>
      </c>
      <c r="E4668">
        <v>6</v>
      </c>
      <c r="F4668">
        <v>47</v>
      </c>
      <c r="G4668">
        <v>1</v>
      </c>
      <c r="H4668" s="1">
        <v>43829</v>
      </c>
      <c r="I4668">
        <v>190</v>
      </c>
      <c r="J4668">
        <v>42</v>
      </c>
      <c r="K4668" t="s">
        <v>33</v>
      </c>
      <c r="L4668">
        <v>225</v>
      </c>
      <c r="M4668">
        <v>39035</v>
      </c>
      <c r="N4668" s="1">
        <v>44041</v>
      </c>
      <c r="O4668">
        <v>1</v>
      </c>
      <c r="P4668">
        <v>12</v>
      </c>
      <c r="Q4668">
        <v>0</v>
      </c>
      <c r="R4668">
        <v>0</v>
      </c>
      <c r="S4668">
        <v>0</v>
      </c>
    </row>
    <row r="4669" spans="1:19" x14ac:dyDescent="0.2">
      <c r="A4669" t="s">
        <v>12615</v>
      </c>
      <c r="B4669" t="s">
        <v>12616</v>
      </c>
      <c r="C4669" s="16" t="s">
        <v>12614</v>
      </c>
      <c r="D4669">
        <v>14668</v>
      </c>
      <c r="E4669">
        <v>5</v>
      </c>
      <c r="F4669">
        <v>41</v>
      </c>
      <c r="G4669">
        <v>1</v>
      </c>
      <c r="H4669" s="1">
        <v>43683</v>
      </c>
      <c r="I4669">
        <v>140</v>
      </c>
      <c r="J4669">
        <v>12</v>
      </c>
      <c r="K4669" t="s">
        <v>25</v>
      </c>
      <c r="L4669">
        <v>0</v>
      </c>
      <c r="M4669">
        <v>48061</v>
      </c>
      <c r="N4669" s="1">
        <v>43781</v>
      </c>
      <c r="O4669">
        <v>2</v>
      </c>
      <c r="P4669">
        <v>12</v>
      </c>
      <c r="Q4669">
        <v>0</v>
      </c>
      <c r="R4669">
        <v>0</v>
      </c>
      <c r="S4669">
        <v>0</v>
      </c>
    </row>
    <row r="4670" spans="1:19" x14ac:dyDescent="0.2">
      <c r="A4670" t="s">
        <v>12618</v>
      </c>
      <c r="B4670" t="s">
        <v>12619</v>
      </c>
      <c r="C4670" s="14" t="s">
        <v>12617</v>
      </c>
      <c r="D4670">
        <v>14669</v>
      </c>
      <c r="E4670">
        <v>10</v>
      </c>
      <c r="F4670">
        <v>82</v>
      </c>
      <c r="G4670">
        <v>1</v>
      </c>
      <c r="H4670" s="1">
        <v>43816</v>
      </c>
      <c r="I4670">
        <v>350</v>
      </c>
      <c r="J4670">
        <v>12</v>
      </c>
      <c r="K4670" t="s">
        <v>18</v>
      </c>
      <c r="L4670">
        <v>0</v>
      </c>
      <c r="M4670">
        <v>8001</v>
      </c>
      <c r="N4670" s="1">
        <v>1</v>
      </c>
      <c r="O4670">
        <v>-8</v>
      </c>
      <c r="P4670">
        <v>-8</v>
      </c>
      <c r="Q4670">
        <v>-8</v>
      </c>
      <c r="R4670">
        <v>-8</v>
      </c>
      <c r="S4670">
        <v>0</v>
      </c>
    </row>
    <row r="4671" spans="1:19" x14ac:dyDescent="0.2">
      <c r="A4671" t="s">
        <v>12621</v>
      </c>
      <c r="B4671" t="s">
        <v>12622</v>
      </c>
      <c r="C4671" s="3" t="s">
        <v>12620</v>
      </c>
      <c r="D4671">
        <v>14670</v>
      </c>
      <c r="E4671">
        <v>8</v>
      </c>
      <c r="F4671">
        <v>66</v>
      </c>
      <c r="G4671">
        <v>2</v>
      </c>
      <c r="H4671" s="1">
        <v>43578</v>
      </c>
      <c r="I4671">
        <v>190</v>
      </c>
      <c r="J4671">
        <v>42</v>
      </c>
      <c r="K4671" t="s">
        <v>25</v>
      </c>
      <c r="L4671">
        <v>75</v>
      </c>
      <c r="M4671">
        <v>29019</v>
      </c>
      <c r="N4671" s="1">
        <v>43595</v>
      </c>
      <c r="O4671">
        <v>2</v>
      </c>
      <c r="P4671">
        <v>12</v>
      </c>
      <c r="Q4671">
        <v>0</v>
      </c>
      <c r="R4671">
        <v>0</v>
      </c>
      <c r="S4671">
        <v>0</v>
      </c>
    </row>
    <row r="4672" spans="1:19" x14ac:dyDescent="0.2">
      <c r="A4672" t="s">
        <v>12624</v>
      </c>
      <c r="B4672" t="s">
        <v>12625</v>
      </c>
      <c r="C4672" t="s">
        <v>12623</v>
      </c>
      <c r="D4672">
        <v>14671</v>
      </c>
      <c r="E4672">
        <v>2</v>
      </c>
      <c r="F4672">
        <v>8</v>
      </c>
      <c r="G4672">
        <v>1</v>
      </c>
      <c r="H4672" s="1">
        <v>43543</v>
      </c>
      <c r="I4672">
        <v>190</v>
      </c>
      <c r="J4672">
        <v>42</v>
      </c>
      <c r="K4672" t="s">
        <v>18</v>
      </c>
      <c r="L4672">
        <v>0</v>
      </c>
      <c r="M4672">
        <v>36061</v>
      </c>
      <c r="N4672" s="1">
        <v>43776</v>
      </c>
      <c r="O4672">
        <v>5</v>
      </c>
      <c r="P4672">
        <v>12</v>
      </c>
      <c r="Q4672">
        <v>0</v>
      </c>
      <c r="R4672">
        <v>0</v>
      </c>
      <c r="S4672">
        <v>0</v>
      </c>
    </row>
    <row r="4673" spans="1:19" x14ac:dyDescent="0.2">
      <c r="A4673" t="s">
        <v>12627</v>
      </c>
      <c r="B4673" t="s">
        <v>12628</v>
      </c>
      <c r="C4673" s="14" t="s">
        <v>12626</v>
      </c>
      <c r="D4673">
        <v>14672</v>
      </c>
      <c r="E4673">
        <v>10</v>
      </c>
      <c r="F4673">
        <v>82</v>
      </c>
      <c r="G4673">
        <v>1</v>
      </c>
      <c r="H4673" s="1">
        <v>43515</v>
      </c>
      <c r="I4673">
        <v>290</v>
      </c>
      <c r="J4673">
        <v>45</v>
      </c>
      <c r="K4673" t="s">
        <v>25</v>
      </c>
      <c r="L4673">
        <v>0</v>
      </c>
      <c r="M4673">
        <v>8077</v>
      </c>
      <c r="N4673" s="1">
        <v>1</v>
      </c>
      <c r="O4673">
        <v>-8</v>
      </c>
      <c r="P4673">
        <v>-8</v>
      </c>
      <c r="Q4673">
        <v>-8</v>
      </c>
      <c r="R4673">
        <v>-8</v>
      </c>
      <c r="S4673">
        <v>0</v>
      </c>
    </row>
    <row r="4674" spans="1:19" x14ac:dyDescent="0.2">
      <c r="A4674" t="s">
        <v>12630</v>
      </c>
      <c r="B4674" t="s">
        <v>12631</v>
      </c>
      <c r="C4674" s="14" t="s">
        <v>12629</v>
      </c>
      <c r="D4674">
        <v>14673</v>
      </c>
      <c r="E4674">
        <v>6</v>
      </c>
      <c r="F4674">
        <v>45</v>
      </c>
      <c r="G4674">
        <v>4</v>
      </c>
      <c r="H4674" s="1">
        <v>43684</v>
      </c>
      <c r="I4674">
        <v>360</v>
      </c>
      <c r="J4674">
        <v>15</v>
      </c>
      <c r="K4674" t="s">
        <v>18</v>
      </c>
      <c r="L4674">
        <v>1000</v>
      </c>
      <c r="M4674">
        <v>26161</v>
      </c>
      <c r="N4674" s="1">
        <v>44257</v>
      </c>
      <c r="O4674">
        <v>5</v>
      </c>
      <c r="P4674">
        <v>13</v>
      </c>
      <c r="Q4674">
        <v>0</v>
      </c>
      <c r="R4674">
        <v>0</v>
      </c>
      <c r="S4674">
        <v>0</v>
      </c>
    </row>
    <row r="4675" spans="1:19" x14ac:dyDescent="0.2">
      <c r="A4675" t="s">
        <v>12633</v>
      </c>
      <c r="B4675" t="s">
        <v>12634</v>
      </c>
      <c r="C4675" s="3" t="s">
        <v>12632</v>
      </c>
      <c r="D4675">
        <v>14674</v>
      </c>
      <c r="E4675">
        <v>9</v>
      </c>
      <c r="F4675">
        <v>93</v>
      </c>
      <c r="G4675">
        <v>1</v>
      </c>
      <c r="H4675" s="1">
        <v>43699</v>
      </c>
      <c r="I4675">
        <v>360</v>
      </c>
      <c r="J4675">
        <v>12</v>
      </c>
      <c r="K4675" t="s">
        <v>33</v>
      </c>
      <c r="L4675">
        <v>5000</v>
      </c>
      <c r="M4675">
        <v>66010</v>
      </c>
      <c r="N4675" s="1">
        <v>1</v>
      </c>
      <c r="O4675">
        <v>-8</v>
      </c>
      <c r="P4675">
        <v>-8</v>
      </c>
      <c r="Q4675">
        <v>-8</v>
      </c>
      <c r="R4675">
        <v>-8</v>
      </c>
      <c r="S4675">
        <v>0</v>
      </c>
    </row>
    <row r="4676" spans="1:19" x14ac:dyDescent="0.2">
      <c r="A4676" t="s">
        <v>12636</v>
      </c>
      <c r="B4676" t="s">
        <v>12317</v>
      </c>
      <c r="C4676" t="s">
        <v>12635</v>
      </c>
      <c r="D4676">
        <v>14675</v>
      </c>
      <c r="E4676">
        <v>3</v>
      </c>
      <c r="F4676">
        <v>14</v>
      </c>
      <c r="G4676">
        <v>4</v>
      </c>
      <c r="H4676" s="1">
        <v>43495</v>
      </c>
      <c r="I4676">
        <v>110</v>
      </c>
      <c r="J4676">
        <v>12</v>
      </c>
      <c r="K4676" t="s">
        <v>18</v>
      </c>
      <c r="L4676">
        <v>500</v>
      </c>
      <c r="M4676">
        <v>42081</v>
      </c>
      <c r="N4676" s="1">
        <v>44029</v>
      </c>
      <c r="O4676">
        <v>10</v>
      </c>
      <c r="P4676">
        <v>13</v>
      </c>
      <c r="Q4676">
        <v>0</v>
      </c>
      <c r="R4676">
        <v>0</v>
      </c>
      <c r="S4676">
        <v>0</v>
      </c>
    </row>
    <row r="4677" spans="1:19" x14ac:dyDescent="0.2">
      <c r="A4677" t="s">
        <v>12638</v>
      </c>
      <c r="B4677" t="s">
        <v>12639</v>
      </c>
      <c r="C4677" s="23" t="s">
        <v>12637</v>
      </c>
      <c r="D4677">
        <v>14676</v>
      </c>
      <c r="E4677">
        <v>4</v>
      </c>
      <c r="F4677">
        <v>16</v>
      </c>
      <c r="G4677">
        <v>1</v>
      </c>
      <c r="H4677" s="1">
        <v>43559</v>
      </c>
      <c r="I4677">
        <v>190</v>
      </c>
      <c r="J4677">
        <v>12</v>
      </c>
      <c r="K4677" t="s">
        <v>25</v>
      </c>
      <c r="L4677">
        <v>2671</v>
      </c>
      <c r="M4677">
        <v>24510</v>
      </c>
      <c r="N4677" s="1">
        <v>43696</v>
      </c>
      <c r="O4677">
        <v>4</v>
      </c>
      <c r="P4677">
        <v>14</v>
      </c>
      <c r="Q4677">
        <v>0</v>
      </c>
      <c r="R4677">
        <v>0</v>
      </c>
      <c r="S4677">
        <v>0</v>
      </c>
    </row>
    <row r="4678" spans="1:19" x14ac:dyDescent="0.2">
      <c r="A4678" t="s">
        <v>12641</v>
      </c>
      <c r="B4678" t="s">
        <v>12642</v>
      </c>
      <c r="C4678" s="14" t="s">
        <v>12640</v>
      </c>
      <c r="D4678">
        <v>14677</v>
      </c>
      <c r="E4678">
        <v>10</v>
      </c>
      <c r="F4678">
        <v>83</v>
      </c>
      <c r="G4678">
        <v>6</v>
      </c>
      <c r="H4678" s="1">
        <v>43550</v>
      </c>
      <c r="I4678">
        <v>365</v>
      </c>
      <c r="J4678">
        <v>15</v>
      </c>
      <c r="K4678" t="s">
        <v>33</v>
      </c>
      <c r="L4678">
        <v>75</v>
      </c>
      <c r="M4678">
        <v>20173</v>
      </c>
      <c r="N4678" s="1">
        <v>43851</v>
      </c>
      <c r="O4678">
        <v>3</v>
      </c>
      <c r="P4678">
        <v>12</v>
      </c>
      <c r="Q4678">
        <v>0</v>
      </c>
      <c r="R4678">
        <v>0</v>
      </c>
      <c r="S4678">
        <v>0</v>
      </c>
    </row>
    <row r="4679" spans="1:19" x14ac:dyDescent="0.2">
      <c r="A4679" t="s">
        <v>12644</v>
      </c>
      <c r="B4679" t="s">
        <v>12645</v>
      </c>
      <c r="C4679" s="15" t="s">
        <v>12643</v>
      </c>
      <c r="D4679">
        <v>14678</v>
      </c>
      <c r="E4679">
        <v>5</v>
      </c>
      <c r="F4679">
        <v>41</v>
      </c>
      <c r="G4679">
        <v>4</v>
      </c>
      <c r="H4679" s="1">
        <v>43621</v>
      </c>
      <c r="I4679">
        <v>190</v>
      </c>
      <c r="J4679">
        <v>12</v>
      </c>
      <c r="K4679" t="s">
        <v>18</v>
      </c>
      <c r="L4679">
        <v>9999</v>
      </c>
      <c r="M4679">
        <v>48201</v>
      </c>
      <c r="N4679" s="1">
        <v>43777</v>
      </c>
      <c r="O4679">
        <v>10</v>
      </c>
      <c r="P4679">
        <v>12</v>
      </c>
      <c r="Q4679">
        <v>0</v>
      </c>
      <c r="R4679">
        <v>0</v>
      </c>
      <c r="S4679">
        <v>0</v>
      </c>
    </row>
    <row r="4680" spans="1:19" x14ac:dyDescent="0.2">
      <c r="A4680" t="s">
        <v>12647</v>
      </c>
      <c r="B4680" t="s">
        <v>12648</v>
      </c>
      <c r="C4680" s="16" t="s">
        <v>12646</v>
      </c>
      <c r="D4680">
        <v>14679</v>
      </c>
      <c r="E4680">
        <v>5</v>
      </c>
      <c r="F4680">
        <v>41</v>
      </c>
      <c r="G4680">
        <v>4</v>
      </c>
      <c r="H4680" s="1">
        <v>43516</v>
      </c>
      <c r="I4680">
        <v>320</v>
      </c>
      <c r="J4680">
        <v>45</v>
      </c>
      <c r="K4680" t="s">
        <v>25</v>
      </c>
      <c r="L4680">
        <v>0</v>
      </c>
      <c r="M4680">
        <v>48201</v>
      </c>
      <c r="N4680" s="1">
        <v>43630</v>
      </c>
      <c r="O4680">
        <v>3</v>
      </c>
      <c r="P4680">
        <v>13</v>
      </c>
      <c r="Q4680">
        <v>0</v>
      </c>
      <c r="R4680">
        <v>0</v>
      </c>
      <c r="S4680">
        <v>0</v>
      </c>
    </row>
    <row r="4681" spans="1:19" x14ac:dyDescent="0.2">
      <c r="A4681" t="s">
        <v>12650</v>
      </c>
      <c r="B4681" t="s">
        <v>3212</v>
      </c>
      <c r="C4681" s="14" t="s">
        <v>12649</v>
      </c>
      <c r="D4681">
        <v>14680</v>
      </c>
      <c r="E4681">
        <v>10</v>
      </c>
      <c r="F4681">
        <v>87</v>
      </c>
      <c r="G4681">
        <v>5</v>
      </c>
      <c r="H4681" s="1">
        <v>43609</v>
      </c>
      <c r="I4681">
        <v>190</v>
      </c>
      <c r="J4681">
        <v>15</v>
      </c>
      <c r="K4681" t="s">
        <v>33</v>
      </c>
      <c r="L4681">
        <v>75</v>
      </c>
      <c r="M4681">
        <v>40109</v>
      </c>
      <c r="N4681" s="1">
        <v>44153</v>
      </c>
      <c r="O4681">
        <v>5</v>
      </c>
      <c r="P4681">
        <v>13</v>
      </c>
      <c r="Q4681">
        <v>0</v>
      </c>
      <c r="R4681">
        <v>0</v>
      </c>
      <c r="S4681">
        <v>0</v>
      </c>
    </row>
    <row r="4682" spans="1:19" x14ac:dyDescent="0.2">
      <c r="A4682" t="s">
        <v>12652</v>
      </c>
      <c r="B4682" t="s">
        <v>12653</v>
      </c>
      <c r="C4682" s="3" t="s">
        <v>12651</v>
      </c>
      <c r="D4682">
        <v>14681</v>
      </c>
      <c r="E4682">
        <v>8</v>
      </c>
      <c r="F4682">
        <v>62</v>
      </c>
      <c r="G4682">
        <v>3</v>
      </c>
      <c r="H4682" s="1">
        <v>43560</v>
      </c>
      <c r="I4682">
        <v>385</v>
      </c>
      <c r="J4682">
        <v>45</v>
      </c>
      <c r="K4682" t="s">
        <v>25</v>
      </c>
      <c r="L4682">
        <v>0</v>
      </c>
      <c r="M4682">
        <v>19109</v>
      </c>
      <c r="N4682" s="1">
        <v>44021</v>
      </c>
      <c r="O4682">
        <v>3</v>
      </c>
      <c r="P4682">
        <v>13</v>
      </c>
      <c r="Q4682">
        <v>0</v>
      </c>
      <c r="R4682">
        <v>0</v>
      </c>
      <c r="S4682">
        <v>0</v>
      </c>
    </row>
    <row r="4683" spans="1:19" x14ac:dyDescent="0.2">
      <c r="A4683" t="s">
        <v>276</v>
      </c>
      <c r="B4683" t="s">
        <v>12655</v>
      </c>
      <c r="C4683" s="14" t="s">
        <v>12654</v>
      </c>
      <c r="D4683">
        <v>14682</v>
      </c>
      <c r="E4683">
        <v>6</v>
      </c>
      <c r="F4683">
        <v>51</v>
      </c>
      <c r="G4683">
        <v>2</v>
      </c>
      <c r="H4683" s="1">
        <v>43501</v>
      </c>
      <c r="I4683">
        <v>150</v>
      </c>
      <c r="J4683">
        <v>12</v>
      </c>
      <c r="K4683" t="s">
        <v>25</v>
      </c>
      <c r="L4683">
        <v>0</v>
      </c>
      <c r="M4683">
        <v>47001</v>
      </c>
      <c r="N4683" s="1">
        <v>43756</v>
      </c>
      <c r="O4683">
        <v>1</v>
      </c>
      <c r="P4683">
        <v>0</v>
      </c>
      <c r="Q4683">
        <v>0</v>
      </c>
      <c r="R4683">
        <v>0</v>
      </c>
      <c r="S4683">
        <v>0</v>
      </c>
    </row>
    <row r="4684" spans="1:19" x14ac:dyDescent="0.2">
      <c r="A4684" t="s">
        <v>3242</v>
      </c>
      <c r="B4684" t="s">
        <v>10468</v>
      </c>
      <c r="C4684" s="14" t="s">
        <v>12656</v>
      </c>
      <c r="D4684">
        <v>14683</v>
      </c>
      <c r="E4684">
        <v>4</v>
      </c>
      <c r="F4684">
        <v>16</v>
      </c>
      <c r="G4684">
        <v>8</v>
      </c>
      <c r="H4684" s="1">
        <v>43725</v>
      </c>
      <c r="I4684">
        <v>190</v>
      </c>
      <c r="J4684">
        <v>12</v>
      </c>
      <c r="K4684" t="s">
        <v>33</v>
      </c>
      <c r="L4684">
        <v>1950</v>
      </c>
      <c r="M4684">
        <v>88888</v>
      </c>
      <c r="N4684" s="1">
        <v>43854</v>
      </c>
      <c r="O4684">
        <v>1</v>
      </c>
      <c r="P4684">
        <v>12</v>
      </c>
      <c r="Q4684">
        <v>0</v>
      </c>
      <c r="R4684">
        <v>0</v>
      </c>
      <c r="S4684">
        <v>0</v>
      </c>
    </row>
    <row r="4685" spans="1:19" x14ac:dyDescent="0.2">
      <c r="A4685" t="s">
        <v>1063</v>
      </c>
      <c r="B4685" t="s">
        <v>12658</v>
      </c>
      <c r="C4685" s="15" t="s">
        <v>12657</v>
      </c>
      <c r="D4685">
        <v>14684</v>
      </c>
      <c r="E4685">
        <v>5</v>
      </c>
      <c r="F4685">
        <v>36</v>
      </c>
      <c r="G4685">
        <v>3</v>
      </c>
      <c r="H4685" s="1">
        <v>43742</v>
      </c>
      <c r="I4685">
        <v>350</v>
      </c>
      <c r="J4685">
        <v>12</v>
      </c>
      <c r="K4685" t="s">
        <v>73</v>
      </c>
      <c r="L4685">
        <v>0</v>
      </c>
      <c r="M4685">
        <v>22035</v>
      </c>
      <c r="N4685" s="1">
        <v>44200</v>
      </c>
      <c r="O4685">
        <v>3</v>
      </c>
      <c r="P4685">
        <v>13</v>
      </c>
      <c r="Q4685">
        <v>0</v>
      </c>
      <c r="R4685">
        <v>0</v>
      </c>
      <c r="S4685">
        <v>0</v>
      </c>
    </row>
    <row r="4686" spans="1:19" x14ac:dyDescent="0.2">
      <c r="A4686" t="s">
        <v>12660</v>
      </c>
      <c r="B4686" t="s">
        <v>905</v>
      </c>
      <c r="C4686" s="14" t="s">
        <v>12659</v>
      </c>
      <c r="D4686">
        <v>14685</v>
      </c>
      <c r="E4686">
        <v>6</v>
      </c>
      <c r="F4686">
        <v>43</v>
      </c>
      <c r="G4686">
        <v>5</v>
      </c>
      <c r="H4686" s="1">
        <v>43796</v>
      </c>
      <c r="I4686">
        <v>350</v>
      </c>
      <c r="J4686">
        <v>15</v>
      </c>
      <c r="K4686" t="s">
        <v>25</v>
      </c>
      <c r="L4686">
        <v>0</v>
      </c>
      <c r="M4686">
        <v>21209</v>
      </c>
      <c r="N4686" s="1">
        <v>44165</v>
      </c>
      <c r="O4686">
        <v>10</v>
      </c>
      <c r="P4686">
        <v>13</v>
      </c>
      <c r="Q4686">
        <v>0</v>
      </c>
      <c r="R4686">
        <v>0</v>
      </c>
      <c r="S4686">
        <v>0</v>
      </c>
    </row>
    <row r="4687" spans="1:19" x14ac:dyDescent="0.2">
      <c r="A4687" t="s">
        <v>12662</v>
      </c>
      <c r="B4687" t="s">
        <v>12663</v>
      </c>
      <c r="C4687" s="14" t="s">
        <v>12661</v>
      </c>
      <c r="D4687">
        <v>14686</v>
      </c>
      <c r="E4687">
        <v>6</v>
      </c>
      <c r="F4687">
        <v>45</v>
      </c>
      <c r="G4687">
        <v>4</v>
      </c>
      <c r="H4687" s="1">
        <v>43766</v>
      </c>
      <c r="I4687">
        <v>190</v>
      </c>
      <c r="J4687">
        <v>45</v>
      </c>
      <c r="K4687" t="s">
        <v>33</v>
      </c>
      <c r="L4687">
        <v>0</v>
      </c>
      <c r="M4687">
        <v>26125</v>
      </c>
      <c r="N4687" s="1">
        <v>44076</v>
      </c>
      <c r="O4687">
        <v>5</v>
      </c>
      <c r="P4687">
        <v>13</v>
      </c>
      <c r="Q4687">
        <v>0</v>
      </c>
      <c r="R4687">
        <v>0</v>
      </c>
      <c r="S4687">
        <v>0</v>
      </c>
    </row>
    <row r="4688" spans="1:19" x14ac:dyDescent="0.2">
      <c r="A4688" t="s">
        <v>12665</v>
      </c>
      <c r="B4688" t="s">
        <v>12666</v>
      </c>
      <c r="C4688" t="s">
        <v>12664</v>
      </c>
      <c r="D4688">
        <v>14687</v>
      </c>
      <c r="E4688">
        <v>2</v>
      </c>
      <c r="F4688">
        <v>7</v>
      </c>
      <c r="G4688">
        <v>2</v>
      </c>
      <c r="H4688" s="1">
        <v>43738</v>
      </c>
      <c r="I4688">
        <v>110</v>
      </c>
      <c r="J4688">
        <v>12</v>
      </c>
      <c r="K4688" t="s">
        <v>33</v>
      </c>
      <c r="L4688">
        <v>313</v>
      </c>
      <c r="M4688">
        <v>36059</v>
      </c>
      <c r="N4688" s="1">
        <v>44147</v>
      </c>
      <c r="O4688">
        <v>5</v>
      </c>
      <c r="P4688">
        <v>14</v>
      </c>
      <c r="Q4688">
        <v>0</v>
      </c>
      <c r="R4688">
        <v>0</v>
      </c>
      <c r="S4688">
        <v>0</v>
      </c>
    </row>
    <row r="4689" spans="1:19" x14ac:dyDescent="0.2">
      <c r="A4689" t="s">
        <v>12668</v>
      </c>
      <c r="B4689" t="s">
        <v>12669</v>
      </c>
      <c r="C4689" s="17" t="s">
        <v>12667</v>
      </c>
      <c r="D4689">
        <v>14688</v>
      </c>
      <c r="E4689">
        <v>5</v>
      </c>
      <c r="F4689">
        <v>38</v>
      </c>
      <c r="G4689">
        <v>5</v>
      </c>
      <c r="H4689" s="1">
        <v>43614</v>
      </c>
      <c r="I4689">
        <v>290</v>
      </c>
      <c r="J4689">
        <v>45</v>
      </c>
      <c r="K4689" t="s">
        <v>25</v>
      </c>
      <c r="L4689">
        <v>0</v>
      </c>
      <c r="M4689">
        <v>28005</v>
      </c>
      <c r="N4689" s="1">
        <v>43629</v>
      </c>
      <c r="O4689">
        <v>1</v>
      </c>
      <c r="P4689">
        <v>12</v>
      </c>
      <c r="Q4689">
        <v>0</v>
      </c>
      <c r="R4689">
        <v>0</v>
      </c>
      <c r="S4689">
        <v>0</v>
      </c>
    </row>
    <row r="4690" spans="1:19" x14ac:dyDescent="0.2">
      <c r="A4690" t="s">
        <v>12671</v>
      </c>
      <c r="B4690" t="s">
        <v>12672</v>
      </c>
      <c r="C4690" s="16" t="s">
        <v>12670</v>
      </c>
      <c r="D4690">
        <v>14689</v>
      </c>
      <c r="E4690">
        <v>5</v>
      </c>
      <c r="F4690">
        <v>40</v>
      </c>
      <c r="G4690">
        <v>2</v>
      </c>
      <c r="H4690" s="1">
        <v>43532</v>
      </c>
      <c r="I4690">
        <v>190</v>
      </c>
      <c r="J4690">
        <v>15</v>
      </c>
      <c r="K4690" t="s">
        <v>18</v>
      </c>
      <c r="L4690">
        <v>0</v>
      </c>
      <c r="M4690">
        <v>48343</v>
      </c>
      <c r="N4690" s="1">
        <v>43861</v>
      </c>
      <c r="O4690">
        <v>2</v>
      </c>
      <c r="P4690">
        <v>14</v>
      </c>
      <c r="Q4690">
        <v>0</v>
      </c>
      <c r="R4690">
        <v>0</v>
      </c>
      <c r="S4690">
        <v>0</v>
      </c>
    </row>
    <row r="4691" spans="1:19" x14ac:dyDescent="0.2">
      <c r="A4691" t="s">
        <v>12674</v>
      </c>
      <c r="B4691" t="s">
        <v>12675</v>
      </c>
      <c r="C4691" t="s">
        <v>12673</v>
      </c>
      <c r="D4691">
        <v>14690</v>
      </c>
      <c r="E4691">
        <v>5</v>
      </c>
      <c r="F4691">
        <v>36</v>
      </c>
      <c r="G4691">
        <v>6</v>
      </c>
      <c r="H4691" s="1">
        <v>43759</v>
      </c>
      <c r="I4691">
        <v>110</v>
      </c>
      <c r="J4691">
        <v>15</v>
      </c>
      <c r="K4691" t="s">
        <v>25</v>
      </c>
      <c r="L4691">
        <v>500</v>
      </c>
      <c r="M4691">
        <v>22055</v>
      </c>
      <c r="N4691" s="1">
        <v>43770</v>
      </c>
      <c r="O4691">
        <v>1</v>
      </c>
      <c r="P4691">
        <v>12</v>
      </c>
      <c r="Q4691">
        <v>0</v>
      </c>
      <c r="R4691">
        <v>0</v>
      </c>
      <c r="S4691">
        <v>0</v>
      </c>
    </row>
    <row r="4692" spans="1:19" x14ac:dyDescent="0.2">
      <c r="A4692" t="s">
        <v>12677</v>
      </c>
      <c r="B4692" t="s">
        <v>12678</v>
      </c>
      <c r="C4692" s="14" t="s">
        <v>12676</v>
      </c>
      <c r="D4692">
        <v>14691</v>
      </c>
      <c r="E4692">
        <v>10</v>
      </c>
      <c r="F4692">
        <v>83</v>
      </c>
      <c r="G4692">
        <v>2</v>
      </c>
      <c r="H4692" s="1">
        <v>43593</v>
      </c>
      <c r="I4692">
        <v>355</v>
      </c>
      <c r="J4692">
        <v>15</v>
      </c>
      <c r="K4692" t="s">
        <v>18</v>
      </c>
      <c r="L4692">
        <v>75</v>
      </c>
      <c r="M4692">
        <v>20061</v>
      </c>
      <c r="N4692" s="1">
        <v>44076</v>
      </c>
      <c r="O4692">
        <v>10</v>
      </c>
      <c r="P4692">
        <v>13</v>
      </c>
      <c r="Q4692">
        <v>0</v>
      </c>
      <c r="R4692">
        <v>0</v>
      </c>
      <c r="S4692">
        <v>0</v>
      </c>
    </row>
    <row r="4693" spans="1:19" x14ac:dyDescent="0.2">
      <c r="A4693" t="s">
        <v>2641</v>
      </c>
      <c r="B4693" t="s">
        <v>12680</v>
      </c>
      <c r="C4693" s="14" t="s">
        <v>12679</v>
      </c>
      <c r="D4693">
        <v>14692</v>
      </c>
      <c r="E4693">
        <v>6</v>
      </c>
      <c r="F4693">
        <v>49</v>
      </c>
      <c r="G4693">
        <v>3</v>
      </c>
      <c r="H4693" s="1">
        <v>43697</v>
      </c>
      <c r="I4693">
        <v>190</v>
      </c>
      <c r="J4693">
        <v>12</v>
      </c>
      <c r="K4693" t="s">
        <v>33</v>
      </c>
      <c r="L4693">
        <v>500</v>
      </c>
      <c r="M4693">
        <v>47093</v>
      </c>
      <c r="N4693" s="1">
        <v>44041</v>
      </c>
      <c r="O4693">
        <v>1</v>
      </c>
      <c r="P4693">
        <v>12</v>
      </c>
      <c r="Q4693">
        <v>0</v>
      </c>
      <c r="R4693">
        <v>0</v>
      </c>
      <c r="S4693">
        <v>0</v>
      </c>
    </row>
    <row r="4694" spans="1:19" x14ac:dyDescent="0.2">
      <c r="A4694" t="s">
        <v>12682</v>
      </c>
      <c r="B4694" t="s">
        <v>12683</v>
      </c>
      <c r="C4694" t="s">
        <v>12681</v>
      </c>
      <c r="D4694">
        <v>14693</v>
      </c>
      <c r="E4694">
        <v>3</v>
      </c>
      <c r="F4694">
        <v>13</v>
      </c>
      <c r="G4694">
        <v>2</v>
      </c>
      <c r="H4694" s="1">
        <v>43775</v>
      </c>
      <c r="I4694">
        <v>190</v>
      </c>
      <c r="J4694">
        <v>45</v>
      </c>
      <c r="K4694" t="s">
        <v>25</v>
      </c>
      <c r="L4694">
        <v>0</v>
      </c>
      <c r="M4694">
        <v>42091</v>
      </c>
      <c r="N4694" s="1">
        <v>44292</v>
      </c>
      <c r="O4694">
        <v>10</v>
      </c>
      <c r="P4694">
        <v>13</v>
      </c>
      <c r="Q4694">
        <v>0</v>
      </c>
      <c r="R4694">
        <v>0</v>
      </c>
      <c r="S4694">
        <v>0</v>
      </c>
    </row>
    <row r="4695" spans="1:19" x14ac:dyDescent="0.2">
      <c r="A4695" t="s">
        <v>460</v>
      </c>
      <c r="B4695" t="s">
        <v>12685</v>
      </c>
      <c r="C4695" s="15" t="s">
        <v>12684</v>
      </c>
      <c r="D4695">
        <v>14694</v>
      </c>
      <c r="E4695">
        <v>1</v>
      </c>
      <c r="F4695">
        <v>1</v>
      </c>
      <c r="G4695">
        <v>4</v>
      </c>
      <c r="H4695" s="1">
        <v>43607</v>
      </c>
      <c r="I4695">
        <v>190</v>
      </c>
      <c r="J4695">
        <v>12</v>
      </c>
      <c r="K4695" t="s">
        <v>33</v>
      </c>
      <c r="L4695">
        <v>150</v>
      </c>
      <c r="M4695">
        <v>25027</v>
      </c>
      <c r="N4695" s="1">
        <v>1</v>
      </c>
      <c r="O4695">
        <v>-8</v>
      </c>
      <c r="P4695">
        <v>-8</v>
      </c>
      <c r="Q4695">
        <v>-8</v>
      </c>
      <c r="R4695">
        <v>-8</v>
      </c>
      <c r="S4695">
        <v>0</v>
      </c>
    </row>
    <row r="4696" spans="1:19" x14ac:dyDescent="0.2">
      <c r="A4696" t="s">
        <v>12687</v>
      </c>
      <c r="B4696" t="s">
        <v>12688</v>
      </c>
      <c r="C4696" s="14" t="s">
        <v>12686</v>
      </c>
      <c r="D4696">
        <v>14695</v>
      </c>
      <c r="E4696">
        <v>6</v>
      </c>
      <c r="F4696">
        <v>48</v>
      </c>
      <c r="G4696">
        <v>2</v>
      </c>
      <c r="H4696" s="1">
        <v>43616</v>
      </c>
      <c r="I4696">
        <v>190</v>
      </c>
      <c r="J4696">
        <v>12</v>
      </c>
      <c r="K4696" t="s">
        <v>33</v>
      </c>
      <c r="L4696">
        <v>90</v>
      </c>
      <c r="M4696">
        <v>39013</v>
      </c>
      <c r="N4696" s="1">
        <v>44012</v>
      </c>
      <c r="O4696">
        <v>1</v>
      </c>
      <c r="P4696">
        <v>14</v>
      </c>
      <c r="Q4696">
        <v>0</v>
      </c>
      <c r="R4696">
        <v>0</v>
      </c>
      <c r="S4696">
        <v>0</v>
      </c>
    </row>
    <row r="4697" spans="1:19" x14ac:dyDescent="0.2">
      <c r="A4697" t="s">
        <v>12690</v>
      </c>
      <c r="B4697" t="s">
        <v>406</v>
      </c>
      <c r="C4697" s="14" t="s">
        <v>12689</v>
      </c>
      <c r="D4697">
        <v>14696</v>
      </c>
      <c r="E4697">
        <v>10</v>
      </c>
      <c r="F4697">
        <v>83</v>
      </c>
      <c r="G4697">
        <v>2</v>
      </c>
      <c r="H4697" s="1">
        <v>43563</v>
      </c>
      <c r="I4697">
        <v>365</v>
      </c>
      <c r="J4697">
        <v>15</v>
      </c>
      <c r="K4697" t="s">
        <v>18</v>
      </c>
      <c r="L4697">
        <v>0</v>
      </c>
      <c r="M4697">
        <v>20091</v>
      </c>
      <c r="N4697" s="1">
        <v>43929</v>
      </c>
      <c r="O4697">
        <v>10</v>
      </c>
      <c r="P4697">
        <v>14</v>
      </c>
      <c r="Q4697">
        <v>0</v>
      </c>
      <c r="R4697">
        <v>0</v>
      </c>
      <c r="S4697">
        <v>0</v>
      </c>
    </row>
    <row r="4698" spans="1:19" x14ac:dyDescent="0.2">
      <c r="A4698" t="s">
        <v>4861</v>
      </c>
      <c r="B4698" t="s">
        <v>12692</v>
      </c>
      <c r="C4698" s="15" t="s">
        <v>12691</v>
      </c>
      <c r="D4698">
        <v>14697</v>
      </c>
      <c r="E4698">
        <v>5</v>
      </c>
      <c r="F4698">
        <v>41</v>
      </c>
      <c r="G4698">
        <v>4</v>
      </c>
      <c r="H4698" s="1">
        <v>43724</v>
      </c>
      <c r="I4698">
        <v>350</v>
      </c>
      <c r="J4698">
        <v>15</v>
      </c>
      <c r="K4698" t="s">
        <v>18</v>
      </c>
      <c r="L4698">
        <v>9999</v>
      </c>
      <c r="M4698">
        <v>48201</v>
      </c>
      <c r="N4698" s="1">
        <v>1</v>
      </c>
      <c r="O4698">
        <v>-8</v>
      </c>
      <c r="P4698">
        <v>-8</v>
      </c>
      <c r="Q4698">
        <v>-8</v>
      </c>
      <c r="R4698">
        <v>-8</v>
      </c>
      <c r="S4698">
        <v>0</v>
      </c>
    </row>
    <row r="4699" spans="1:19" x14ac:dyDescent="0.2">
      <c r="A4699" t="s">
        <v>12694</v>
      </c>
      <c r="B4699" t="s">
        <v>12695</v>
      </c>
      <c r="C4699" s="3" t="s">
        <v>12693</v>
      </c>
      <c r="D4699">
        <v>14698</v>
      </c>
      <c r="E4699">
        <v>8</v>
      </c>
      <c r="F4699">
        <v>64</v>
      </c>
      <c r="G4699">
        <v>0</v>
      </c>
      <c r="H4699" s="1">
        <v>43537</v>
      </c>
      <c r="I4699">
        <v>190</v>
      </c>
      <c r="J4699">
        <v>42</v>
      </c>
      <c r="K4699" t="s">
        <v>25</v>
      </c>
      <c r="L4699">
        <v>75</v>
      </c>
      <c r="M4699">
        <v>27163</v>
      </c>
      <c r="N4699" s="1">
        <v>43552</v>
      </c>
      <c r="O4699">
        <v>4</v>
      </c>
      <c r="P4699">
        <v>14</v>
      </c>
      <c r="Q4699">
        <v>0</v>
      </c>
      <c r="R4699">
        <v>0</v>
      </c>
      <c r="S4699">
        <v>0</v>
      </c>
    </row>
    <row r="4700" spans="1:19" x14ac:dyDescent="0.2">
      <c r="A4700" t="s">
        <v>12697</v>
      </c>
      <c r="B4700" t="s">
        <v>1674</v>
      </c>
      <c r="C4700" s="23" t="s">
        <v>12696</v>
      </c>
      <c r="D4700">
        <v>14699</v>
      </c>
      <c r="E4700">
        <v>4</v>
      </c>
      <c r="F4700">
        <v>20</v>
      </c>
      <c r="G4700">
        <v>7</v>
      </c>
      <c r="H4700" s="1">
        <v>43602</v>
      </c>
      <c r="I4700">
        <v>110</v>
      </c>
      <c r="J4700">
        <v>15</v>
      </c>
      <c r="K4700" t="s">
        <v>33</v>
      </c>
      <c r="L4700">
        <v>0</v>
      </c>
      <c r="M4700">
        <v>45083</v>
      </c>
      <c r="N4700" s="1">
        <v>1</v>
      </c>
      <c r="O4700">
        <v>-8</v>
      </c>
      <c r="P4700">
        <v>-8</v>
      </c>
      <c r="Q4700">
        <v>-8</v>
      </c>
      <c r="R4700">
        <v>-8</v>
      </c>
      <c r="S4700">
        <v>0</v>
      </c>
    </row>
    <row r="4701" spans="1:19" x14ac:dyDescent="0.2">
      <c r="A4701" t="s">
        <v>12699</v>
      </c>
      <c r="B4701" t="s">
        <v>12700</v>
      </c>
      <c r="C4701" s="3" t="s">
        <v>12698</v>
      </c>
      <c r="D4701">
        <v>14700</v>
      </c>
      <c r="E4701">
        <v>8</v>
      </c>
      <c r="F4701">
        <v>67</v>
      </c>
      <c r="G4701">
        <v>8</v>
      </c>
      <c r="H4701" s="1">
        <v>43566</v>
      </c>
      <c r="I4701">
        <v>310</v>
      </c>
      <c r="J4701">
        <v>45</v>
      </c>
      <c r="K4701" t="s">
        <v>18</v>
      </c>
      <c r="L4701">
        <v>772</v>
      </c>
      <c r="M4701">
        <v>31055</v>
      </c>
      <c r="N4701" s="1">
        <v>44046</v>
      </c>
      <c r="O4701">
        <v>10</v>
      </c>
      <c r="P4701">
        <v>12</v>
      </c>
      <c r="Q4701">
        <v>0</v>
      </c>
      <c r="R4701">
        <v>0</v>
      </c>
      <c r="S4701">
        <v>0</v>
      </c>
    </row>
    <row r="4702" spans="1:19" x14ac:dyDescent="0.2">
      <c r="A4702" t="s">
        <v>1744</v>
      </c>
      <c r="B4702" t="s">
        <v>12702</v>
      </c>
      <c r="C4702" s="14" t="s">
        <v>12701</v>
      </c>
      <c r="D4702">
        <v>14701</v>
      </c>
      <c r="E4702">
        <v>10</v>
      </c>
      <c r="F4702">
        <v>82</v>
      </c>
      <c r="G4702">
        <v>1</v>
      </c>
      <c r="H4702" s="1">
        <v>43556</v>
      </c>
      <c r="I4702">
        <v>140</v>
      </c>
      <c r="J4702">
        <v>15</v>
      </c>
      <c r="K4702" t="s">
        <v>25</v>
      </c>
      <c r="L4702">
        <v>0</v>
      </c>
      <c r="M4702">
        <v>8001</v>
      </c>
      <c r="N4702" s="1">
        <v>43677</v>
      </c>
      <c r="O4702">
        <v>1</v>
      </c>
      <c r="P4702">
        <v>12</v>
      </c>
      <c r="Q4702">
        <v>0</v>
      </c>
      <c r="R4702">
        <v>0</v>
      </c>
      <c r="S4702">
        <v>0</v>
      </c>
    </row>
    <row r="4703" spans="1:19" x14ac:dyDescent="0.2">
      <c r="A4703" t="s">
        <v>12704</v>
      </c>
      <c r="B4703" t="s">
        <v>5362</v>
      </c>
      <c r="C4703" s="23" t="s">
        <v>12703</v>
      </c>
      <c r="D4703">
        <v>14702</v>
      </c>
      <c r="E4703">
        <v>4</v>
      </c>
      <c r="F4703">
        <v>22</v>
      </c>
      <c r="G4703">
        <v>1</v>
      </c>
      <c r="H4703" s="1">
        <v>43668</v>
      </c>
      <c r="I4703">
        <v>370</v>
      </c>
      <c r="J4703">
        <v>15</v>
      </c>
      <c r="K4703" t="s">
        <v>33</v>
      </c>
      <c r="L4703">
        <v>350</v>
      </c>
      <c r="M4703">
        <v>51107</v>
      </c>
      <c r="N4703" s="1">
        <v>1</v>
      </c>
      <c r="O4703">
        <v>-8</v>
      </c>
      <c r="P4703">
        <v>-8</v>
      </c>
      <c r="Q4703">
        <v>-8</v>
      </c>
      <c r="R4703">
        <v>-8</v>
      </c>
      <c r="S4703">
        <v>0</v>
      </c>
    </row>
    <row r="4704" spans="1:19" x14ac:dyDescent="0.2">
      <c r="A4704" t="s">
        <v>12706</v>
      </c>
      <c r="B4704" t="s">
        <v>12707</v>
      </c>
      <c r="C4704" s="14" t="s">
        <v>12705</v>
      </c>
      <c r="D4704">
        <v>14703</v>
      </c>
      <c r="E4704">
        <v>6</v>
      </c>
      <c r="F4704">
        <v>48</v>
      </c>
      <c r="G4704">
        <v>2</v>
      </c>
      <c r="H4704" s="1">
        <v>43535</v>
      </c>
      <c r="I4704">
        <v>442</v>
      </c>
      <c r="J4704">
        <v>15</v>
      </c>
      <c r="K4704" t="s">
        <v>33</v>
      </c>
      <c r="L4704">
        <v>75</v>
      </c>
      <c r="M4704">
        <v>39013</v>
      </c>
      <c r="N4704" s="1">
        <v>43735</v>
      </c>
      <c r="O4704">
        <v>5</v>
      </c>
      <c r="P4704">
        <v>13</v>
      </c>
      <c r="Q4704">
        <v>0</v>
      </c>
      <c r="R4704">
        <v>0</v>
      </c>
      <c r="S4704">
        <v>0</v>
      </c>
    </row>
    <row r="4705" spans="1:19" x14ac:dyDescent="0.2">
      <c r="A4705" t="s">
        <v>12709</v>
      </c>
      <c r="B4705" t="s">
        <v>12710</v>
      </c>
      <c r="C4705" s="14" t="s">
        <v>12708</v>
      </c>
      <c r="D4705">
        <v>14704</v>
      </c>
      <c r="E4705">
        <v>6</v>
      </c>
      <c r="F4705">
        <v>45</v>
      </c>
      <c r="G4705">
        <v>2</v>
      </c>
      <c r="H4705" s="1">
        <v>43788</v>
      </c>
      <c r="I4705">
        <v>110</v>
      </c>
      <c r="J4705">
        <v>15</v>
      </c>
      <c r="K4705" t="s">
        <v>18</v>
      </c>
      <c r="L4705">
        <v>2000</v>
      </c>
      <c r="M4705">
        <v>26125</v>
      </c>
      <c r="N4705" s="1">
        <v>44312</v>
      </c>
      <c r="O4705">
        <v>5</v>
      </c>
      <c r="P4705">
        <v>13</v>
      </c>
      <c r="Q4705">
        <v>0</v>
      </c>
      <c r="R4705">
        <v>0</v>
      </c>
      <c r="S4705">
        <v>0</v>
      </c>
    </row>
    <row r="4706" spans="1:19" x14ac:dyDescent="0.2">
      <c r="A4706" t="s">
        <v>751</v>
      </c>
      <c r="B4706" t="s">
        <v>5544</v>
      </c>
      <c r="C4706" s="15" t="s">
        <v>12711</v>
      </c>
      <c r="D4706">
        <v>14705</v>
      </c>
      <c r="E4706">
        <v>5</v>
      </c>
      <c r="F4706">
        <v>39</v>
      </c>
      <c r="G4706">
        <v>3</v>
      </c>
      <c r="H4706" s="1">
        <v>43600</v>
      </c>
      <c r="I4706">
        <v>360</v>
      </c>
      <c r="J4706">
        <v>15</v>
      </c>
      <c r="K4706" t="s">
        <v>73</v>
      </c>
      <c r="L4706">
        <v>0</v>
      </c>
      <c r="M4706">
        <v>48113</v>
      </c>
      <c r="N4706" s="1">
        <v>43859</v>
      </c>
      <c r="O4706">
        <v>4</v>
      </c>
      <c r="P4706">
        <v>13</v>
      </c>
      <c r="Q4706">
        <v>0</v>
      </c>
      <c r="R4706">
        <v>0</v>
      </c>
      <c r="S4706">
        <v>0</v>
      </c>
    </row>
    <row r="4707" spans="1:19" x14ac:dyDescent="0.2">
      <c r="A4707" t="s">
        <v>11677</v>
      </c>
      <c r="B4707" t="s">
        <v>12713</v>
      </c>
      <c r="C4707" t="s">
        <v>12712</v>
      </c>
      <c r="D4707">
        <v>14706</v>
      </c>
      <c r="E4707">
        <v>3</v>
      </c>
      <c r="F4707">
        <v>12</v>
      </c>
      <c r="G4707">
        <v>2</v>
      </c>
      <c r="H4707" s="1">
        <v>43472</v>
      </c>
      <c r="I4707">
        <v>110</v>
      </c>
      <c r="J4707">
        <v>45</v>
      </c>
      <c r="K4707" t="s">
        <v>33</v>
      </c>
      <c r="L4707">
        <v>0</v>
      </c>
      <c r="M4707">
        <v>34017</v>
      </c>
      <c r="N4707" s="1">
        <v>43818</v>
      </c>
      <c r="O4707">
        <v>12</v>
      </c>
      <c r="P4707">
        <v>4</v>
      </c>
      <c r="Q4707">
        <v>1</v>
      </c>
      <c r="R4707">
        <v>1</v>
      </c>
      <c r="S4707">
        <v>0</v>
      </c>
    </row>
    <row r="4708" spans="1:19" x14ac:dyDescent="0.2">
      <c r="A4708" t="s">
        <v>12715</v>
      </c>
      <c r="B4708" t="s">
        <v>12716</v>
      </c>
      <c r="C4708" s="14" t="s">
        <v>12714</v>
      </c>
      <c r="D4708">
        <v>14707</v>
      </c>
      <c r="E4708">
        <v>10</v>
      </c>
      <c r="F4708">
        <v>82</v>
      </c>
      <c r="G4708">
        <v>1</v>
      </c>
      <c r="H4708" s="1">
        <v>43756</v>
      </c>
      <c r="I4708">
        <v>110</v>
      </c>
      <c r="J4708">
        <v>15</v>
      </c>
      <c r="K4708" t="s">
        <v>33</v>
      </c>
      <c r="L4708">
        <v>0</v>
      </c>
      <c r="M4708">
        <v>8013</v>
      </c>
      <c r="N4708" s="1">
        <v>43866</v>
      </c>
      <c r="O4708">
        <v>2</v>
      </c>
      <c r="P4708">
        <v>12</v>
      </c>
      <c r="Q4708">
        <v>0</v>
      </c>
      <c r="R4708">
        <v>0</v>
      </c>
      <c r="S4708">
        <v>0</v>
      </c>
    </row>
    <row r="4709" spans="1:19" x14ac:dyDescent="0.2">
      <c r="A4709" t="s">
        <v>493</v>
      </c>
      <c r="B4709" t="s">
        <v>292</v>
      </c>
      <c r="C4709" s="3" t="s">
        <v>12717</v>
      </c>
      <c r="D4709">
        <v>14708</v>
      </c>
      <c r="E4709">
        <v>11</v>
      </c>
      <c r="F4709" t="s">
        <v>152</v>
      </c>
      <c r="G4709">
        <v>4</v>
      </c>
      <c r="H4709" s="1">
        <v>43511</v>
      </c>
      <c r="I4709">
        <v>367</v>
      </c>
      <c r="J4709">
        <v>15</v>
      </c>
      <c r="K4709" t="s">
        <v>18</v>
      </c>
      <c r="L4709">
        <v>0</v>
      </c>
      <c r="M4709">
        <v>13313</v>
      </c>
      <c r="N4709" s="1">
        <v>44014</v>
      </c>
      <c r="O4709">
        <v>5</v>
      </c>
      <c r="P4709">
        <v>13</v>
      </c>
      <c r="Q4709">
        <v>0</v>
      </c>
      <c r="R4709">
        <v>0</v>
      </c>
      <c r="S4709">
        <v>0</v>
      </c>
    </row>
    <row r="4710" spans="1:19" x14ac:dyDescent="0.2">
      <c r="A4710" t="s">
        <v>12719</v>
      </c>
      <c r="B4710" t="s">
        <v>12720</v>
      </c>
      <c r="C4710" s="16" t="s">
        <v>12718</v>
      </c>
      <c r="D4710">
        <v>14709</v>
      </c>
      <c r="E4710">
        <v>5</v>
      </c>
      <c r="F4710">
        <v>42</v>
      </c>
      <c r="G4710">
        <v>5</v>
      </c>
      <c r="H4710" s="1">
        <v>43524</v>
      </c>
      <c r="I4710">
        <v>190</v>
      </c>
      <c r="J4710">
        <v>45</v>
      </c>
      <c r="K4710" t="s">
        <v>33</v>
      </c>
      <c r="L4710">
        <v>81</v>
      </c>
      <c r="M4710">
        <v>48091</v>
      </c>
      <c r="N4710" s="1">
        <v>44085</v>
      </c>
      <c r="O4710">
        <v>1</v>
      </c>
      <c r="P4710">
        <v>12</v>
      </c>
      <c r="Q4710">
        <v>0</v>
      </c>
      <c r="R4710">
        <v>0</v>
      </c>
      <c r="S4710">
        <v>0</v>
      </c>
    </row>
    <row r="4711" spans="1:19" x14ac:dyDescent="0.2">
      <c r="A4711" t="s">
        <v>12722</v>
      </c>
      <c r="B4711" t="s">
        <v>10616</v>
      </c>
      <c r="C4711" s="14" t="s">
        <v>12721</v>
      </c>
      <c r="D4711">
        <v>14710</v>
      </c>
      <c r="E4711">
        <v>6</v>
      </c>
      <c r="F4711">
        <v>45</v>
      </c>
      <c r="G4711">
        <v>2</v>
      </c>
      <c r="H4711" s="1">
        <v>43598</v>
      </c>
      <c r="I4711">
        <v>110</v>
      </c>
      <c r="J4711">
        <v>45</v>
      </c>
      <c r="K4711" t="s">
        <v>33</v>
      </c>
      <c r="L4711">
        <v>0</v>
      </c>
      <c r="M4711">
        <v>26125</v>
      </c>
      <c r="N4711" s="1">
        <v>43965</v>
      </c>
      <c r="O4711">
        <v>5</v>
      </c>
      <c r="P4711">
        <v>13</v>
      </c>
      <c r="Q4711">
        <v>0</v>
      </c>
      <c r="R4711">
        <v>0</v>
      </c>
      <c r="S4711">
        <v>0</v>
      </c>
    </row>
    <row r="4712" spans="1:19" x14ac:dyDescent="0.2">
      <c r="A4712" t="s">
        <v>12724</v>
      </c>
      <c r="B4712" t="s">
        <v>12725</v>
      </c>
      <c r="C4712" s="14" t="s">
        <v>12723</v>
      </c>
      <c r="D4712">
        <v>14711</v>
      </c>
      <c r="E4712">
        <v>10</v>
      </c>
      <c r="F4712">
        <v>83</v>
      </c>
      <c r="G4712">
        <v>2</v>
      </c>
      <c r="H4712" s="1">
        <v>43703</v>
      </c>
      <c r="I4712">
        <v>190</v>
      </c>
      <c r="J4712">
        <v>45</v>
      </c>
      <c r="K4712" t="s">
        <v>73</v>
      </c>
      <c r="L4712">
        <v>250</v>
      </c>
      <c r="M4712">
        <v>20091</v>
      </c>
      <c r="N4712" s="1">
        <v>1</v>
      </c>
      <c r="O4712">
        <v>-8</v>
      </c>
      <c r="P4712">
        <v>-8</v>
      </c>
      <c r="Q4712">
        <v>-8</v>
      </c>
      <c r="R4712">
        <v>-8</v>
      </c>
      <c r="S4712">
        <v>0</v>
      </c>
    </row>
    <row r="4713" spans="1:19" x14ac:dyDescent="0.2">
      <c r="A4713" t="s">
        <v>12727</v>
      </c>
      <c r="B4713" t="s">
        <v>12728</v>
      </c>
      <c r="C4713" s="14" t="s">
        <v>12726</v>
      </c>
      <c r="D4713">
        <v>14712</v>
      </c>
      <c r="E4713">
        <v>4</v>
      </c>
      <c r="F4713">
        <v>20</v>
      </c>
      <c r="G4713">
        <v>3</v>
      </c>
      <c r="H4713" s="1">
        <v>43776</v>
      </c>
      <c r="I4713">
        <v>190</v>
      </c>
      <c r="J4713">
        <v>45</v>
      </c>
      <c r="K4713" t="s">
        <v>33</v>
      </c>
      <c r="L4713">
        <v>0</v>
      </c>
      <c r="M4713">
        <v>45085</v>
      </c>
      <c r="N4713" s="1">
        <v>44362</v>
      </c>
      <c r="O4713">
        <v>2</v>
      </c>
      <c r="P4713">
        <v>13</v>
      </c>
      <c r="Q4713">
        <v>0</v>
      </c>
      <c r="R4713">
        <v>0</v>
      </c>
      <c r="S4713">
        <v>0</v>
      </c>
    </row>
    <row r="4714" spans="1:19" x14ac:dyDescent="0.2">
      <c r="A4714" t="s">
        <v>12730</v>
      </c>
      <c r="B4714" t="s">
        <v>441</v>
      </c>
      <c r="C4714" s="3" t="s">
        <v>12729</v>
      </c>
      <c r="D4714">
        <v>14713</v>
      </c>
      <c r="E4714">
        <v>4</v>
      </c>
      <c r="F4714">
        <v>25</v>
      </c>
      <c r="G4714">
        <v>1</v>
      </c>
      <c r="H4714" s="1">
        <v>43774</v>
      </c>
      <c r="I4714">
        <v>110</v>
      </c>
      <c r="J4714">
        <v>15</v>
      </c>
      <c r="K4714" t="s">
        <v>33</v>
      </c>
      <c r="L4714">
        <v>0</v>
      </c>
      <c r="M4714">
        <v>54063</v>
      </c>
      <c r="N4714" s="1">
        <v>43930</v>
      </c>
      <c r="O4714">
        <v>1</v>
      </c>
      <c r="P4714">
        <v>14</v>
      </c>
      <c r="Q4714">
        <v>0</v>
      </c>
      <c r="R4714">
        <v>0</v>
      </c>
      <c r="S4714">
        <v>0</v>
      </c>
    </row>
    <row r="4715" spans="1:19" x14ac:dyDescent="0.2">
      <c r="A4715" t="s">
        <v>12732</v>
      </c>
      <c r="B4715" t="s">
        <v>12733</v>
      </c>
      <c r="C4715" t="s">
        <v>12731</v>
      </c>
      <c r="D4715">
        <v>14714</v>
      </c>
      <c r="E4715">
        <v>5</v>
      </c>
      <c r="F4715">
        <v>41</v>
      </c>
      <c r="G4715">
        <v>4</v>
      </c>
      <c r="H4715" s="1">
        <v>43640</v>
      </c>
      <c r="I4715">
        <v>190</v>
      </c>
      <c r="J4715">
        <v>12</v>
      </c>
      <c r="K4715" t="s">
        <v>73</v>
      </c>
      <c r="L4715">
        <v>0</v>
      </c>
      <c r="M4715">
        <v>48201</v>
      </c>
      <c r="N4715" s="1">
        <v>1</v>
      </c>
      <c r="O4715">
        <v>-8</v>
      </c>
      <c r="P4715">
        <v>-8</v>
      </c>
      <c r="Q4715">
        <v>-8</v>
      </c>
      <c r="R4715">
        <v>-8</v>
      </c>
      <c r="S4715">
        <v>2</v>
      </c>
    </row>
    <row r="4716" spans="1:19" x14ac:dyDescent="0.2">
      <c r="A4716" t="s">
        <v>12735</v>
      </c>
      <c r="B4716" t="s">
        <v>12736</v>
      </c>
      <c r="C4716" s="20" t="s">
        <v>12734</v>
      </c>
      <c r="D4716">
        <v>14715</v>
      </c>
      <c r="E4716">
        <v>11</v>
      </c>
      <c r="F4716" t="s">
        <v>29</v>
      </c>
      <c r="G4716">
        <v>1</v>
      </c>
      <c r="H4716" s="1">
        <v>43668</v>
      </c>
      <c r="I4716">
        <v>442</v>
      </c>
      <c r="J4716">
        <v>15</v>
      </c>
      <c r="K4716" t="s">
        <v>33</v>
      </c>
      <c r="L4716">
        <v>0</v>
      </c>
      <c r="M4716">
        <v>12086</v>
      </c>
      <c r="N4716" s="1">
        <v>43788</v>
      </c>
      <c r="O4716">
        <v>10</v>
      </c>
      <c r="P4716">
        <v>13</v>
      </c>
      <c r="Q4716">
        <v>0</v>
      </c>
      <c r="R4716">
        <v>0</v>
      </c>
      <c r="S4716">
        <v>0</v>
      </c>
    </row>
    <row r="4717" spans="1:19" x14ac:dyDescent="0.2">
      <c r="A4717" t="s">
        <v>12738</v>
      </c>
      <c r="B4717" t="s">
        <v>12739</v>
      </c>
      <c r="C4717" s="14" t="s">
        <v>12737</v>
      </c>
      <c r="D4717">
        <v>14716</v>
      </c>
      <c r="E4717">
        <v>10</v>
      </c>
      <c r="F4717">
        <v>86</v>
      </c>
      <c r="G4717">
        <v>6</v>
      </c>
      <c r="H4717" s="1">
        <v>43728</v>
      </c>
      <c r="I4717">
        <v>110</v>
      </c>
      <c r="J4717">
        <v>15</v>
      </c>
      <c r="K4717" t="s">
        <v>25</v>
      </c>
      <c r="L4717">
        <v>0</v>
      </c>
      <c r="M4717">
        <v>40111</v>
      </c>
      <c r="N4717" s="1">
        <v>43809</v>
      </c>
      <c r="O4717">
        <v>1</v>
      </c>
      <c r="P4717">
        <v>12</v>
      </c>
      <c r="Q4717">
        <v>0</v>
      </c>
      <c r="R4717">
        <v>0</v>
      </c>
      <c r="S4717">
        <v>0</v>
      </c>
    </row>
    <row r="4718" spans="1:19" x14ac:dyDescent="0.2">
      <c r="A4718" t="s">
        <v>12741</v>
      </c>
      <c r="B4718" t="s">
        <v>12742</v>
      </c>
      <c r="C4718" t="s">
        <v>12740</v>
      </c>
      <c r="D4718">
        <v>14717</v>
      </c>
      <c r="E4718">
        <v>3</v>
      </c>
      <c r="F4718">
        <v>13</v>
      </c>
      <c r="G4718">
        <v>2</v>
      </c>
      <c r="H4718" s="1">
        <v>43564</v>
      </c>
      <c r="I4718">
        <v>480</v>
      </c>
      <c r="J4718">
        <v>15</v>
      </c>
      <c r="K4718" t="s">
        <v>33</v>
      </c>
      <c r="L4718">
        <v>0</v>
      </c>
      <c r="M4718">
        <v>42029</v>
      </c>
      <c r="N4718" s="1">
        <v>44043</v>
      </c>
      <c r="O4718">
        <v>10</v>
      </c>
      <c r="P4718">
        <v>18</v>
      </c>
      <c r="Q4718">
        <v>0</v>
      </c>
      <c r="R4718">
        <v>0</v>
      </c>
      <c r="S4718">
        <v>0</v>
      </c>
    </row>
    <row r="4719" spans="1:19" x14ac:dyDescent="0.2">
      <c r="A4719" t="s">
        <v>5988</v>
      </c>
      <c r="B4719" t="s">
        <v>12744</v>
      </c>
      <c r="C4719" s="3" t="s">
        <v>12743</v>
      </c>
      <c r="D4719">
        <v>14718</v>
      </c>
      <c r="E4719">
        <v>8</v>
      </c>
      <c r="F4719">
        <v>64</v>
      </c>
      <c r="G4719">
        <v>0</v>
      </c>
      <c r="H4719" s="1">
        <v>43818</v>
      </c>
      <c r="I4719">
        <v>196</v>
      </c>
      <c r="J4719">
        <v>15</v>
      </c>
      <c r="K4719" t="s">
        <v>33</v>
      </c>
      <c r="L4719">
        <v>127</v>
      </c>
      <c r="M4719">
        <v>27053</v>
      </c>
      <c r="N4719" s="1">
        <v>43881</v>
      </c>
      <c r="O4719">
        <v>1</v>
      </c>
      <c r="P4719">
        <v>12</v>
      </c>
      <c r="Q4719">
        <v>0</v>
      </c>
      <c r="R4719">
        <v>0</v>
      </c>
      <c r="S4719">
        <v>0</v>
      </c>
    </row>
    <row r="4720" spans="1:19" x14ac:dyDescent="0.2">
      <c r="A4720" t="s">
        <v>12746</v>
      </c>
      <c r="B4720" t="s">
        <v>12747</v>
      </c>
      <c r="C4720" s="16" t="s">
        <v>12745</v>
      </c>
      <c r="D4720">
        <v>14719</v>
      </c>
      <c r="E4720">
        <v>5</v>
      </c>
      <c r="F4720">
        <v>36</v>
      </c>
      <c r="G4720">
        <v>3</v>
      </c>
      <c r="H4720" s="1">
        <v>43474</v>
      </c>
      <c r="I4720">
        <v>360</v>
      </c>
      <c r="J4720">
        <v>15</v>
      </c>
      <c r="K4720" t="s">
        <v>73</v>
      </c>
      <c r="L4720">
        <v>0</v>
      </c>
      <c r="M4720">
        <v>22061</v>
      </c>
      <c r="N4720" s="1">
        <v>44208</v>
      </c>
      <c r="O4720">
        <v>10</v>
      </c>
      <c r="P4720">
        <v>13</v>
      </c>
      <c r="Q4720">
        <v>0</v>
      </c>
      <c r="R4720">
        <v>0</v>
      </c>
      <c r="S4720">
        <v>0</v>
      </c>
    </row>
    <row r="4721" spans="1:19" x14ac:dyDescent="0.2">
      <c r="A4721" t="s">
        <v>12749</v>
      </c>
      <c r="B4721" t="s">
        <v>12750</v>
      </c>
      <c r="C4721" s="21" t="s">
        <v>12748</v>
      </c>
      <c r="D4721">
        <v>14720</v>
      </c>
      <c r="E4721">
        <v>5</v>
      </c>
      <c r="F4721">
        <v>36</v>
      </c>
      <c r="G4721">
        <v>5</v>
      </c>
      <c r="H4721" s="1">
        <v>43501</v>
      </c>
      <c r="I4721">
        <v>360</v>
      </c>
      <c r="J4721">
        <v>12</v>
      </c>
      <c r="K4721" t="s">
        <v>73</v>
      </c>
      <c r="L4721">
        <v>0</v>
      </c>
      <c r="M4721">
        <v>22013</v>
      </c>
      <c r="N4721" s="1">
        <v>43621</v>
      </c>
      <c r="O4721">
        <v>2</v>
      </c>
      <c r="P4721">
        <v>1</v>
      </c>
      <c r="Q4721">
        <v>0</v>
      </c>
      <c r="R4721">
        <v>0</v>
      </c>
      <c r="S4721">
        <v>0</v>
      </c>
    </row>
    <row r="4722" spans="1:19" x14ac:dyDescent="0.2">
      <c r="A4722" t="s">
        <v>12752</v>
      </c>
      <c r="B4722" t="s">
        <v>238</v>
      </c>
      <c r="C4722" s="3" t="s">
        <v>12751</v>
      </c>
      <c r="D4722">
        <v>14721</v>
      </c>
      <c r="E4722">
        <v>4</v>
      </c>
      <c r="F4722">
        <v>24</v>
      </c>
      <c r="G4722">
        <v>5</v>
      </c>
      <c r="H4722" s="1">
        <v>43657</v>
      </c>
      <c r="I4722">
        <v>110</v>
      </c>
      <c r="J4722">
        <v>15</v>
      </c>
      <c r="K4722" t="s">
        <v>33</v>
      </c>
      <c r="L4722">
        <v>0</v>
      </c>
      <c r="M4722">
        <v>54069</v>
      </c>
      <c r="N4722" s="1">
        <v>43693</v>
      </c>
      <c r="O4722">
        <v>4</v>
      </c>
      <c r="P4722">
        <v>1</v>
      </c>
      <c r="Q4722">
        <v>0</v>
      </c>
      <c r="R4722">
        <v>0</v>
      </c>
      <c r="S4722">
        <v>0</v>
      </c>
    </row>
    <row r="4723" spans="1:19" x14ac:dyDescent="0.2">
      <c r="A4723" t="s">
        <v>12754</v>
      </c>
      <c r="B4723" t="s">
        <v>12755</v>
      </c>
      <c r="C4723" t="s">
        <v>12753</v>
      </c>
      <c r="D4723">
        <v>14722</v>
      </c>
      <c r="E4723">
        <v>1</v>
      </c>
      <c r="F4723">
        <v>2</v>
      </c>
      <c r="G4723">
        <v>1</v>
      </c>
      <c r="H4723" s="1">
        <v>43539</v>
      </c>
      <c r="I4723">
        <v>190</v>
      </c>
      <c r="J4723">
        <v>12</v>
      </c>
      <c r="K4723" t="s">
        <v>25</v>
      </c>
      <c r="L4723">
        <v>0</v>
      </c>
      <c r="M4723">
        <v>33011</v>
      </c>
      <c r="N4723" s="1">
        <v>43600</v>
      </c>
      <c r="O4723">
        <v>10</v>
      </c>
      <c r="P4723">
        <v>1</v>
      </c>
      <c r="Q4723">
        <v>0</v>
      </c>
      <c r="R4723">
        <v>0</v>
      </c>
      <c r="S4723">
        <v>2</v>
      </c>
    </row>
    <row r="4724" spans="1:19" x14ac:dyDescent="0.2">
      <c r="A4724" t="s">
        <v>12757</v>
      </c>
      <c r="B4724" t="s">
        <v>1702</v>
      </c>
      <c r="C4724" s="16" t="s">
        <v>12756</v>
      </c>
      <c r="D4724">
        <v>14723</v>
      </c>
      <c r="E4724">
        <v>5</v>
      </c>
      <c r="F4724">
        <v>38</v>
      </c>
      <c r="G4724">
        <v>2</v>
      </c>
      <c r="H4724" s="1">
        <v>43788</v>
      </c>
      <c r="I4724">
        <v>350</v>
      </c>
      <c r="J4724">
        <v>12</v>
      </c>
      <c r="K4724" t="s">
        <v>18</v>
      </c>
      <c r="L4724">
        <v>1000</v>
      </c>
      <c r="M4724">
        <v>28031</v>
      </c>
      <c r="N4724" s="1">
        <v>44258</v>
      </c>
      <c r="O4724">
        <v>10</v>
      </c>
      <c r="P4724">
        <v>13</v>
      </c>
      <c r="Q4724">
        <v>0</v>
      </c>
      <c r="R4724">
        <v>0</v>
      </c>
      <c r="S4724">
        <v>0</v>
      </c>
    </row>
    <row r="4725" spans="1:19" x14ac:dyDescent="0.2">
      <c r="A4725" t="s">
        <v>12759</v>
      </c>
      <c r="B4725" t="s">
        <v>12760</v>
      </c>
      <c r="C4725" s="14" t="s">
        <v>12758</v>
      </c>
      <c r="D4725">
        <v>14724</v>
      </c>
      <c r="E4725">
        <v>4</v>
      </c>
      <c r="F4725">
        <v>20</v>
      </c>
      <c r="G4725">
        <v>2</v>
      </c>
      <c r="H4725" s="1">
        <v>43587</v>
      </c>
      <c r="I4725">
        <v>442</v>
      </c>
      <c r="J4725">
        <v>15</v>
      </c>
      <c r="K4725" t="s">
        <v>33</v>
      </c>
      <c r="L4725">
        <v>0</v>
      </c>
      <c r="M4725">
        <v>45019</v>
      </c>
      <c r="N4725" s="1">
        <v>44126</v>
      </c>
      <c r="O4725">
        <v>10</v>
      </c>
      <c r="P4725">
        <v>12</v>
      </c>
      <c r="Q4725">
        <v>0</v>
      </c>
      <c r="R4725">
        <v>0</v>
      </c>
      <c r="S4725">
        <v>0</v>
      </c>
    </row>
    <row r="4726" spans="1:19" x14ac:dyDescent="0.2">
      <c r="A4726" t="s">
        <v>12762</v>
      </c>
      <c r="B4726" t="s">
        <v>7387</v>
      </c>
      <c r="C4726" t="s">
        <v>12761</v>
      </c>
      <c r="D4726">
        <v>14725</v>
      </c>
      <c r="E4726">
        <v>5</v>
      </c>
      <c r="F4726">
        <v>41</v>
      </c>
      <c r="G4726">
        <v>4</v>
      </c>
      <c r="H4726" s="1">
        <v>43690</v>
      </c>
      <c r="I4726">
        <v>360</v>
      </c>
      <c r="J4726">
        <v>15</v>
      </c>
      <c r="K4726" t="s">
        <v>18</v>
      </c>
      <c r="L4726">
        <v>9999</v>
      </c>
      <c r="M4726">
        <v>48201</v>
      </c>
      <c r="N4726" s="1">
        <v>44069</v>
      </c>
      <c r="O4726">
        <v>3</v>
      </c>
      <c r="P4726">
        <v>13</v>
      </c>
      <c r="Q4726">
        <v>0</v>
      </c>
      <c r="R4726">
        <v>0</v>
      </c>
      <c r="S4726">
        <v>0</v>
      </c>
    </row>
    <row r="4727" spans="1:19" x14ac:dyDescent="0.2">
      <c r="A4727" t="s">
        <v>12764</v>
      </c>
      <c r="B4727" t="s">
        <v>12765</v>
      </c>
      <c r="C4727" s="14" t="s">
        <v>12763</v>
      </c>
      <c r="D4727">
        <v>14726</v>
      </c>
      <c r="E4727">
        <v>6</v>
      </c>
      <c r="F4727">
        <v>43</v>
      </c>
      <c r="G4727">
        <v>5</v>
      </c>
      <c r="H4727" s="1">
        <v>43602</v>
      </c>
      <c r="I4727">
        <v>110</v>
      </c>
      <c r="J4727">
        <v>45</v>
      </c>
      <c r="K4727" t="s">
        <v>33</v>
      </c>
      <c r="L4727">
        <v>0</v>
      </c>
      <c r="M4727">
        <v>21067</v>
      </c>
      <c r="N4727" s="1">
        <v>43864</v>
      </c>
      <c r="O4727">
        <v>1</v>
      </c>
      <c r="P4727">
        <v>12</v>
      </c>
      <c r="Q4727">
        <v>0</v>
      </c>
      <c r="R4727">
        <v>0</v>
      </c>
      <c r="S4727">
        <v>0</v>
      </c>
    </row>
    <row r="4728" spans="1:19" x14ac:dyDescent="0.2">
      <c r="A4728" t="s">
        <v>12767</v>
      </c>
      <c r="B4728" t="s">
        <v>12768</v>
      </c>
      <c r="C4728" s="14" t="s">
        <v>12766</v>
      </c>
      <c r="D4728">
        <v>14727</v>
      </c>
      <c r="E4728">
        <v>10</v>
      </c>
      <c r="F4728">
        <v>82</v>
      </c>
      <c r="G4728">
        <v>1</v>
      </c>
      <c r="H4728" s="1">
        <v>43633</v>
      </c>
      <c r="I4728">
        <v>365</v>
      </c>
      <c r="J4728">
        <v>15</v>
      </c>
      <c r="K4728" t="s">
        <v>18</v>
      </c>
      <c r="L4728">
        <v>0</v>
      </c>
      <c r="M4728">
        <v>8031</v>
      </c>
      <c r="N4728" s="1">
        <v>1</v>
      </c>
      <c r="O4728">
        <v>-8</v>
      </c>
      <c r="P4728">
        <v>-8</v>
      </c>
      <c r="Q4728">
        <v>-8</v>
      </c>
      <c r="R4728">
        <v>-8</v>
      </c>
      <c r="S4728">
        <v>0</v>
      </c>
    </row>
    <row r="4729" spans="1:19" x14ac:dyDescent="0.2">
      <c r="A4729" t="s">
        <v>12770</v>
      </c>
      <c r="B4729" t="s">
        <v>10899</v>
      </c>
      <c r="C4729" s="14" t="s">
        <v>12769</v>
      </c>
      <c r="D4729">
        <v>14728</v>
      </c>
      <c r="E4729">
        <v>6</v>
      </c>
      <c r="F4729">
        <v>48</v>
      </c>
      <c r="G4729">
        <v>3</v>
      </c>
      <c r="H4729" s="1">
        <v>43493</v>
      </c>
      <c r="I4729">
        <v>110</v>
      </c>
      <c r="J4729">
        <v>15</v>
      </c>
      <c r="K4729" t="s">
        <v>18</v>
      </c>
      <c r="L4729">
        <v>0</v>
      </c>
      <c r="M4729">
        <v>39113</v>
      </c>
      <c r="N4729" s="1">
        <v>44336</v>
      </c>
      <c r="O4729">
        <v>5</v>
      </c>
      <c r="P4729">
        <v>17</v>
      </c>
      <c r="Q4729">
        <v>0</v>
      </c>
      <c r="R4729">
        <v>1</v>
      </c>
      <c r="S4729">
        <v>0</v>
      </c>
    </row>
    <row r="4730" spans="1:19" x14ac:dyDescent="0.2">
      <c r="A4730" t="s">
        <v>12772</v>
      </c>
      <c r="B4730" t="s">
        <v>12773</v>
      </c>
      <c r="C4730" s="14" t="s">
        <v>12771</v>
      </c>
      <c r="D4730">
        <v>14729</v>
      </c>
      <c r="E4730">
        <v>4</v>
      </c>
      <c r="F4730">
        <v>16</v>
      </c>
      <c r="G4730">
        <v>1</v>
      </c>
      <c r="H4730" s="1">
        <v>43748</v>
      </c>
      <c r="I4730">
        <v>360</v>
      </c>
      <c r="J4730">
        <v>15</v>
      </c>
      <c r="K4730" t="s">
        <v>33</v>
      </c>
      <c r="L4730">
        <v>75</v>
      </c>
      <c r="M4730">
        <v>24015</v>
      </c>
      <c r="N4730" s="1">
        <v>43853</v>
      </c>
      <c r="O4730">
        <v>3</v>
      </c>
      <c r="P4730">
        <v>13</v>
      </c>
      <c r="Q4730">
        <v>0</v>
      </c>
      <c r="R4730">
        <v>0</v>
      </c>
      <c r="S4730">
        <v>0</v>
      </c>
    </row>
    <row r="4731" spans="1:19" x14ac:dyDescent="0.2">
      <c r="A4731" t="s">
        <v>781</v>
      </c>
      <c r="B4731" t="s">
        <v>12775</v>
      </c>
      <c r="C4731" t="s">
        <v>12774</v>
      </c>
      <c r="D4731">
        <v>14730</v>
      </c>
      <c r="E4731">
        <v>2</v>
      </c>
      <c r="F4731">
        <v>7</v>
      </c>
      <c r="G4731">
        <v>1</v>
      </c>
      <c r="H4731" s="1">
        <v>43578</v>
      </c>
      <c r="I4731">
        <v>350</v>
      </c>
      <c r="J4731">
        <v>12</v>
      </c>
      <c r="K4731" t="s">
        <v>33</v>
      </c>
      <c r="L4731">
        <v>2000</v>
      </c>
      <c r="M4731">
        <v>36047</v>
      </c>
      <c r="N4731" s="1">
        <v>44106</v>
      </c>
      <c r="O4731">
        <v>5</v>
      </c>
      <c r="P4731">
        <v>12</v>
      </c>
      <c r="Q4731">
        <v>0</v>
      </c>
      <c r="R4731">
        <v>0</v>
      </c>
      <c r="S4731">
        <v>0</v>
      </c>
    </row>
    <row r="4732" spans="1:19" x14ac:dyDescent="0.2">
      <c r="A4732" t="s">
        <v>12777</v>
      </c>
      <c r="B4732" t="s">
        <v>11002</v>
      </c>
      <c r="C4732" s="14" t="s">
        <v>12776</v>
      </c>
      <c r="D4732">
        <v>14731</v>
      </c>
      <c r="E4732">
        <v>6</v>
      </c>
      <c r="F4732">
        <v>43</v>
      </c>
      <c r="G4732">
        <v>5</v>
      </c>
      <c r="H4732" s="1">
        <v>43577</v>
      </c>
      <c r="I4732">
        <v>367</v>
      </c>
      <c r="J4732">
        <v>15</v>
      </c>
      <c r="K4732" t="s">
        <v>18</v>
      </c>
      <c r="L4732">
        <v>0</v>
      </c>
      <c r="M4732">
        <v>21021</v>
      </c>
      <c r="N4732" s="1">
        <v>44109</v>
      </c>
      <c r="O4732">
        <v>10</v>
      </c>
      <c r="P4732">
        <v>13</v>
      </c>
      <c r="Q4732">
        <v>0</v>
      </c>
      <c r="R4732">
        <v>0</v>
      </c>
      <c r="S4732">
        <v>0</v>
      </c>
    </row>
    <row r="4733" spans="1:19" x14ac:dyDescent="0.2">
      <c r="A4733" t="s">
        <v>12779</v>
      </c>
      <c r="B4733" t="s">
        <v>12780</v>
      </c>
      <c r="C4733" s="14" t="s">
        <v>12778</v>
      </c>
      <c r="D4733">
        <v>14732</v>
      </c>
      <c r="E4733">
        <v>10</v>
      </c>
      <c r="F4733">
        <v>82</v>
      </c>
      <c r="G4733">
        <v>1</v>
      </c>
      <c r="H4733" s="1">
        <v>43472</v>
      </c>
      <c r="I4733">
        <v>190</v>
      </c>
      <c r="J4733">
        <v>42</v>
      </c>
      <c r="K4733" t="s">
        <v>73</v>
      </c>
      <c r="L4733">
        <v>0</v>
      </c>
      <c r="M4733">
        <v>8031</v>
      </c>
      <c r="N4733" s="1">
        <v>1</v>
      </c>
      <c r="O4733">
        <v>-8</v>
      </c>
      <c r="P4733">
        <v>-8</v>
      </c>
      <c r="Q4733">
        <v>-8</v>
      </c>
      <c r="R4733">
        <v>-8</v>
      </c>
      <c r="S4733">
        <v>0</v>
      </c>
    </row>
    <row r="4734" spans="1:19" x14ac:dyDescent="0.2">
      <c r="A4734" t="s">
        <v>12782</v>
      </c>
      <c r="B4734" t="s">
        <v>3200</v>
      </c>
      <c r="C4734" s="14" t="s">
        <v>12781</v>
      </c>
      <c r="D4734">
        <v>14733</v>
      </c>
      <c r="E4734">
        <v>6</v>
      </c>
      <c r="F4734">
        <v>48</v>
      </c>
      <c r="G4734">
        <v>2</v>
      </c>
      <c r="H4734" s="1">
        <v>43777</v>
      </c>
      <c r="I4734">
        <v>320</v>
      </c>
      <c r="J4734">
        <v>12</v>
      </c>
      <c r="K4734" t="s">
        <v>33</v>
      </c>
      <c r="L4734">
        <v>9999</v>
      </c>
      <c r="M4734">
        <v>39119</v>
      </c>
      <c r="N4734" s="1">
        <v>43977</v>
      </c>
      <c r="O4734">
        <v>1</v>
      </c>
      <c r="P4734">
        <v>14</v>
      </c>
      <c r="Q4734">
        <v>0</v>
      </c>
      <c r="R4734">
        <v>0</v>
      </c>
      <c r="S4734">
        <v>0</v>
      </c>
    </row>
    <row r="4735" spans="1:19" x14ac:dyDescent="0.2">
      <c r="A4735" t="s">
        <v>12784</v>
      </c>
      <c r="B4735" t="s">
        <v>12785</v>
      </c>
      <c r="C4735" t="s">
        <v>12783</v>
      </c>
      <c r="D4735">
        <v>14734</v>
      </c>
      <c r="E4735">
        <v>5</v>
      </c>
      <c r="F4735">
        <v>41</v>
      </c>
      <c r="G4735">
        <v>4</v>
      </c>
      <c r="H4735" s="1">
        <v>43665</v>
      </c>
      <c r="I4735">
        <v>380</v>
      </c>
      <c r="J4735">
        <v>15</v>
      </c>
      <c r="K4735" t="s">
        <v>25</v>
      </c>
      <c r="L4735">
        <v>0</v>
      </c>
      <c r="M4735">
        <v>48201</v>
      </c>
      <c r="N4735" s="1">
        <v>44375</v>
      </c>
      <c r="O4735">
        <v>8</v>
      </c>
      <c r="P4735">
        <v>13</v>
      </c>
      <c r="Q4735">
        <v>0</v>
      </c>
      <c r="R4735">
        <v>0</v>
      </c>
      <c r="S4735">
        <v>0</v>
      </c>
    </row>
    <row r="4736" spans="1:19" x14ac:dyDescent="0.2">
      <c r="A4736" t="s">
        <v>12787</v>
      </c>
      <c r="B4736" t="s">
        <v>12788</v>
      </c>
      <c r="C4736" s="3" t="s">
        <v>12786</v>
      </c>
      <c r="D4736">
        <v>14735</v>
      </c>
      <c r="E4736">
        <v>7</v>
      </c>
      <c r="F4736">
        <v>55</v>
      </c>
      <c r="G4736">
        <v>3</v>
      </c>
      <c r="H4736" s="1">
        <v>43511</v>
      </c>
      <c r="I4736">
        <v>110</v>
      </c>
      <c r="J4736">
        <v>15</v>
      </c>
      <c r="K4736" t="s">
        <v>33</v>
      </c>
      <c r="L4736">
        <v>0</v>
      </c>
      <c r="M4736">
        <v>18039</v>
      </c>
      <c r="N4736" s="1">
        <v>43525</v>
      </c>
      <c r="O4736">
        <v>1</v>
      </c>
      <c r="P4736">
        <v>12</v>
      </c>
      <c r="Q4736">
        <v>0</v>
      </c>
      <c r="R4736">
        <v>0</v>
      </c>
      <c r="S4736">
        <v>0</v>
      </c>
    </row>
    <row r="4737" spans="1:19" x14ac:dyDescent="0.2">
      <c r="A4737" t="s">
        <v>12790</v>
      </c>
      <c r="B4737" t="s">
        <v>12791</v>
      </c>
      <c r="C4737" s="14" t="s">
        <v>12789</v>
      </c>
      <c r="D4737">
        <v>14736</v>
      </c>
      <c r="E4737">
        <v>10</v>
      </c>
      <c r="F4737">
        <v>86</v>
      </c>
      <c r="G4737">
        <v>6</v>
      </c>
      <c r="H4737" s="1">
        <v>43735</v>
      </c>
      <c r="I4737">
        <v>360</v>
      </c>
      <c r="J4737">
        <v>15</v>
      </c>
      <c r="K4737" t="s">
        <v>25</v>
      </c>
      <c r="L4737">
        <v>0</v>
      </c>
      <c r="M4737">
        <v>40089</v>
      </c>
      <c r="N4737" s="1">
        <v>43900</v>
      </c>
      <c r="O4737">
        <v>10</v>
      </c>
      <c r="P4737">
        <v>12</v>
      </c>
      <c r="Q4737">
        <v>0</v>
      </c>
      <c r="R4737">
        <v>0</v>
      </c>
      <c r="S4737">
        <v>0</v>
      </c>
    </row>
    <row r="4738" spans="1:19" x14ac:dyDescent="0.2">
      <c r="A4738" t="s">
        <v>3443</v>
      </c>
      <c r="B4738" t="s">
        <v>12793</v>
      </c>
      <c r="C4738" t="s">
        <v>12792</v>
      </c>
      <c r="D4738">
        <v>14737</v>
      </c>
      <c r="E4738">
        <v>5</v>
      </c>
      <c r="F4738">
        <v>41</v>
      </c>
      <c r="G4738">
        <v>4</v>
      </c>
      <c r="H4738" s="1">
        <v>43606</v>
      </c>
      <c r="I4738">
        <v>360</v>
      </c>
      <c r="J4738">
        <v>15</v>
      </c>
      <c r="K4738" t="s">
        <v>33</v>
      </c>
      <c r="L4738">
        <v>9999</v>
      </c>
      <c r="M4738">
        <v>48201</v>
      </c>
      <c r="N4738" s="1">
        <v>43672</v>
      </c>
      <c r="O4738">
        <v>10</v>
      </c>
      <c r="P4738">
        <v>14</v>
      </c>
      <c r="Q4738">
        <v>0</v>
      </c>
      <c r="R4738">
        <v>0</v>
      </c>
      <c r="S4738">
        <v>0</v>
      </c>
    </row>
    <row r="4739" spans="1:19" x14ac:dyDescent="0.2">
      <c r="A4739" t="s">
        <v>12795</v>
      </c>
      <c r="B4739" t="s">
        <v>12796</v>
      </c>
      <c r="C4739" t="s">
        <v>12794</v>
      </c>
      <c r="D4739">
        <v>14738</v>
      </c>
      <c r="E4739">
        <v>5</v>
      </c>
      <c r="F4739">
        <v>41</v>
      </c>
      <c r="G4739">
        <v>4</v>
      </c>
      <c r="H4739" s="1">
        <v>43699</v>
      </c>
      <c r="I4739">
        <v>110</v>
      </c>
      <c r="J4739">
        <v>45</v>
      </c>
      <c r="K4739" t="s">
        <v>18</v>
      </c>
      <c r="L4739">
        <v>181</v>
      </c>
      <c r="M4739">
        <v>48201</v>
      </c>
      <c r="N4739" s="1">
        <v>43839</v>
      </c>
      <c r="O4739">
        <v>10</v>
      </c>
      <c r="P4739">
        <v>18</v>
      </c>
      <c r="Q4739">
        <v>0</v>
      </c>
      <c r="R4739">
        <v>0</v>
      </c>
      <c r="S4739">
        <v>0</v>
      </c>
    </row>
    <row r="4740" spans="1:19" x14ac:dyDescent="0.2">
      <c r="A4740" t="s">
        <v>12798</v>
      </c>
      <c r="B4740" t="s">
        <v>12799</v>
      </c>
      <c r="C4740" s="14" t="s">
        <v>12797</v>
      </c>
      <c r="D4740">
        <v>14739</v>
      </c>
      <c r="E4740">
        <v>4</v>
      </c>
      <c r="F4740">
        <v>20</v>
      </c>
      <c r="G4740">
        <v>2</v>
      </c>
      <c r="H4740" s="1">
        <v>43606</v>
      </c>
      <c r="I4740">
        <v>442</v>
      </c>
      <c r="J4740">
        <v>15</v>
      </c>
      <c r="K4740" t="s">
        <v>33</v>
      </c>
      <c r="L4740">
        <v>0</v>
      </c>
      <c r="M4740">
        <v>45019</v>
      </c>
      <c r="N4740" s="1">
        <v>44021</v>
      </c>
      <c r="O4740">
        <v>10</v>
      </c>
      <c r="P4740">
        <v>13</v>
      </c>
      <c r="Q4740">
        <v>0</v>
      </c>
      <c r="R4740">
        <v>0</v>
      </c>
      <c r="S4740">
        <v>0</v>
      </c>
    </row>
    <row r="4741" spans="1:19" x14ac:dyDescent="0.2">
      <c r="A4741" t="s">
        <v>12801</v>
      </c>
      <c r="B4741" t="s">
        <v>12802</v>
      </c>
      <c r="C4741" s="14" t="s">
        <v>12800</v>
      </c>
      <c r="D4741">
        <v>14740</v>
      </c>
      <c r="E4741">
        <v>6</v>
      </c>
      <c r="F4741">
        <v>45</v>
      </c>
      <c r="G4741">
        <v>4</v>
      </c>
      <c r="H4741" s="1">
        <v>43732</v>
      </c>
      <c r="I4741">
        <v>190</v>
      </c>
      <c r="J4741">
        <v>45</v>
      </c>
      <c r="K4741" t="s">
        <v>33</v>
      </c>
      <c r="L4741">
        <v>332</v>
      </c>
      <c r="M4741">
        <v>26125</v>
      </c>
      <c r="N4741" s="1">
        <v>43977</v>
      </c>
      <c r="O4741">
        <v>5</v>
      </c>
      <c r="P4741">
        <v>14</v>
      </c>
      <c r="Q4741">
        <v>0</v>
      </c>
      <c r="R4741">
        <v>0</v>
      </c>
      <c r="S4741">
        <v>0</v>
      </c>
    </row>
    <row r="4742" spans="1:19" x14ac:dyDescent="0.2">
      <c r="A4742" t="s">
        <v>12804</v>
      </c>
      <c r="B4742" t="s">
        <v>12805</v>
      </c>
      <c r="C4742" s="14" t="s">
        <v>12803</v>
      </c>
      <c r="D4742">
        <v>14741</v>
      </c>
      <c r="E4742">
        <v>10</v>
      </c>
      <c r="F4742">
        <v>87</v>
      </c>
      <c r="G4742">
        <v>5</v>
      </c>
      <c r="H4742" s="1">
        <v>43613</v>
      </c>
      <c r="I4742">
        <v>190</v>
      </c>
      <c r="J4742">
        <v>45</v>
      </c>
      <c r="K4742" t="s">
        <v>33</v>
      </c>
      <c r="L4742">
        <v>0</v>
      </c>
      <c r="M4742">
        <v>40109</v>
      </c>
      <c r="N4742" s="1">
        <v>44104</v>
      </c>
      <c r="O4742">
        <v>10</v>
      </c>
      <c r="P4742">
        <v>13</v>
      </c>
      <c r="Q4742">
        <v>0</v>
      </c>
      <c r="R4742">
        <v>0</v>
      </c>
      <c r="S4742">
        <v>0</v>
      </c>
    </row>
    <row r="4743" spans="1:19" x14ac:dyDescent="0.2">
      <c r="A4743" t="s">
        <v>12807</v>
      </c>
      <c r="B4743" t="s">
        <v>12808</v>
      </c>
      <c r="C4743" s="20" t="s">
        <v>12806</v>
      </c>
      <c r="D4743">
        <v>14742</v>
      </c>
      <c r="E4743">
        <v>11</v>
      </c>
      <c r="F4743" t="s">
        <v>29</v>
      </c>
      <c r="G4743">
        <v>9</v>
      </c>
      <c r="H4743" s="1">
        <v>43819</v>
      </c>
      <c r="I4743">
        <v>380</v>
      </c>
      <c r="J4743">
        <v>12</v>
      </c>
      <c r="K4743" t="s">
        <v>73</v>
      </c>
      <c r="L4743">
        <v>0</v>
      </c>
      <c r="M4743">
        <v>12099</v>
      </c>
      <c r="N4743" s="1">
        <v>43972</v>
      </c>
      <c r="O4743">
        <v>10</v>
      </c>
      <c r="P4743">
        <v>14</v>
      </c>
      <c r="Q4743">
        <v>0</v>
      </c>
      <c r="R4743">
        <v>0</v>
      </c>
      <c r="S4743">
        <v>0</v>
      </c>
    </row>
    <row r="4744" spans="1:19" x14ac:dyDescent="0.2">
      <c r="A4744" t="s">
        <v>12810</v>
      </c>
      <c r="B4744" t="s">
        <v>12811</v>
      </c>
      <c r="C4744" t="s">
        <v>12809</v>
      </c>
      <c r="D4744">
        <v>14743</v>
      </c>
      <c r="E4744">
        <v>0</v>
      </c>
      <c r="F4744">
        <v>90</v>
      </c>
      <c r="G4744">
        <v>1</v>
      </c>
      <c r="H4744" s="1">
        <v>43818</v>
      </c>
      <c r="I4744">
        <v>190</v>
      </c>
      <c r="J4744">
        <v>42</v>
      </c>
      <c r="K4744" t="s">
        <v>25</v>
      </c>
      <c r="L4744">
        <v>688</v>
      </c>
      <c r="M4744">
        <v>11001</v>
      </c>
      <c r="N4744" s="1">
        <v>43983</v>
      </c>
      <c r="O4744">
        <v>10</v>
      </c>
      <c r="P4744">
        <v>13</v>
      </c>
      <c r="Q4744">
        <v>0</v>
      </c>
      <c r="R4744">
        <v>0</v>
      </c>
      <c r="S4744">
        <v>0</v>
      </c>
    </row>
    <row r="4745" spans="1:19" x14ac:dyDescent="0.2">
      <c r="A4745" t="s">
        <v>511</v>
      </c>
      <c r="B4745" t="s">
        <v>12813</v>
      </c>
      <c r="C4745" t="s">
        <v>12812</v>
      </c>
      <c r="D4745">
        <v>14744</v>
      </c>
      <c r="E4745">
        <v>3</v>
      </c>
      <c r="F4745">
        <v>14</v>
      </c>
      <c r="G4745">
        <v>3</v>
      </c>
      <c r="H4745" s="1">
        <v>43675</v>
      </c>
      <c r="I4745">
        <v>110</v>
      </c>
      <c r="J4745">
        <v>15</v>
      </c>
      <c r="K4745" t="s">
        <v>33</v>
      </c>
      <c r="L4745">
        <v>0</v>
      </c>
      <c r="M4745">
        <v>42089</v>
      </c>
      <c r="N4745" s="1">
        <v>1</v>
      </c>
      <c r="O4745">
        <v>-8</v>
      </c>
      <c r="P4745">
        <v>-8</v>
      </c>
      <c r="Q4745">
        <v>-8</v>
      </c>
      <c r="R4745">
        <v>-8</v>
      </c>
      <c r="S4745">
        <v>0</v>
      </c>
    </row>
    <row r="4746" spans="1:19" x14ac:dyDescent="0.2">
      <c r="A4746" t="s">
        <v>5596</v>
      </c>
      <c r="B4746" t="s">
        <v>10036</v>
      </c>
      <c r="C4746" s="3" t="s">
        <v>12814</v>
      </c>
      <c r="D4746">
        <v>14745</v>
      </c>
      <c r="E4746">
        <v>9</v>
      </c>
      <c r="F4746">
        <v>74</v>
      </c>
      <c r="G4746">
        <v>3</v>
      </c>
      <c r="H4746" s="1">
        <v>43511</v>
      </c>
      <c r="I4746">
        <v>190</v>
      </c>
      <c r="J4746">
        <v>15</v>
      </c>
      <c r="K4746" t="s">
        <v>33</v>
      </c>
      <c r="L4746">
        <v>0</v>
      </c>
      <c r="M4746">
        <v>6073</v>
      </c>
      <c r="N4746" s="1">
        <v>44056</v>
      </c>
      <c r="O4746">
        <v>10</v>
      </c>
      <c r="P4746">
        <v>12</v>
      </c>
      <c r="Q4746">
        <v>0</v>
      </c>
      <c r="R4746">
        <v>0</v>
      </c>
      <c r="S4746">
        <v>0</v>
      </c>
    </row>
    <row r="4747" spans="1:19" x14ac:dyDescent="0.2">
      <c r="A4747" t="s">
        <v>12816</v>
      </c>
      <c r="B4747" t="s">
        <v>12817</v>
      </c>
      <c r="C4747" t="s">
        <v>12815</v>
      </c>
      <c r="D4747">
        <v>14746</v>
      </c>
      <c r="E4747">
        <v>2</v>
      </c>
      <c r="F4747">
        <v>7</v>
      </c>
      <c r="G4747">
        <v>2</v>
      </c>
      <c r="H4747" s="1">
        <v>43749</v>
      </c>
      <c r="I4747">
        <v>190</v>
      </c>
      <c r="J4747">
        <v>12</v>
      </c>
      <c r="K4747" t="s">
        <v>25</v>
      </c>
      <c r="L4747">
        <v>900</v>
      </c>
      <c r="M4747">
        <v>36059</v>
      </c>
      <c r="N4747" s="1">
        <v>1</v>
      </c>
      <c r="O4747">
        <v>-8</v>
      </c>
      <c r="P4747">
        <v>-8</v>
      </c>
      <c r="Q4747">
        <v>-8</v>
      </c>
      <c r="R4747">
        <v>-8</v>
      </c>
      <c r="S4747">
        <v>0</v>
      </c>
    </row>
    <row r="4748" spans="1:19" x14ac:dyDescent="0.2">
      <c r="A4748" t="s">
        <v>12819</v>
      </c>
      <c r="B4748" t="s">
        <v>12820</v>
      </c>
      <c r="C4748" s="14" t="s">
        <v>12818</v>
      </c>
      <c r="D4748">
        <v>14747</v>
      </c>
      <c r="E4748">
        <v>10</v>
      </c>
      <c r="F4748">
        <v>86</v>
      </c>
      <c r="G4748">
        <v>6</v>
      </c>
      <c r="H4748" s="1">
        <v>43594</v>
      </c>
      <c r="I4748">
        <v>190</v>
      </c>
      <c r="J4748">
        <v>15</v>
      </c>
      <c r="K4748" t="s">
        <v>18</v>
      </c>
      <c r="L4748">
        <v>75</v>
      </c>
      <c r="M4748">
        <v>40123</v>
      </c>
      <c r="N4748" s="1">
        <v>44292</v>
      </c>
      <c r="O4748">
        <v>1</v>
      </c>
      <c r="P4748">
        <v>14</v>
      </c>
      <c r="Q4748">
        <v>0</v>
      </c>
      <c r="R4748">
        <v>0</v>
      </c>
      <c r="S4748">
        <v>0</v>
      </c>
    </row>
    <row r="4749" spans="1:19" x14ac:dyDescent="0.2">
      <c r="A4749" t="s">
        <v>12822</v>
      </c>
      <c r="B4749" t="s">
        <v>12823</v>
      </c>
      <c r="C4749" s="14" t="s">
        <v>12821</v>
      </c>
      <c r="D4749">
        <v>14748</v>
      </c>
      <c r="E4749">
        <v>6</v>
      </c>
      <c r="F4749">
        <v>46</v>
      </c>
      <c r="G4749">
        <v>1</v>
      </c>
      <c r="H4749" s="1">
        <v>43628</v>
      </c>
      <c r="I4749">
        <v>190</v>
      </c>
      <c r="J4749">
        <v>45</v>
      </c>
      <c r="K4749" t="s">
        <v>25</v>
      </c>
      <c r="L4749">
        <v>0</v>
      </c>
      <c r="M4749">
        <v>26065</v>
      </c>
      <c r="N4749" s="1">
        <v>43731</v>
      </c>
      <c r="O4749">
        <v>10</v>
      </c>
      <c r="P4749">
        <v>13</v>
      </c>
      <c r="Q4749">
        <v>0</v>
      </c>
      <c r="R4749">
        <v>0</v>
      </c>
      <c r="S4749">
        <v>0</v>
      </c>
    </row>
    <row r="4750" spans="1:19" x14ac:dyDescent="0.2">
      <c r="A4750" t="s">
        <v>12825</v>
      </c>
      <c r="B4750" t="s">
        <v>12826</v>
      </c>
      <c r="C4750" s="14" t="s">
        <v>12824</v>
      </c>
      <c r="D4750">
        <v>14749</v>
      </c>
      <c r="E4750">
        <v>6</v>
      </c>
      <c r="F4750">
        <v>45</v>
      </c>
      <c r="G4750">
        <v>2</v>
      </c>
      <c r="H4750" s="1">
        <v>43572</v>
      </c>
      <c r="I4750">
        <v>190</v>
      </c>
      <c r="J4750">
        <v>45</v>
      </c>
      <c r="K4750" t="s">
        <v>18</v>
      </c>
      <c r="L4750">
        <v>0</v>
      </c>
      <c r="M4750">
        <v>26163</v>
      </c>
      <c r="N4750" s="1">
        <v>43805</v>
      </c>
      <c r="O4750">
        <v>5</v>
      </c>
      <c r="P4750">
        <v>0</v>
      </c>
      <c r="Q4750">
        <v>0</v>
      </c>
      <c r="R4750">
        <v>0</v>
      </c>
      <c r="S4750">
        <v>0</v>
      </c>
    </row>
    <row r="4751" spans="1:19" x14ac:dyDescent="0.2">
      <c r="A4751" t="s">
        <v>12828</v>
      </c>
      <c r="B4751" t="s">
        <v>12829</v>
      </c>
      <c r="C4751" s="3" t="s">
        <v>12827</v>
      </c>
      <c r="D4751">
        <v>14750</v>
      </c>
      <c r="E4751">
        <v>9</v>
      </c>
      <c r="F4751">
        <v>81</v>
      </c>
      <c r="G4751">
        <v>2</v>
      </c>
      <c r="H4751" s="1">
        <v>43707</v>
      </c>
      <c r="I4751">
        <v>110</v>
      </c>
      <c r="J4751">
        <v>15</v>
      </c>
      <c r="K4751" t="s">
        <v>25</v>
      </c>
      <c r="L4751">
        <v>0</v>
      </c>
      <c r="M4751">
        <v>53033</v>
      </c>
      <c r="N4751" s="1">
        <v>44249</v>
      </c>
      <c r="O4751">
        <v>10</v>
      </c>
      <c r="P4751">
        <v>13</v>
      </c>
      <c r="Q4751">
        <v>0</v>
      </c>
      <c r="R4751">
        <v>0</v>
      </c>
      <c r="S4751">
        <v>0</v>
      </c>
    </row>
    <row r="4752" spans="1:19" x14ac:dyDescent="0.2">
      <c r="A4752" t="s">
        <v>12831</v>
      </c>
      <c r="B4752" t="s">
        <v>12832</v>
      </c>
      <c r="C4752" t="s">
        <v>12830</v>
      </c>
      <c r="D4752">
        <v>14751</v>
      </c>
      <c r="E4752">
        <v>2</v>
      </c>
      <c r="F4752">
        <v>7</v>
      </c>
      <c r="G4752">
        <v>2</v>
      </c>
      <c r="H4752" s="1">
        <v>43784</v>
      </c>
      <c r="I4752">
        <v>110</v>
      </c>
      <c r="J4752">
        <v>15</v>
      </c>
      <c r="K4752" t="s">
        <v>33</v>
      </c>
      <c r="L4752">
        <v>0</v>
      </c>
      <c r="M4752">
        <v>36103</v>
      </c>
      <c r="N4752" s="1">
        <v>44000</v>
      </c>
      <c r="O4752">
        <v>5</v>
      </c>
      <c r="P4752">
        <v>14</v>
      </c>
      <c r="Q4752">
        <v>0</v>
      </c>
      <c r="R4752">
        <v>0</v>
      </c>
      <c r="S4752">
        <v>0</v>
      </c>
    </row>
    <row r="4753" spans="1:19" x14ac:dyDescent="0.2">
      <c r="A4753" t="s">
        <v>4281</v>
      </c>
      <c r="B4753" t="s">
        <v>12834</v>
      </c>
      <c r="C4753" s="14" t="s">
        <v>12833</v>
      </c>
      <c r="D4753">
        <v>14752</v>
      </c>
      <c r="E4753">
        <v>10</v>
      </c>
      <c r="F4753">
        <v>88</v>
      </c>
      <c r="G4753">
        <v>4</v>
      </c>
      <c r="H4753" s="1">
        <v>43697</v>
      </c>
      <c r="I4753">
        <v>140</v>
      </c>
      <c r="J4753">
        <v>12</v>
      </c>
      <c r="K4753" t="s">
        <v>25</v>
      </c>
      <c r="L4753">
        <v>872</v>
      </c>
      <c r="M4753">
        <v>49053</v>
      </c>
      <c r="N4753" s="1">
        <v>43717</v>
      </c>
      <c r="O4753">
        <v>2</v>
      </c>
      <c r="P4753">
        <v>17</v>
      </c>
      <c r="Q4753">
        <v>2</v>
      </c>
      <c r="R4753">
        <v>1</v>
      </c>
      <c r="S4753">
        <v>0</v>
      </c>
    </row>
    <row r="4754" spans="1:19" x14ac:dyDescent="0.2">
      <c r="A4754" t="s">
        <v>2826</v>
      </c>
      <c r="B4754" t="s">
        <v>12836</v>
      </c>
      <c r="C4754" t="s">
        <v>12835</v>
      </c>
      <c r="D4754">
        <v>14753</v>
      </c>
      <c r="E4754">
        <v>3</v>
      </c>
      <c r="F4754">
        <v>13</v>
      </c>
      <c r="G4754">
        <v>2</v>
      </c>
      <c r="H4754" s="1">
        <v>43545</v>
      </c>
      <c r="I4754">
        <v>350</v>
      </c>
      <c r="J4754">
        <v>12</v>
      </c>
      <c r="K4754" t="s">
        <v>18</v>
      </c>
      <c r="L4754">
        <v>0</v>
      </c>
      <c r="M4754">
        <v>42017</v>
      </c>
      <c r="N4754" s="1">
        <v>43745</v>
      </c>
      <c r="O4754">
        <v>5</v>
      </c>
      <c r="P4754">
        <v>13</v>
      </c>
      <c r="Q4754">
        <v>0</v>
      </c>
      <c r="R4754">
        <v>0</v>
      </c>
      <c r="S4754">
        <v>0</v>
      </c>
    </row>
    <row r="4755" spans="1:19" x14ac:dyDescent="0.2">
      <c r="A4755" t="s">
        <v>12838</v>
      </c>
      <c r="B4755" t="s">
        <v>12839</v>
      </c>
      <c r="C4755" s="14" t="s">
        <v>12837</v>
      </c>
      <c r="D4755">
        <v>14754</v>
      </c>
      <c r="E4755">
        <v>6</v>
      </c>
      <c r="F4755">
        <v>50</v>
      </c>
      <c r="G4755">
        <v>3</v>
      </c>
      <c r="H4755" s="1">
        <v>43683</v>
      </c>
      <c r="I4755">
        <v>370</v>
      </c>
      <c r="J4755">
        <v>12</v>
      </c>
      <c r="K4755" t="s">
        <v>18</v>
      </c>
      <c r="L4755">
        <v>9999</v>
      </c>
      <c r="M4755">
        <v>47037</v>
      </c>
      <c r="N4755" s="1">
        <v>44215</v>
      </c>
      <c r="O4755">
        <v>3</v>
      </c>
      <c r="P4755">
        <v>14</v>
      </c>
      <c r="Q4755">
        <v>0</v>
      </c>
      <c r="R4755">
        <v>0</v>
      </c>
      <c r="S4755">
        <v>0</v>
      </c>
    </row>
    <row r="4756" spans="1:19" x14ac:dyDescent="0.2">
      <c r="A4756" t="s">
        <v>1480</v>
      </c>
      <c r="B4756" t="s">
        <v>12841</v>
      </c>
      <c r="C4756" s="14" t="s">
        <v>12840</v>
      </c>
      <c r="D4756">
        <v>14755</v>
      </c>
      <c r="E4756">
        <v>6</v>
      </c>
      <c r="F4756">
        <v>49</v>
      </c>
      <c r="G4756">
        <v>1</v>
      </c>
      <c r="H4756" s="1">
        <v>43763</v>
      </c>
      <c r="I4756">
        <v>110</v>
      </c>
      <c r="J4756">
        <v>15</v>
      </c>
      <c r="K4756" t="s">
        <v>33</v>
      </c>
      <c r="L4756">
        <v>999</v>
      </c>
      <c r="M4756">
        <v>47065</v>
      </c>
      <c r="N4756" s="1">
        <v>43852</v>
      </c>
      <c r="O4756">
        <v>2</v>
      </c>
      <c r="P4756">
        <v>14</v>
      </c>
      <c r="Q4756">
        <v>0</v>
      </c>
      <c r="R4756">
        <v>0</v>
      </c>
      <c r="S4756">
        <v>0</v>
      </c>
    </row>
    <row r="4757" spans="1:19" x14ac:dyDescent="0.2">
      <c r="A4757" t="s">
        <v>12843</v>
      </c>
      <c r="B4757" t="s">
        <v>2509</v>
      </c>
      <c r="C4757" s="14" t="s">
        <v>12842</v>
      </c>
      <c r="D4757">
        <v>14756</v>
      </c>
      <c r="E4757">
        <v>10</v>
      </c>
      <c r="F4757">
        <v>82</v>
      </c>
      <c r="G4757">
        <v>1</v>
      </c>
      <c r="H4757" s="1">
        <v>43480</v>
      </c>
      <c r="I4757">
        <v>350</v>
      </c>
      <c r="J4757">
        <v>15</v>
      </c>
      <c r="K4757" t="s">
        <v>73</v>
      </c>
      <c r="L4757">
        <v>0</v>
      </c>
      <c r="M4757">
        <v>8035</v>
      </c>
      <c r="N4757" s="1">
        <v>43916</v>
      </c>
      <c r="O4757">
        <v>4</v>
      </c>
      <c r="P4757">
        <v>6</v>
      </c>
      <c r="Q4757">
        <v>0</v>
      </c>
      <c r="R4757">
        <v>2</v>
      </c>
      <c r="S4757">
        <v>0</v>
      </c>
    </row>
    <row r="4758" spans="1:19" x14ac:dyDescent="0.2">
      <c r="A4758" t="s">
        <v>12845</v>
      </c>
      <c r="B4758" t="s">
        <v>8032</v>
      </c>
      <c r="C4758" s="15" t="s">
        <v>12844</v>
      </c>
      <c r="D4758">
        <v>14757</v>
      </c>
      <c r="E4758">
        <v>5</v>
      </c>
      <c r="F4758">
        <v>39</v>
      </c>
      <c r="G4758">
        <v>3</v>
      </c>
      <c r="H4758" s="1">
        <v>43714</v>
      </c>
      <c r="I4758">
        <v>360</v>
      </c>
      <c r="J4758">
        <v>12</v>
      </c>
      <c r="K4758" t="s">
        <v>18</v>
      </c>
      <c r="L4758">
        <v>0</v>
      </c>
      <c r="M4758">
        <v>48113</v>
      </c>
      <c r="N4758" s="1">
        <v>44265</v>
      </c>
      <c r="O4758">
        <v>4</v>
      </c>
      <c r="P4758">
        <v>14</v>
      </c>
      <c r="Q4758">
        <v>0</v>
      </c>
      <c r="R4758">
        <v>0</v>
      </c>
      <c r="S4758">
        <v>0</v>
      </c>
    </row>
    <row r="4759" spans="1:19" x14ac:dyDescent="0.2">
      <c r="A4759" t="s">
        <v>12847</v>
      </c>
      <c r="B4759" t="s">
        <v>12848</v>
      </c>
      <c r="C4759" s="14" t="s">
        <v>12846</v>
      </c>
      <c r="D4759">
        <v>14758</v>
      </c>
      <c r="E4759">
        <v>4</v>
      </c>
      <c r="F4759">
        <v>16</v>
      </c>
      <c r="G4759">
        <v>1</v>
      </c>
      <c r="H4759" s="1">
        <v>43686</v>
      </c>
      <c r="I4759">
        <v>196</v>
      </c>
      <c r="J4759">
        <v>45</v>
      </c>
      <c r="K4759" t="s">
        <v>25</v>
      </c>
      <c r="L4759">
        <v>0</v>
      </c>
      <c r="M4759">
        <v>24005</v>
      </c>
      <c r="N4759" s="1">
        <v>43728</v>
      </c>
      <c r="O4759">
        <v>2</v>
      </c>
      <c r="P4759">
        <v>12</v>
      </c>
      <c r="Q4759">
        <v>0</v>
      </c>
      <c r="R4759">
        <v>0</v>
      </c>
      <c r="S4759">
        <v>0</v>
      </c>
    </row>
    <row r="4760" spans="1:19" x14ac:dyDescent="0.2">
      <c r="A4760" t="s">
        <v>12850</v>
      </c>
      <c r="B4760" t="s">
        <v>12851</v>
      </c>
      <c r="C4760" t="s">
        <v>12849</v>
      </c>
      <c r="D4760">
        <v>14759</v>
      </c>
      <c r="E4760">
        <v>3</v>
      </c>
      <c r="F4760">
        <v>13</v>
      </c>
      <c r="G4760">
        <v>2</v>
      </c>
      <c r="H4760" s="1">
        <v>43780</v>
      </c>
      <c r="I4760">
        <v>360</v>
      </c>
      <c r="J4760">
        <v>12</v>
      </c>
      <c r="K4760" t="s">
        <v>33</v>
      </c>
      <c r="L4760">
        <v>0</v>
      </c>
      <c r="M4760">
        <v>42091</v>
      </c>
      <c r="N4760" s="1">
        <v>44244</v>
      </c>
      <c r="O4760">
        <v>2</v>
      </c>
      <c r="P4760">
        <v>0</v>
      </c>
      <c r="Q4760">
        <v>0</v>
      </c>
      <c r="R4760">
        <v>0</v>
      </c>
      <c r="S4760">
        <v>0</v>
      </c>
    </row>
    <row r="4761" spans="1:19" x14ac:dyDescent="0.2">
      <c r="A4761" t="s">
        <v>12853</v>
      </c>
      <c r="B4761" t="s">
        <v>670</v>
      </c>
      <c r="C4761" t="s">
        <v>12852</v>
      </c>
      <c r="D4761">
        <v>14760</v>
      </c>
      <c r="E4761">
        <v>8</v>
      </c>
      <c r="F4761">
        <v>65</v>
      </c>
      <c r="G4761">
        <v>4</v>
      </c>
      <c r="H4761" s="1">
        <v>43780</v>
      </c>
      <c r="I4761">
        <v>110</v>
      </c>
      <c r="J4761">
        <v>12</v>
      </c>
      <c r="K4761" t="s">
        <v>33</v>
      </c>
      <c r="L4761">
        <v>0</v>
      </c>
      <c r="M4761">
        <v>29189</v>
      </c>
      <c r="N4761" s="1">
        <v>44145</v>
      </c>
      <c r="O4761">
        <v>3</v>
      </c>
      <c r="P4761">
        <v>12</v>
      </c>
      <c r="Q4761">
        <v>0</v>
      </c>
      <c r="R4761">
        <v>0</v>
      </c>
      <c r="S4761">
        <v>0</v>
      </c>
    </row>
    <row r="4762" spans="1:19" x14ac:dyDescent="0.2">
      <c r="A4762" t="s">
        <v>12855</v>
      </c>
      <c r="B4762" t="s">
        <v>12856</v>
      </c>
      <c r="C4762" t="s">
        <v>12854</v>
      </c>
      <c r="D4762">
        <v>14761</v>
      </c>
      <c r="E4762">
        <v>7</v>
      </c>
      <c r="F4762">
        <v>52</v>
      </c>
      <c r="G4762">
        <v>1</v>
      </c>
      <c r="H4762" s="1">
        <v>43560</v>
      </c>
      <c r="I4762">
        <v>190</v>
      </c>
      <c r="J4762">
        <v>42</v>
      </c>
      <c r="K4762" t="s">
        <v>25</v>
      </c>
      <c r="L4762">
        <v>926</v>
      </c>
      <c r="M4762">
        <v>17031</v>
      </c>
      <c r="N4762" s="1">
        <v>43606</v>
      </c>
      <c r="O4762">
        <v>4</v>
      </c>
      <c r="P4762">
        <v>6</v>
      </c>
      <c r="Q4762">
        <v>0</v>
      </c>
      <c r="R4762">
        <v>2</v>
      </c>
      <c r="S4762">
        <v>0</v>
      </c>
    </row>
    <row r="4763" spans="1:19" x14ac:dyDescent="0.2">
      <c r="A4763" t="s">
        <v>2439</v>
      </c>
      <c r="B4763" t="s">
        <v>12858</v>
      </c>
      <c r="C4763" s="17" t="s">
        <v>12857</v>
      </c>
      <c r="D4763">
        <v>14762</v>
      </c>
      <c r="E4763">
        <v>5</v>
      </c>
      <c r="F4763">
        <v>41</v>
      </c>
      <c r="G4763">
        <v>7</v>
      </c>
      <c r="H4763" s="1">
        <v>43532</v>
      </c>
      <c r="I4763">
        <v>350</v>
      </c>
      <c r="J4763">
        <v>12</v>
      </c>
      <c r="K4763" t="s">
        <v>73</v>
      </c>
      <c r="L4763">
        <v>0</v>
      </c>
      <c r="M4763">
        <v>48215</v>
      </c>
      <c r="N4763" s="1">
        <v>43790</v>
      </c>
      <c r="O4763">
        <v>5</v>
      </c>
      <c r="P4763">
        <v>0</v>
      </c>
      <c r="Q4763">
        <v>0</v>
      </c>
      <c r="R4763">
        <v>0</v>
      </c>
      <c r="S4763">
        <v>0</v>
      </c>
    </row>
    <row r="4764" spans="1:19" x14ac:dyDescent="0.2">
      <c r="A4764" t="s">
        <v>2248</v>
      </c>
      <c r="B4764" t="s">
        <v>905</v>
      </c>
      <c r="C4764" s="17" t="s">
        <v>12859</v>
      </c>
      <c r="D4764">
        <v>14763</v>
      </c>
      <c r="E4764">
        <v>5</v>
      </c>
      <c r="F4764">
        <v>37</v>
      </c>
      <c r="G4764">
        <v>1</v>
      </c>
      <c r="H4764" s="1">
        <v>43479</v>
      </c>
      <c r="I4764">
        <v>110</v>
      </c>
      <c r="J4764">
        <v>15</v>
      </c>
      <c r="K4764" t="s">
        <v>33</v>
      </c>
      <c r="L4764">
        <v>0</v>
      </c>
      <c r="M4764">
        <v>28141</v>
      </c>
      <c r="N4764" s="1">
        <v>43801</v>
      </c>
      <c r="O4764">
        <v>1</v>
      </c>
      <c r="P4764">
        <v>13</v>
      </c>
      <c r="Q4764">
        <v>0</v>
      </c>
      <c r="R4764">
        <v>0</v>
      </c>
      <c r="S4764">
        <v>0</v>
      </c>
    </row>
    <row r="4765" spans="1:19" x14ac:dyDescent="0.2">
      <c r="A4765" t="s">
        <v>6866</v>
      </c>
      <c r="B4765" t="s">
        <v>12861</v>
      </c>
      <c r="C4765" s="17" t="s">
        <v>12860</v>
      </c>
      <c r="D4765">
        <v>14764</v>
      </c>
      <c r="E4765">
        <v>5</v>
      </c>
      <c r="F4765">
        <v>41</v>
      </c>
      <c r="G4765">
        <v>6</v>
      </c>
      <c r="H4765" s="1">
        <v>43523</v>
      </c>
      <c r="I4765">
        <v>110</v>
      </c>
      <c r="J4765">
        <v>12</v>
      </c>
      <c r="K4765" t="s">
        <v>33</v>
      </c>
      <c r="L4765">
        <v>0</v>
      </c>
      <c r="M4765">
        <v>48469</v>
      </c>
      <c r="N4765" s="1">
        <v>43966</v>
      </c>
      <c r="O4765">
        <v>10</v>
      </c>
      <c r="P4765">
        <v>13</v>
      </c>
      <c r="Q4765">
        <v>0</v>
      </c>
      <c r="R4765">
        <v>0</v>
      </c>
      <c r="S4765">
        <v>0</v>
      </c>
    </row>
    <row r="4766" spans="1:19" x14ac:dyDescent="0.2">
      <c r="A4766" t="s">
        <v>12863</v>
      </c>
      <c r="B4766" t="s">
        <v>12864</v>
      </c>
      <c r="C4766" s="3" t="s">
        <v>12862</v>
      </c>
      <c r="D4766">
        <v>14765</v>
      </c>
      <c r="E4766">
        <v>4</v>
      </c>
      <c r="F4766">
        <v>25</v>
      </c>
      <c r="G4766">
        <v>2</v>
      </c>
      <c r="H4766" s="1">
        <v>43683</v>
      </c>
      <c r="I4766">
        <v>442</v>
      </c>
      <c r="J4766">
        <v>15</v>
      </c>
      <c r="K4766" t="s">
        <v>33</v>
      </c>
      <c r="L4766">
        <v>0</v>
      </c>
      <c r="M4766">
        <v>54045</v>
      </c>
      <c r="N4766" s="1">
        <v>44029</v>
      </c>
      <c r="O4766">
        <v>10</v>
      </c>
      <c r="P4766">
        <v>13</v>
      </c>
      <c r="Q4766">
        <v>0</v>
      </c>
      <c r="R4766">
        <v>0</v>
      </c>
      <c r="S4766">
        <v>0</v>
      </c>
    </row>
    <row r="4767" spans="1:19" x14ac:dyDescent="0.2">
      <c r="A4767" t="s">
        <v>12866</v>
      </c>
      <c r="B4767" t="s">
        <v>12867</v>
      </c>
      <c r="C4767" t="s">
        <v>12865</v>
      </c>
      <c r="D4767">
        <v>14766</v>
      </c>
      <c r="E4767" s="2">
        <v>1</v>
      </c>
      <c r="F4767">
        <v>3</v>
      </c>
      <c r="G4767">
        <v>1</v>
      </c>
      <c r="H4767" s="1">
        <v>43496</v>
      </c>
      <c r="I4767">
        <v>190</v>
      </c>
      <c r="J4767">
        <v>12</v>
      </c>
      <c r="K4767" t="s">
        <v>73</v>
      </c>
      <c r="L4767">
        <v>0</v>
      </c>
      <c r="M4767">
        <v>44007</v>
      </c>
      <c r="N4767" s="1">
        <v>43550</v>
      </c>
      <c r="O4767">
        <v>10</v>
      </c>
      <c r="P4767">
        <v>1</v>
      </c>
      <c r="Q4767">
        <v>0</v>
      </c>
      <c r="R4767">
        <v>0</v>
      </c>
      <c r="S4767">
        <v>0</v>
      </c>
    </row>
    <row r="4768" spans="1:19" x14ac:dyDescent="0.2">
      <c r="A4768" t="s">
        <v>12869</v>
      </c>
      <c r="B4768" t="s">
        <v>12870</v>
      </c>
      <c r="C4768" s="14" t="s">
        <v>12868</v>
      </c>
      <c r="D4768">
        <v>14767</v>
      </c>
      <c r="E4768">
        <v>6</v>
      </c>
      <c r="F4768">
        <v>43</v>
      </c>
      <c r="G4768">
        <v>5</v>
      </c>
      <c r="H4768" s="1">
        <v>43742</v>
      </c>
      <c r="I4768">
        <v>110</v>
      </c>
      <c r="J4768">
        <v>12</v>
      </c>
      <c r="K4768" t="s">
        <v>18</v>
      </c>
      <c r="L4768">
        <v>0</v>
      </c>
      <c r="M4768">
        <v>21067</v>
      </c>
      <c r="N4768" s="1">
        <v>1</v>
      </c>
      <c r="O4768">
        <v>-8</v>
      </c>
      <c r="P4768">
        <v>-8</v>
      </c>
      <c r="Q4768">
        <v>-8</v>
      </c>
      <c r="R4768">
        <v>-8</v>
      </c>
      <c r="S4768">
        <v>0</v>
      </c>
    </row>
    <row r="4769" spans="1:19" x14ac:dyDescent="0.2">
      <c r="A4769" t="s">
        <v>12872</v>
      </c>
      <c r="B4769" t="s">
        <v>12873</v>
      </c>
      <c r="C4769" t="s">
        <v>12871</v>
      </c>
      <c r="D4769">
        <v>14768</v>
      </c>
      <c r="E4769">
        <v>0</v>
      </c>
      <c r="F4769">
        <v>90</v>
      </c>
      <c r="G4769">
        <v>1</v>
      </c>
      <c r="H4769" s="1">
        <v>43760</v>
      </c>
      <c r="I4769">
        <v>190</v>
      </c>
      <c r="J4769">
        <v>45</v>
      </c>
      <c r="K4769" t="s">
        <v>33</v>
      </c>
      <c r="L4769">
        <v>1338</v>
      </c>
      <c r="M4769">
        <v>11001</v>
      </c>
      <c r="N4769" s="1">
        <v>44050</v>
      </c>
      <c r="O4769">
        <v>10</v>
      </c>
      <c r="P4769">
        <v>12</v>
      </c>
      <c r="Q4769">
        <v>0</v>
      </c>
      <c r="R4769">
        <v>0</v>
      </c>
      <c r="S4769">
        <v>0</v>
      </c>
    </row>
    <row r="4770" spans="1:19" x14ac:dyDescent="0.2">
      <c r="A4770" t="s">
        <v>70</v>
      </c>
      <c r="B4770" t="s">
        <v>12875</v>
      </c>
      <c r="C4770" s="16" t="s">
        <v>12874</v>
      </c>
      <c r="D4770">
        <v>14769</v>
      </c>
      <c r="E4770">
        <v>5</v>
      </c>
      <c r="F4770">
        <v>37</v>
      </c>
      <c r="G4770">
        <v>3</v>
      </c>
      <c r="H4770" s="1">
        <v>43784</v>
      </c>
      <c r="I4770">
        <v>360</v>
      </c>
      <c r="J4770">
        <v>12</v>
      </c>
      <c r="K4770" t="s">
        <v>33</v>
      </c>
      <c r="L4770">
        <v>0</v>
      </c>
      <c r="M4770">
        <v>28071</v>
      </c>
      <c r="N4770" s="1">
        <v>44228</v>
      </c>
      <c r="O4770">
        <v>5</v>
      </c>
      <c r="P4770">
        <v>13</v>
      </c>
      <c r="Q4770">
        <v>0</v>
      </c>
      <c r="R4770">
        <v>0</v>
      </c>
      <c r="S4770">
        <v>0</v>
      </c>
    </row>
    <row r="4771" spans="1:19" x14ac:dyDescent="0.2">
      <c r="A4771" t="s">
        <v>12877</v>
      </c>
      <c r="B4771" t="s">
        <v>12878</v>
      </c>
      <c r="C4771" s="15" t="s">
        <v>12876</v>
      </c>
      <c r="D4771">
        <v>14770</v>
      </c>
      <c r="E4771">
        <v>5</v>
      </c>
      <c r="F4771">
        <v>42</v>
      </c>
      <c r="G4771">
        <v>1</v>
      </c>
      <c r="H4771" s="1">
        <v>43693</v>
      </c>
      <c r="I4771">
        <v>190</v>
      </c>
      <c r="J4771">
        <v>15</v>
      </c>
      <c r="K4771" t="s">
        <v>33</v>
      </c>
      <c r="L4771">
        <v>0</v>
      </c>
      <c r="M4771">
        <v>48453</v>
      </c>
      <c r="N4771" s="1">
        <v>43840</v>
      </c>
      <c r="O4771">
        <v>10</v>
      </c>
      <c r="P4771">
        <v>0</v>
      </c>
      <c r="Q4771">
        <v>0</v>
      </c>
      <c r="R4771">
        <v>0</v>
      </c>
      <c r="S4771">
        <v>0</v>
      </c>
    </row>
    <row r="4772" spans="1:19" x14ac:dyDescent="0.2">
      <c r="A4772" t="s">
        <v>12880</v>
      </c>
      <c r="B4772" t="s">
        <v>1049</v>
      </c>
      <c r="C4772" s="14" t="s">
        <v>12879</v>
      </c>
      <c r="D4772">
        <v>14771</v>
      </c>
      <c r="E4772">
        <v>6</v>
      </c>
      <c r="F4772">
        <v>43</v>
      </c>
      <c r="G4772">
        <v>5</v>
      </c>
      <c r="H4772" s="1">
        <v>43696</v>
      </c>
      <c r="I4772">
        <v>365</v>
      </c>
      <c r="J4772">
        <v>15</v>
      </c>
      <c r="K4772" t="s">
        <v>33</v>
      </c>
      <c r="L4772">
        <v>0</v>
      </c>
      <c r="M4772">
        <v>21021</v>
      </c>
      <c r="N4772" s="1">
        <v>1</v>
      </c>
      <c r="O4772">
        <v>-8</v>
      </c>
      <c r="P4772">
        <v>-8</v>
      </c>
      <c r="Q4772">
        <v>-8</v>
      </c>
      <c r="R4772">
        <v>-8</v>
      </c>
      <c r="S4772">
        <v>0</v>
      </c>
    </row>
    <row r="4773" spans="1:19" x14ac:dyDescent="0.2">
      <c r="A4773" t="s">
        <v>12882</v>
      </c>
      <c r="B4773" t="s">
        <v>12883</v>
      </c>
      <c r="C4773" s="14" t="s">
        <v>12881</v>
      </c>
      <c r="D4773">
        <v>14772</v>
      </c>
      <c r="E4773">
        <v>6</v>
      </c>
      <c r="F4773">
        <v>51</v>
      </c>
      <c r="G4773">
        <v>2</v>
      </c>
      <c r="H4773" s="1">
        <v>43621</v>
      </c>
      <c r="I4773">
        <v>110</v>
      </c>
      <c r="J4773">
        <v>15</v>
      </c>
      <c r="K4773" t="s">
        <v>18</v>
      </c>
      <c r="L4773">
        <v>0</v>
      </c>
      <c r="M4773">
        <v>47157</v>
      </c>
      <c r="N4773" s="1">
        <v>44047</v>
      </c>
      <c r="O4773">
        <v>3</v>
      </c>
      <c r="P4773">
        <v>14</v>
      </c>
      <c r="Q4773">
        <v>0</v>
      </c>
      <c r="R4773">
        <v>0</v>
      </c>
      <c r="S4773">
        <v>0</v>
      </c>
    </row>
    <row r="4774" spans="1:19" x14ac:dyDescent="0.2">
      <c r="A4774" t="s">
        <v>12885</v>
      </c>
      <c r="B4774" t="s">
        <v>12886</v>
      </c>
      <c r="C4774" s="15" t="s">
        <v>12884</v>
      </c>
      <c r="D4774">
        <v>14773</v>
      </c>
      <c r="E4774">
        <v>5</v>
      </c>
      <c r="F4774">
        <v>36</v>
      </c>
      <c r="G4774">
        <v>1</v>
      </c>
      <c r="H4774" s="1">
        <v>43700</v>
      </c>
      <c r="I4774">
        <v>360</v>
      </c>
      <c r="J4774">
        <v>12</v>
      </c>
      <c r="K4774" t="s">
        <v>18</v>
      </c>
      <c r="L4774">
        <v>0</v>
      </c>
      <c r="M4774">
        <v>22009</v>
      </c>
      <c r="N4774" s="1">
        <v>44125</v>
      </c>
      <c r="O4774">
        <v>5</v>
      </c>
      <c r="P4774">
        <v>13</v>
      </c>
      <c r="Q4774">
        <v>0</v>
      </c>
      <c r="R4774">
        <v>0</v>
      </c>
      <c r="S4774">
        <v>2</v>
      </c>
    </row>
    <row r="4775" spans="1:19" x14ac:dyDescent="0.2">
      <c r="A4775" t="s">
        <v>12888</v>
      </c>
      <c r="B4775" t="s">
        <v>12889</v>
      </c>
      <c r="C4775" s="14" t="s">
        <v>12887</v>
      </c>
      <c r="D4775">
        <v>14774</v>
      </c>
      <c r="E4775">
        <v>6</v>
      </c>
      <c r="F4775">
        <v>47</v>
      </c>
      <c r="G4775">
        <v>1</v>
      </c>
      <c r="H4775" s="1">
        <v>43829</v>
      </c>
      <c r="I4775">
        <v>190</v>
      </c>
      <c r="J4775">
        <v>45</v>
      </c>
      <c r="K4775" t="s">
        <v>25</v>
      </c>
      <c r="L4775">
        <v>355</v>
      </c>
      <c r="M4775">
        <v>39035</v>
      </c>
      <c r="N4775" s="1">
        <v>43979</v>
      </c>
      <c r="O4775">
        <v>5</v>
      </c>
      <c r="P4775">
        <v>13</v>
      </c>
      <c r="Q4775">
        <v>0</v>
      </c>
      <c r="R4775">
        <v>0</v>
      </c>
      <c r="S4775">
        <v>0</v>
      </c>
    </row>
    <row r="4776" spans="1:19" x14ac:dyDescent="0.2">
      <c r="A4776" t="s">
        <v>12891</v>
      </c>
      <c r="B4776" t="s">
        <v>12892</v>
      </c>
      <c r="C4776" s="14" t="s">
        <v>12890</v>
      </c>
      <c r="D4776">
        <v>14775</v>
      </c>
      <c r="E4776">
        <v>6</v>
      </c>
      <c r="F4776">
        <v>43</v>
      </c>
      <c r="G4776">
        <v>2</v>
      </c>
      <c r="H4776" s="1">
        <v>43490</v>
      </c>
      <c r="I4776">
        <v>442</v>
      </c>
      <c r="J4776">
        <v>15</v>
      </c>
      <c r="K4776" t="s">
        <v>18</v>
      </c>
      <c r="L4776">
        <v>0</v>
      </c>
      <c r="M4776">
        <v>21117</v>
      </c>
      <c r="N4776" s="1">
        <v>43826</v>
      </c>
      <c r="O4776">
        <v>10</v>
      </c>
      <c r="P4776">
        <v>13</v>
      </c>
      <c r="Q4776">
        <v>0</v>
      </c>
      <c r="R4776">
        <v>0</v>
      </c>
      <c r="S4776">
        <v>0</v>
      </c>
    </row>
    <row r="4777" spans="1:19" x14ac:dyDescent="0.2">
      <c r="A4777" t="s">
        <v>12894</v>
      </c>
      <c r="B4777" t="s">
        <v>12895</v>
      </c>
      <c r="C4777" s="14" t="s">
        <v>12893</v>
      </c>
      <c r="D4777">
        <v>14776</v>
      </c>
      <c r="E4777">
        <v>4</v>
      </c>
      <c r="F4777">
        <v>22</v>
      </c>
      <c r="G4777">
        <v>1</v>
      </c>
      <c r="H4777" s="1">
        <v>43774</v>
      </c>
      <c r="I4777">
        <v>190</v>
      </c>
      <c r="J4777">
        <v>12</v>
      </c>
      <c r="K4777" t="s">
        <v>73</v>
      </c>
      <c r="L4777">
        <v>0</v>
      </c>
      <c r="M4777">
        <v>51001</v>
      </c>
      <c r="N4777" s="1">
        <v>44266</v>
      </c>
      <c r="O4777">
        <v>1</v>
      </c>
      <c r="P4777">
        <v>14</v>
      </c>
      <c r="Q4777">
        <v>0</v>
      </c>
      <c r="R4777">
        <v>0</v>
      </c>
      <c r="S4777">
        <v>0</v>
      </c>
    </row>
    <row r="4778" spans="1:19" x14ac:dyDescent="0.2">
      <c r="A4778" t="s">
        <v>12897</v>
      </c>
      <c r="B4778" t="s">
        <v>12898</v>
      </c>
      <c r="C4778" s="14" t="s">
        <v>12896</v>
      </c>
      <c r="D4778">
        <v>14777</v>
      </c>
      <c r="E4778">
        <v>4</v>
      </c>
      <c r="F4778">
        <v>20</v>
      </c>
      <c r="G4778">
        <v>2</v>
      </c>
      <c r="H4778" s="1">
        <v>43630</v>
      </c>
      <c r="I4778">
        <v>110</v>
      </c>
      <c r="J4778">
        <v>45</v>
      </c>
      <c r="K4778" t="s">
        <v>25</v>
      </c>
      <c r="L4778">
        <v>0</v>
      </c>
      <c r="M4778">
        <v>88888</v>
      </c>
      <c r="N4778" s="1">
        <v>43839</v>
      </c>
      <c r="O4778">
        <v>10</v>
      </c>
      <c r="P4778">
        <v>14</v>
      </c>
      <c r="Q4778">
        <v>0</v>
      </c>
      <c r="R4778">
        <v>0</v>
      </c>
      <c r="S4778">
        <v>0</v>
      </c>
    </row>
    <row r="4779" spans="1:19" x14ac:dyDescent="0.2">
      <c r="A4779" t="s">
        <v>2724</v>
      </c>
      <c r="B4779" t="s">
        <v>12900</v>
      </c>
      <c r="C4779" t="s">
        <v>12899</v>
      </c>
      <c r="D4779">
        <v>14778</v>
      </c>
      <c r="E4779">
        <v>3</v>
      </c>
      <c r="F4779">
        <v>14</v>
      </c>
      <c r="G4779">
        <v>3</v>
      </c>
      <c r="H4779" s="1">
        <v>43504</v>
      </c>
      <c r="I4779">
        <v>360</v>
      </c>
      <c r="J4779">
        <v>12</v>
      </c>
      <c r="K4779" t="s">
        <v>18</v>
      </c>
      <c r="L4779">
        <v>0</v>
      </c>
      <c r="M4779">
        <v>42001</v>
      </c>
      <c r="N4779" s="1">
        <v>1</v>
      </c>
      <c r="O4779">
        <v>-8</v>
      </c>
      <c r="P4779">
        <v>-8</v>
      </c>
      <c r="Q4779">
        <v>-8</v>
      </c>
      <c r="R4779">
        <v>-8</v>
      </c>
      <c r="S4779">
        <v>0</v>
      </c>
    </row>
    <row r="4780" spans="1:19" x14ac:dyDescent="0.2">
      <c r="A4780" t="s">
        <v>12902</v>
      </c>
      <c r="B4780" t="s">
        <v>12903</v>
      </c>
      <c r="C4780" s="14" t="s">
        <v>12901</v>
      </c>
      <c r="D4780">
        <v>14779</v>
      </c>
      <c r="E4780">
        <v>6</v>
      </c>
      <c r="F4780">
        <v>47</v>
      </c>
      <c r="G4780">
        <v>1</v>
      </c>
      <c r="H4780" s="1">
        <v>43696</v>
      </c>
      <c r="I4780">
        <v>360</v>
      </c>
      <c r="J4780">
        <v>15</v>
      </c>
      <c r="K4780" t="s">
        <v>18</v>
      </c>
      <c r="L4780">
        <v>75</v>
      </c>
      <c r="M4780">
        <v>39055</v>
      </c>
      <c r="N4780" s="1">
        <v>44278</v>
      </c>
      <c r="O4780">
        <v>5</v>
      </c>
      <c r="P4780">
        <v>13</v>
      </c>
      <c r="Q4780">
        <v>0</v>
      </c>
      <c r="R4780">
        <v>0</v>
      </c>
      <c r="S4780">
        <v>0</v>
      </c>
    </row>
    <row r="4781" spans="1:19" x14ac:dyDescent="0.2">
      <c r="A4781" t="s">
        <v>719</v>
      </c>
      <c r="B4781" t="s">
        <v>2409</v>
      </c>
      <c r="C4781" t="s">
        <v>12904</v>
      </c>
      <c r="D4781">
        <v>14780</v>
      </c>
      <c r="E4781">
        <v>2</v>
      </c>
      <c r="F4781">
        <v>8</v>
      </c>
      <c r="G4781">
        <v>1</v>
      </c>
      <c r="H4781" s="1">
        <v>43546</v>
      </c>
      <c r="I4781">
        <v>110</v>
      </c>
      <c r="J4781">
        <v>15</v>
      </c>
      <c r="K4781" t="s">
        <v>25</v>
      </c>
      <c r="L4781">
        <v>0</v>
      </c>
      <c r="M4781">
        <v>36061</v>
      </c>
      <c r="N4781" s="1">
        <v>43626</v>
      </c>
      <c r="O4781">
        <v>2</v>
      </c>
      <c r="P4781">
        <v>12</v>
      </c>
      <c r="Q4781">
        <v>0</v>
      </c>
      <c r="R4781">
        <v>0</v>
      </c>
      <c r="S4781">
        <v>0</v>
      </c>
    </row>
    <row r="4782" spans="1:19" x14ac:dyDescent="0.2">
      <c r="A4782" t="s">
        <v>12906</v>
      </c>
      <c r="B4782" t="s">
        <v>12907</v>
      </c>
      <c r="C4782" s="14" t="s">
        <v>12905</v>
      </c>
      <c r="D4782">
        <v>14781</v>
      </c>
      <c r="E4782">
        <v>6</v>
      </c>
      <c r="F4782">
        <v>45</v>
      </c>
      <c r="G4782">
        <v>2</v>
      </c>
      <c r="H4782" s="1">
        <v>43602</v>
      </c>
      <c r="I4782">
        <v>196</v>
      </c>
      <c r="J4782">
        <v>45</v>
      </c>
      <c r="K4782" t="s">
        <v>25</v>
      </c>
      <c r="L4782">
        <v>0</v>
      </c>
      <c r="M4782">
        <v>26125</v>
      </c>
      <c r="N4782" s="1">
        <v>43642</v>
      </c>
      <c r="O4782">
        <v>11</v>
      </c>
      <c r="P4782">
        <v>13</v>
      </c>
      <c r="Q4782">
        <v>0</v>
      </c>
      <c r="R4782">
        <v>0</v>
      </c>
      <c r="S4782">
        <v>0</v>
      </c>
    </row>
    <row r="4783" spans="1:19" x14ac:dyDescent="0.2">
      <c r="A4783" t="s">
        <v>12909</v>
      </c>
      <c r="B4783" t="s">
        <v>12910</v>
      </c>
      <c r="C4783" t="s">
        <v>12908</v>
      </c>
      <c r="D4783">
        <v>14782</v>
      </c>
      <c r="E4783">
        <v>3</v>
      </c>
      <c r="F4783">
        <v>13</v>
      </c>
      <c r="G4783">
        <v>2</v>
      </c>
      <c r="H4783" s="1">
        <v>43643</v>
      </c>
      <c r="I4783">
        <v>190</v>
      </c>
      <c r="J4783">
        <v>42</v>
      </c>
      <c r="K4783" t="s">
        <v>33</v>
      </c>
      <c r="L4783">
        <v>0</v>
      </c>
      <c r="M4783">
        <v>42101</v>
      </c>
      <c r="N4783" s="1">
        <v>43691</v>
      </c>
      <c r="O4783">
        <v>2</v>
      </c>
      <c r="P4783">
        <v>13</v>
      </c>
      <c r="Q4783">
        <v>0</v>
      </c>
      <c r="R4783">
        <v>0</v>
      </c>
      <c r="S4783">
        <v>0</v>
      </c>
    </row>
    <row r="4784" spans="1:19" x14ac:dyDescent="0.2">
      <c r="A4784" t="s">
        <v>12912</v>
      </c>
      <c r="B4784" t="s">
        <v>12913</v>
      </c>
      <c r="C4784" s="14" t="s">
        <v>12911</v>
      </c>
      <c r="D4784">
        <v>14783</v>
      </c>
      <c r="E4784">
        <v>6</v>
      </c>
      <c r="F4784">
        <v>47</v>
      </c>
      <c r="G4784">
        <v>1</v>
      </c>
      <c r="H4784" s="1">
        <v>43482</v>
      </c>
      <c r="I4784">
        <v>190</v>
      </c>
      <c r="J4784">
        <v>15</v>
      </c>
      <c r="K4784" t="s">
        <v>25</v>
      </c>
      <c r="L4784">
        <v>0</v>
      </c>
      <c r="M4784">
        <v>39035</v>
      </c>
      <c r="N4784" s="1">
        <v>43599</v>
      </c>
      <c r="O4784">
        <v>1</v>
      </c>
      <c r="P4784">
        <v>12</v>
      </c>
      <c r="Q4784">
        <v>0</v>
      </c>
      <c r="R4784">
        <v>0</v>
      </c>
      <c r="S4784">
        <v>0</v>
      </c>
    </row>
    <row r="4785" spans="1:19" x14ac:dyDescent="0.2">
      <c r="A4785" t="s">
        <v>12915</v>
      </c>
      <c r="B4785" t="s">
        <v>12916</v>
      </c>
      <c r="C4785" s="15" t="s">
        <v>12914</v>
      </c>
      <c r="D4785">
        <v>14784</v>
      </c>
      <c r="E4785">
        <v>5</v>
      </c>
      <c r="F4785">
        <v>41</v>
      </c>
      <c r="G4785">
        <v>4</v>
      </c>
      <c r="H4785" s="1">
        <v>43713</v>
      </c>
      <c r="I4785">
        <v>360</v>
      </c>
      <c r="J4785">
        <v>15</v>
      </c>
      <c r="K4785" t="s">
        <v>25</v>
      </c>
      <c r="L4785">
        <v>0</v>
      </c>
      <c r="M4785">
        <v>48201</v>
      </c>
      <c r="N4785" s="1">
        <v>43763</v>
      </c>
      <c r="O4785">
        <v>10</v>
      </c>
      <c r="P4785">
        <v>0</v>
      </c>
      <c r="Q4785">
        <v>0</v>
      </c>
      <c r="R4785">
        <v>0</v>
      </c>
      <c r="S4785">
        <v>0</v>
      </c>
    </row>
    <row r="4786" spans="1:19" x14ac:dyDescent="0.2">
      <c r="A4786" t="s">
        <v>12918</v>
      </c>
      <c r="B4786" t="s">
        <v>12919</v>
      </c>
      <c r="C4786" s="16" t="s">
        <v>12917</v>
      </c>
      <c r="D4786">
        <v>14785</v>
      </c>
      <c r="E4786">
        <v>5</v>
      </c>
      <c r="F4786">
        <v>40</v>
      </c>
      <c r="G4786">
        <v>1</v>
      </c>
      <c r="H4786" s="1">
        <v>43671</v>
      </c>
      <c r="I4786">
        <v>110</v>
      </c>
      <c r="J4786">
        <v>12</v>
      </c>
      <c r="K4786" t="s">
        <v>18</v>
      </c>
      <c r="L4786">
        <v>400</v>
      </c>
      <c r="M4786">
        <v>48245</v>
      </c>
      <c r="N4786" s="1">
        <v>44125</v>
      </c>
      <c r="O4786">
        <v>1</v>
      </c>
      <c r="P4786">
        <v>12</v>
      </c>
      <c r="Q4786">
        <v>0</v>
      </c>
      <c r="R4786">
        <v>0</v>
      </c>
      <c r="S4786">
        <v>0</v>
      </c>
    </row>
    <row r="4787" spans="1:19" x14ac:dyDescent="0.2">
      <c r="A4787" t="s">
        <v>12921</v>
      </c>
      <c r="B4787" t="s">
        <v>12922</v>
      </c>
      <c r="C4787" s="14" t="s">
        <v>12920</v>
      </c>
      <c r="D4787">
        <v>14786</v>
      </c>
      <c r="E4787">
        <v>4</v>
      </c>
      <c r="F4787">
        <v>16</v>
      </c>
      <c r="G4787">
        <v>1</v>
      </c>
      <c r="H4787" s="1">
        <v>43704</v>
      </c>
      <c r="I4787">
        <v>190</v>
      </c>
      <c r="J4787">
        <v>45</v>
      </c>
      <c r="K4787" t="s">
        <v>25</v>
      </c>
      <c r="L4787">
        <v>0</v>
      </c>
      <c r="M4787">
        <v>24003</v>
      </c>
      <c r="N4787" s="1">
        <v>43724</v>
      </c>
      <c r="O4787">
        <v>2</v>
      </c>
      <c r="P4787">
        <v>13</v>
      </c>
      <c r="Q4787">
        <v>0</v>
      </c>
      <c r="R4787">
        <v>0</v>
      </c>
      <c r="S4787">
        <v>0</v>
      </c>
    </row>
    <row r="4788" spans="1:19" x14ac:dyDescent="0.2">
      <c r="A4788" t="s">
        <v>12924</v>
      </c>
      <c r="B4788" t="s">
        <v>12925</v>
      </c>
      <c r="C4788" t="s">
        <v>12923</v>
      </c>
      <c r="D4788">
        <v>14787</v>
      </c>
      <c r="E4788">
        <v>2</v>
      </c>
      <c r="F4788">
        <v>7</v>
      </c>
      <c r="G4788">
        <v>2</v>
      </c>
      <c r="H4788" s="1">
        <v>43574</v>
      </c>
      <c r="I4788">
        <v>150</v>
      </c>
      <c r="J4788">
        <v>45</v>
      </c>
      <c r="K4788" t="s">
        <v>25</v>
      </c>
      <c r="L4788">
        <v>450</v>
      </c>
      <c r="M4788">
        <v>36059</v>
      </c>
      <c r="N4788" s="1">
        <v>43735</v>
      </c>
      <c r="O4788">
        <v>1</v>
      </c>
      <c r="P4788">
        <v>12</v>
      </c>
      <c r="Q4788">
        <v>0</v>
      </c>
      <c r="R4788">
        <v>0</v>
      </c>
      <c r="S4788">
        <v>0</v>
      </c>
    </row>
    <row r="4789" spans="1:19" x14ac:dyDescent="0.2">
      <c r="A4789" t="s">
        <v>6555</v>
      </c>
      <c r="B4789" t="s">
        <v>12927</v>
      </c>
      <c r="C4789" t="s">
        <v>12926</v>
      </c>
      <c r="D4789">
        <v>14788</v>
      </c>
      <c r="E4789">
        <v>5</v>
      </c>
      <c r="F4789">
        <v>39</v>
      </c>
      <c r="G4789">
        <v>3</v>
      </c>
      <c r="H4789" s="1">
        <v>43580</v>
      </c>
      <c r="I4789">
        <v>190</v>
      </c>
      <c r="J4789">
        <v>15</v>
      </c>
      <c r="K4789" t="s">
        <v>25</v>
      </c>
      <c r="L4789">
        <v>0</v>
      </c>
      <c r="M4789">
        <v>48113</v>
      </c>
      <c r="N4789" s="1">
        <v>43763</v>
      </c>
      <c r="O4789">
        <v>10</v>
      </c>
      <c r="P4789">
        <v>14</v>
      </c>
      <c r="Q4789">
        <v>0</v>
      </c>
      <c r="R4789">
        <v>0</v>
      </c>
      <c r="S4789">
        <v>0</v>
      </c>
    </row>
    <row r="4790" spans="1:19" x14ac:dyDescent="0.2">
      <c r="A4790" t="s">
        <v>12929</v>
      </c>
      <c r="B4790" t="s">
        <v>12930</v>
      </c>
      <c r="C4790" s="17" t="s">
        <v>12928</v>
      </c>
      <c r="D4790">
        <v>14789</v>
      </c>
      <c r="E4790">
        <v>5</v>
      </c>
      <c r="F4790">
        <v>40</v>
      </c>
      <c r="G4790">
        <v>5</v>
      </c>
      <c r="H4790" s="1">
        <v>43546</v>
      </c>
      <c r="I4790">
        <v>350</v>
      </c>
      <c r="J4790">
        <v>15</v>
      </c>
      <c r="K4790" t="s">
        <v>33</v>
      </c>
      <c r="L4790">
        <v>9999</v>
      </c>
      <c r="M4790">
        <v>48449</v>
      </c>
      <c r="N4790" s="1">
        <v>43804</v>
      </c>
      <c r="O4790">
        <v>10</v>
      </c>
      <c r="P4790">
        <v>12</v>
      </c>
      <c r="Q4790">
        <v>0</v>
      </c>
      <c r="R4790">
        <v>0</v>
      </c>
      <c r="S4790">
        <v>0</v>
      </c>
    </row>
    <row r="4791" spans="1:19" x14ac:dyDescent="0.2">
      <c r="A4791" t="s">
        <v>12932</v>
      </c>
      <c r="B4791" t="s">
        <v>12933</v>
      </c>
      <c r="C4791" s="15" t="s">
        <v>12931</v>
      </c>
      <c r="D4791">
        <v>14790</v>
      </c>
      <c r="E4791">
        <v>5</v>
      </c>
      <c r="F4791">
        <v>41</v>
      </c>
      <c r="G4791">
        <v>4</v>
      </c>
      <c r="H4791" s="1">
        <v>43564</v>
      </c>
      <c r="I4791">
        <v>110</v>
      </c>
      <c r="J4791">
        <v>12</v>
      </c>
      <c r="K4791" t="s">
        <v>73</v>
      </c>
      <c r="L4791">
        <v>0</v>
      </c>
      <c r="M4791">
        <v>48001</v>
      </c>
      <c r="N4791" s="1">
        <v>1</v>
      </c>
      <c r="O4791">
        <v>-8</v>
      </c>
      <c r="P4791">
        <v>-8</v>
      </c>
      <c r="Q4791">
        <v>-8</v>
      </c>
      <c r="R4791">
        <v>-8</v>
      </c>
      <c r="S4791">
        <v>0</v>
      </c>
    </row>
    <row r="4792" spans="1:19" x14ac:dyDescent="0.2">
      <c r="A4792" t="s">
        <v>12935</v>
      </c>
      <c r="B4792" t="s">
        <v>12936</v>
      </c>
      <c r="C4792" t="s">
        <v>12934</v>
      </c>
      <c r="D4792">
        <v>14791</v>
      </c>
      <c r="E4792">
        <v>2</v>
      </c>
      <c r="F4792">
        <v>8</v>
      </c>
      <c r="G4792">
        <v>1</v>
      </c>
      <c r="H4792" s="1">
        <v>43662</v>
      </c>
      <c r="I4792">
        <v>110</v>
      </c>
      <c r="J4792">
        <v>12</v>
      </c>
      <c r="K4792" t="s">
        <v>33</v>
      </c>
      <c r="L4792">
        <v>0</v>
      </c>
      <c r="M4792">
        <v>36061</v>
      </c>
      <c r="N4792" s="1">
        <v>1</v>
      </c>
      <c r="O4792">
        <v>-8</v>
      </c>
      <c r="P4792">
        <v>-8</v>
      </c>
      <c r="Q4792">
        <v>-8</v>
      </c>
      <c r="R4792">
        <v>-8</v>
      </c>
      <c r="S4792">
        <v>0</v>
      </c>
    </row>
    <row r="4793" spans="1:19" x14ac:dyDescent="0.2">
      <c r="A4793" t="s">
        <v>12938</v>
      </c>
      <c r="B4793" t="s">
        <v>473</v>
      </c>
      <c r="C4793" t="s">
        <v>12937</v>
      </c>
      <c r="D4793">
        <v>14792</v>
      </c>
      <c r="E4793">
        <v>5</v>
      </c>
      <c r="F4793">
        <v>41</v>
      </c>
      <c r="G4793">
        <v>4</v>
      </c>
      <c r="H4793" s="1">
        <v>43654</v>
      </c>
      <c r="I4793">
        <v>360</v>
      </c>
      <c r="J4793">
        <v>15</v>
      </c>
      <c r="K4793" t="s">
        <v>18</v>
      </c>
      <c r="L4793">
        <v>0</v>
      </c>
      <c r="M4793">
        <v>48201</v>
      </c>
      <c r="N4793" s="1">
        <v>1</v>
      </c>
      <c r="O4793">
        <v>-8</v>
      </c>
      <c r="P4793">
        <v>-8</v>
      </c>
      <c r="Q4793">
        <v>-8</v>
      </c>
      <c r="R4793">
        <v>-8</v>
      </c>
      <c r="S4793">
        <v>0</v>
      </c>
    </row>
    <row r="4794" spans="1:19" x14ac:dyDescent="0.2">
      <c r="A4794" t="s">
        <v>303</v>
      </c>
      <c r="B4794" t="s">
        <v>9440</v>
      </c>
      <c r="C4794" s="14" t="s">
        <v>12939</v>
      </c>
      <c r="D4794">
        <v>14793</v>
      </c>
      <c r="E4794">
        <v>4</v>
      </c>
      <c r="F4794">
        <v>20</v>
      </c>
      <c r="G4794">
        <v>7</v>
      </c>
      <c r="H4794" s="1">
        <v>43776</v>
      </c>
      <c r="I4794">
        <v>365</v>
      </c>
      <c r="J4794">
        <v>15</v>
      </c>
      <c r="K4794" t="s">
        <v>18</v>
      </c>
      <c r="L4794">
        <v>0</v>
      </c>
      <c r="M4794">
        <v>45083</v>
      </c>
      <c r="N4794" s="1">
        <v>44202</v>
      </c>
      <c r="O4794">
        <v>10</v>
      </c>
      <c r="P4794">
        <v>14</v>
      </c>
      <c r="Q4794">
        <v>0</v>
      </c>
      <c r="R4794">
        <v>0</v>
      </c>
      <c r="S4794">
        <v>0</v>
      </c>
    </row>
    <row r="4795" spans="1:19" x14ac:dyDescent="0.2">
      <c r="A4795" t="s">
        <v>12941</v>
      </c>
      <c r="B4795" t="s">
        <v>2323</v>
      </c>
      <c r="C4795" s="14" t="s">
        <v>12940</v>
      </c>
      <c r="D4795">
        <v>14794</v>
      </c>
      <c r="E4795">
        <v>4</v>
      </c>
      <c r="F4795">
        <v>16</v>
      </c>
      <c r="G4795">
        <v>1</v>
      </c>
      <c r="H4795" s="1">
        <v>43819</v>
      </c>
      <c r="I4795">
        <v>350</v>
      </c>
      <c r="J4795">
        <v>12</v>
      </c>
      <c r="K4795" t="s">
        <v>33</v>
      </c>
      <c r="L4795">
        <v>325</v>
      </c>
      <c r="M4795">
        <v>24013</v>
      </c>
      <c r="N4795" s="1">
        <v>43867</v>
      </c>
      <c r="O4795">
        <v>2</v>
      </c>
      <c r="P4795">
        <v>12</v>
      </c>
      <c r="Q4795">
        <v>0</v>
      </c>
      <c r="R4795">
        <v>0</v>
      </c>
      <c r="S4795">
        <v>0</v>
      </c>
    </row>
    <row r="4796" spans="1:19" x14ac:dyDescent="0.2">
      <c r="A4796" t="s">
        <v>8648</v>
      </c>
      <c r="B4796" t="s">
        <v>12943</v>
      </c>
      <c r="C4796" s="14" t="s">
        <v>12942</v>
      </c>
      <c r="D4796">
        <v>14795</v>
      </c>
      <c r="E4796">
        <v>6</v>
      </c>
      <c r="F4796">
        <v>48</v>
      </c>
      <c r="G4796">
        <v>2</v>
      </c>
      <c r="H4796" s="1">
        <v>43630</v>
      </c>
      <c r="I4796">
        <v>195</v>
      </c>
      <c r="J4796">
        <v>12</v>
      </c>
      <c r="K4796" t="s">
        <v>33</v>
      </c>
      <c r="L4796">
        <v>9999</v>
      </c>
      <c r="M4796">
        <v>39129</v>
      </c>
      <c r="N4796" s="1">
        <v>1</v>
      </c>
      <c r="O4796">
        <v>-8</v>
      </c>
      <c r="P4796">
        <v>-8</v>
      </c>
      <c r="Q4796">
        <v>-8</v>
      </c>
      <c r="R4796">
        <v>-8</v>
      </c>
      <c r="S4796">
        <v>0</v>
      </c>
    </row>
    <row r="4797" spans="1:19" x14ac:dyDescent="0.2">
      <c r="A4797" t="s">
        <v>12945</v>
      </c>
      <c r="B4797" t="s">
        <v>5311</v>
      </c>
      <c r="C4797" s="14" t="s">
        <v>12944</v>
      </c>
      <c r="D4797">
        <v>14796</v>
      </c>
      <c r="E4797">
        <v>4</v>
      </c>
      <c r="F4797">
        <v>20</v>
      </c>
      <c r="G4797">
        <v>2</v>
      </c>
      <c r="H4797" s="1">
        <v>43719</v>
      </c>
      <c r="I4797">
        <v>110</v>
      </c>
      <c r="J4797">
        <v>12</v>
      </c>
      <c r="K4797" t="s">
        <v>25</v>
      </c>
      <c r="L4797">
        <v>0</v>
      </c>
      <c r="M4797">
        <v>45019</v>
      </c>
      <c r="N4797" s="1">
        <v>43822</v>
      </c>
      <c r="O4797">
        <v>1</v>
      </c>
      <c r="P4797">
        <v>12</v>
      </c>
      <c r="Q4797">
        <v>0</v>
      </c>
      <c r="R4797">
        <v>0</v>
      </c>
      <c r="S4797">
        <v>0</v>
      </c>
    </row>
    <row r="4798" spans="1:19" x14ac:dyDescent="0.2">
      <c r="A4798" t="s">
        <v>12947</v>
      </c>
      <c r="B4798" t="s">
        <v>12948</v>
      </c>
      <c r="C4798" s="21" t="s">
        <v>12946</v>
      </c>
      <c r="D4798">
        <v>14797</v>
      </c>
      <c r="E4798">
        <v>5</v>
      </c>
      <c r="F4798">
        <v>41</v>
      </c>
      <c r="G4798">
        <v>4</v>
      </c>
      <c r="H4798" s="1">
        <v>43482</v>
      </c>
      <c r="I4798">
        <v>190</v>
      </c>
      <c r="J4798">
        <v>12</v>
      </c>
      <c r="K4798" t="s">
        <v>25</v>
      </c>
      <c r="L4798">
        <v>0</v>
      </c>
      <c r="M4798">
        <v>48157</v>
      </c>
      <c r="N4798" s="1">
        <v>43532</v>
      </c>
      <c r="O4798">
        <v>3</v>
      </c>
      <c r="P4798">
        <v>13</v>
      </c>
      <c r="Q4798">
        <v>0</v>
      </c>
      <c r="R4798">
        <v>0</v>
      </c>
      <c r="S4798">
        <v>0</v>
      </c>
    </row>
    <row r="4799" spans="1:19" x14ac:dyDescent="0.2">
      <c r="A4799" t="s">
        <v>12950</v>
      </c>
      <c r="B4799" t="s">
        <v>1669</v>
      </c>
      <c r="C4799" s="16" t="s">
        <v>12949</v>
      </c>
      <c r="D4799">
        <v>14798</v>
      </c>
      <c r="E4799">
        <v>5</v>
      </c>
      <c r="F4799">
        <v>41</v>
      </c>
      <c r="G4799">
        <v>7</v>
      </c>
      <c r="H4799" s="1">
        <v>43616</v>
      </c>
      <c r="I4799">
        <v>367</v>
      </c>
      <c r="J4799">
        <v>15</v>
      </c>
      <c r="K4799" t="s">
        <v>33</v>
      </c>
      <c r="L4799">
        <v>0</v>
      </c>
      <c r="M4799">
        <v>48215</v>
      </c>
      <c r="N4799" s="1">
        <v>43811</v>
      </c>
      <c r="O4799">
        <v>5</v>
      </c>
      <c r="P4799">
        <v>13</v>
      </c>
      <c r="Q4799">
        <v>0</v>
      </c>
      <c r="R4799">
        <v>0</v>
      </c>
      <c r="S4799">
        <v>0</v>
      </c>
    </row>
    <row r="4800" spans="1:19" x14ac:dyDescent="0.2">
      <c r="A4800" t="s">
        <v>12952</v>
      </c>
      <c r="B4800" t="s">
        <v>12953</v>
      </c>
      <c r="C4800" s="16" t="s">
        <v>12951</v>
      </c>
      <c r="D4800">
        <v>14799</v>
      </c>
      <c r="E4800">
        <v>5</v>
      </c>
      <c r="F4800">
        <v>37</v>
      </c>
      <c r="G4800">
        <v>1</v>
      </c>
      <c r="H4800" s="1">
        <v>43808</v>
      </c>
      <c r="I4800">
        <v>110</v>
      </c>
      <c r="J4800">
        <v>15</v>
      </c>
      <c r="K4800" t="s">
        <v>33</v>
      </c>
      <c r="L4800">
        <v>0</v>
      </c>
      <c r="M4800">
        <v>28003</v>
      </c>
      <c r="N4800" s="1">
        <v>1</v>
      </c>
      <c r="O4800">
        <v>-8</v>
      </c>
      <c r="P4800">
        <v>-8</v>
      </c>
      <c r="Q4800">
        <v>-8</v>
      </c>
      <c r="R4800">
        <v>-8</v>
      </c>
      <c r="S4800">
        <v>0</v>
      </c>
    </row>
    <row r="4801" spans="1:19" x14ac:dyDescent="0.2">
      <c r="A4801" t="s">
        <v>12955</v>
      </c>
      <c r="B4801" t="s">
        <v>12956</v>
      </c>
      <c r="C4801" s="14" t="s">
        <v>12954</v>
      </c>
      <c r="D4801">
        <v>14800</v>
      </c>
      <c r="E4801">
        <v>4</v>
      </c>
      <c r="F4801">
        <v>20</v>
      </c>
      <c r="G4801">
        <v>8</v>
      </c>
      <c r="H4801" s="1">
        <v>43739</v>
      </c>
      <c r="I4801">
        <v>190</v>
      </c>
      <c r="J4801">
        <v>45</v>
      </c>
      <c r="K4801" t="s">
        <v>25</v>
      </c>
      <c r="L4801">
        <v>0</v>
      </c>
      <c r="M4801">
        <v>45047</v>
      </c>
      <c r="N4801" s="1">
        <v>1</v>
      </c>
      <c r="O4801">
        <v>-8</v>
      </c>
      <c r="P4801">
        <v>-8</v>
      </c>
      <c r="Q4801">
        <v>-8</v>
      </c>
      <c r="R4801">
        <v>-8</v>
      </c>
      <c r="S4801">
        <v>0</v>
      </c>
    </row>
    <row r="4802" spans="1:19" x14ac:dyDescent="0.2">
      <c r="A4802" t="s">
        <v>12958</v>
      </c>
      <c r="B4802" t="s">
        <v>147</v>
      </c>
      <c r="C4802" t="s">
        <v>12957</v>
      </c>
      <c r="D4802">
        <v>14801</v>
      </c>
      <c r="E4802">
        <v>0</v>
      </c>
      <c r="F4802">
        <v>90</v>
      </c>
      <c r="G4802">
        <v>1</v>
      </c>
      <c r="H4802" s="1">
        <v>43735</v>
      </c>
      <c r="I4802">
        <v>110</v>
      </c>
      <c r="J4802">
        <v>12</v>
      </c>
      <c r="K4802" t="s">
        <v>33</v>
      </c>
      <c r="L4802">
        <v>0</v>
      </c>
      <c r="M4802">
        <v>88888</v>
      </c>
      <c r="N4802" s="1">
        <v>44200</v>
      </c>
      <c r="O4802">
        <v>10</v>
      </c>
      <c r="P4802">
        <v>13</v>
      </c>
      <c r="Q4802">
        <v>0</v>
      </c>
      <c r="R4802">
        <v>0</v>
      </c>
      <c r="S4802">
        <v>0</v>
      </c>
    </row>
    <row r="4803" spans="1:19" x14ac:dyDescent="0.2">
      <c r="A4803" t="s">
        <v>12960</v>
      </c>
      <c r="B4803" t="s">
        <v>108</v>
      </c>
      <c r="C4803" s="3" t="s">
        <v>12959</v>
      </c>
      <c r="D4803">
        <v>14802</v>
      </c>
      <c r="E4803">
        <v>3</v>
      </c>
      <c r="F4803">
        <v>12</v>
      </c>
      <c r="G4803">
        <v>2</v>
      </c>
      <c r="H4803" s="1">
        <v>43690</v>
      </c>
      <c r="I4803">
        <v>442</v>
      </c>
      <c r="J4803">
        <v>12</v>
      </c>
      <c r="K4803" t="s">
        <v>33</v>
      </c>
      <c r="L4803">
        <v>0</v>
      </c>
      <c r="M4803">
        <v>34013</v>
      </c>
      <c r="N4803" s="1">
        <v>1</v>
      </c>
      <c r="O4803">
        <v>-8</v>
      </c>
      <c r="P4803">
        <v>-8</v>
      </c>
      <c r="Q4803">
        <v>-8</v>
      </c>
      <c r="R4803">
        <v>-8</v>
      </c>
      <c r="S4803">
        <v>0</v>
      </c>
    </row>
    <row r="4804" spans="1:19" x14ac:dyDescent="0.2">
      <c r="A4804" t="s">
        <v>12962</v>
      </c>
      <c r="B4804" t="s">
        <v>5021</v>
      </c>
      <c r="C4804" s="16" t="s">
        <v>12961</v>
      </c>
      <c r="D4804">
        <v>14803</v>
      </c>
      <c r="E4804">
        <v>5</v>
      </c>
      <c r="F4804">
        <v>36</v>
      </c>
      <c r="G4804">
        <v>6</v>
      </c>
      <c r="H4804" s="1">
        <v>43577</v>
      </c>
      <c r="I4804">
        <v>350</v>
      </c>
      <c r="J4804">
        <v>15</v>
      </c>
      <c r="K4804" t="s">
        <v>18</v>
      </c>
      <c r="L4804">
        <v>500</v>
      </c>
      <c r="M4804">
        <v>22055</v>
      </c>
      <c r="N4804" s="1">
        <v>44323</v>
      </c>
      <c r="O4804">
        <v>5</v>
      </c>
      <c r="P4804">
        <v>13</v>
      </c>
      <c r="Q4804">
        <v>0</v>
      </c>
      <c r="R4804">
        <v>0</v>
      </c>
      <c r="S4804">
        <v>0</v>
      </c>
    </row>
    <row r="4805" spans="1:19" x14ac:dyDescent="0.2">
      <c r="A4805" t="s">
        <v>12964</v>
      </c>
      <c r="B4805" t="s">
        <v>3802</v>
      </c>
      <c r="C4805" s="16" t="s">
        <v>12963</v>
      </c>
      <c r="D4805">
        <v>14804</v>
      </c>
      <c r="E4805">
        <v>5</v>
      </c>
      <c r="F4805">
        <v>41</v>
      </c>
      <c r="G4805">
        <v>2</v>
      </c>
      <c r="H4805" s="1">
        <v>43759</v>
      </c>
      <c r="I4805">
        <v>190</v>
      </c>
      <c r="J4805">
        <v>15</v>
      </c>
      <c r="K4805" t="s">
        <v>33</v>
      </c>
      <c r="L4805">
        <v>0</v>
      </c>
      <c r="M4805">
        <v>48355</v>
      </c>
      <c r="N4805" s="1">
        <v>1</v>
      </c>
      <c r="O4805">
        <v>-8</v>
      </c>
      <c r="P4805">
        <v>-8</v>
      </c>
      <c r="Q4805">
        <v>-8</v>
      </c>
      <c r="R4805">
        <v>-8</v>
      </c>
      <c r="S4805">
        <v>0</v>
      </c>
    </row>
    <row r="4806" spans="1:19" x14ac:dyDescent="0.2">
      <c r="A4806" t="s">
        <v>5102</v>
      </c>
      <c r="B4806" t="s">
        <v>12966</v>
      </c>
      <c r="C4806" s="16" t="s">
        <v>12965</v>
      </c>
      <c r="D4806">
        <v>14805</v>
      </c>
      <c r="E4806">
        <v>5</v>
      </c>
      <c r="F4806">
        <v>38</v>
      </c>
      <c r="G4806">
        <v>3</v>
      </c>
      <c r="H4806" s="1">
        <v>43538</v>
      </c>
      <c r="I4806">
        <v>365</v>
      </c>
      <c r="J4806">
        <v>15</v>
      </c>
      <c r="K4806" t="s">
        <v>33</v>
      </c>
      <c r="L4806">
        <v>0</v>
      </c>
      <c r="M4806">
        <v>28049</v>
      </c>
      <c r="N4806" s="1">
        <v>43572</v>
      </c>
      <c r="O4806">
        <v>1</v>
      </c>
      <c r="P4806">
        <v>12</v>
      </c>
      <c r="Q4806">
        <v>0</v>
      </c>
      <c r="R4806">
        <v>0</v>
      </c>
      <c r="S4806">
        <v>0</v>
      </c>
    </row>
    <row r="4807" spans="1:19" x14ac:dyDescent="0.2">
      <c r="A4807" t="s">
        <v>12968</v>
      </c>
      <c r="B4807" t="s">
        <v>6488</v>
      </c>
      <c r="C4807" s="14" t="s">
        <v>12967</v>
      </c>
      <c r="D4807">
        <v>14806</v>
      </c>
      <c r="E4807">
        <v>6</v>
      </c>
      <c r="F4807">
        <v>47</v>
      </c>
      <c r="G4807">
        <v>5</v>
      </c>
      <c r="H4807" s="1">
        <v>43518</v>
      </c>
      <c r="I4807">
        <v>110</v>
      </c>
      <c r="J4807">
        <v>15</v>
      </c>
      <c r="K4807" t="s">
        <v>33</v>
      </c>
      <c r="L4807">
        <v>5000</v>
      </c>
      <c r="M4807">
        <v>39153</v>
      </c>
      <c r="N4807" s="1">
        <v>43815</v>
      </c>
      <c r="O4807">
        <v>2</v>
      </c>
      <c r="P4807">
        <v>17</v>
      </c>
      <c r="Q4807">
        <v>0</v>
      </c>
      <c r="R4807">
        <v>2</v>
      </c>
      <c r="S4807">
        <v>0</v>
      </c>
    </row>
    <row r="4808" spans="1:19" x14ac:dyDescent="0.2">
      <c r="A4808" t="s">
        <v>12970</v>
      </c>
      <c r="B4808" t="s">
        <v>12971</v>
      </c>
      <c r="C4808" s="14" t="s">
        <v>12969</v>
      </c>
      <c r="D4808">
        <v>14807</v>
      </c>
      <c r="E4808">
        <v>6</v>
      </c>
      <c r="F4808">
        <v>45</v>
      </c>
      <c r="G4808">
        <v>2</v>
      </c>
      <c r="H4808" s="1">
        <v>43665</v>
      </c>
      <c r="I4808">
        <v>150</v>
      </c>
      <c r="J4808">
        <v>45</v>
      </c>
      <c r="K4808" t="s">
        <v>25</v>
      </c>
      <c r="L4808">
        <v>0</v>
      </c>
      <c r="M4808">
        <v>26125</v>
      </c>
      <c r="N4808" s="1">
        <v>43882</v>
      </c>
      <c r="O4808">
        <v>5</v>
      </c>
      <c r="P4808">
        <v>4</v>
      </c>
      <c r="Q4808">
        <v>0</v>
      </c>
      <c r="R4808">
        <v>1</v>
      </c>
      <c r="S4808">
        <v>2</v>
      </c>
    </row>
    <row r="4809" spans="1:19" x14ac:dyDescent="0.2">
      <c r="A4809" t="s">
        <v>12973</v>
      </c>
      <c r="B4809" t="s">
        <v>12974</v>
      </c>
      <c r="C4809" s="15" t="s">
        <v>12972</v>
      </c>
      <c r="D4809">
        <v>14808</v>
      </c>
      <c r="E4809">
        <v>5</v>
      </c>
      <c r="F4809">
        <v>41</v>
      </c>
      <c r="G4809">
        <v>4</v>
      </c>
      <c r="H4809" s="1">
        <v>43532</v>
      </c>
      <c r="I4809">
        <v>150</v>
      </c>
      <c r="J4809">
        <v>12</v>
      </c>
      <c r="K4809" t="s">
        <v>33</v>
      </c>
      <c r="L4809">
        <v>9999</v>
      </c>
      <c r="M4809">
        <v>48001</v>
      </c>
      <c r="N4809" s="1">
        <v>43600</v>
      </c>
      <c r="O4809">
        <v>1</v>
      </c>
      <c r="P4809">
        <v>12</v>
      </c>
      <c r="Q4809">
        <v>0</v>
      </c>
      <c r="R4809">
        <v>0</v>
      </c>
      <c r="S4809">
        <v>0</v>
      </c>
    </row>
    <row r="4810" spans="1:19" x14ac:dyDescent="0.2">
      <c r="A4810" t="s">
        <v>12976</v>
      </c>
      <c r="B4810" t="s">
        <v>2031</v>
      </c>
      <c r="C4810" s="3" t="s">
        <v>12975</v>
      </c>
      <c r="D4810">
        <v>14809</v>
      </c>
      <c r="E4810">
        <v>7</v>
      </c>
      <c r="F4810">
        <v>57</v>
      </c>
      <c r="G4810">
        <v>2</v>
      </c>
      <c r="H4810" s="1">
        <v>43657</v>
      </c>
      <c r="I4810">
        <v>367</v>
      </c>
      <c r="J4810">
        <v>15</v>
      </c>
      <c r="K4810" t="s">
        <v>18</v>
      </c>
      <c r="L4810">
        <v>0</v>
      </c>
      <c r="M4810">
        <v>55079</v>
      </c>
      <c r="N4810" s="1">
        <v>1</v>
      </c>
      <c r="O4810">
        <v>-8</v>
      </c>
      <c r="P4810">
        <v>-8</v>
      </c>
      <c r="Q4810">
        <v>-8</v>
      </c>
      <c r="R4810">
        <v>-8</v>
      </c>
      <c r="S4810">
        <v>0</v>
      </c>
    </row>
    <row r="4811" spans="1:19" x14ac:dyDescent="0.2">
      <c r="A4811" t="s">
        <v>12978</v>
      </c>
      <c r="B4811" t="s">
        <v>7331</v>
      </c>
      <c r="C4811" t="s">
        <v>12977</v>
      </c>
      <c r="D4811">
        <v>14810</v>
      </c>
      <c r="E4811">
        <v>2</v>
      </c>
      <c r="F4811">
        <v>7</v>
      </c>
      <c r="G4811">
        <v>1</v>
      </c>
      <c r="H4811" s="1">
        <v>43620</v>
      </c>
      <c r="I4811">
        <v>370</v>
      </c>
      <c r="J4811">
        <v>12</v>
      </c>
      <c r="K4811" t="s">
        <v>25</v>
      </c>
      <c r="L4811">
        <v>135</v>
      </c>
      <c r="M4811">
        <v>36047</v>
      </c>
      <c r="N4811" s="1">
        <v>43901</v>
      </c>
      <c r="O4811">
        <v>10</v>
      </c>
      <c r="P4811">
        <v>17</v>
      </c>
      <c r="Q4811">
        <v>0</v>
      </c>
      <c r="R4811">
        <v>2</v>
      </c>
      <c r="S4811">
        <v>2</v>
      </c>
    </row>
    <row r="4812" spans="1:19" x14ac:dyDescent="0.2">
      <c r="A4812" t="s">
        <v>12980</v>
      </c>
      <c r="B4812" t="s">
        <v>2070</v>
      </c>
      <c r="C4812" s="14" t="s">
        <v>12979</v>
      </c>
      <c r="D4812">
        <v>14811</v>
      </c>
      <c r="E4812">
        <v>10</v>
      </c>
      <c r="F4812">
        <v>85</v>
      </c>
      <c r="G4812">
        <v>4</v>
      </c>
      <c r="H4812" s="1">
        <v>43763</v>
      </c>
      <c r="I4812">
        <v>110</v>
      </c>
      <c r="J4812">
        <v>45</v>
      </c>
      <c r="K4812" t="s">
        <v>33</v>
      </c>
      <c r="L4812">
        <v>0</v>
      </c>
      <c r="M4812">
        <v>40143</v>
      </c>
      <c r="N4812" s="1">
        <v>1</v>
      </c>
      <c r="O4812">
        <v>-8</v>
      </c>
      <c r="P4812">
        <v>-8</v>
      </c>
      <c r="Q4812">
        <v>-8</v>
      </c>
      <c r="R4812">
        <v>-8</v>
      </c>
      <c r="S4812">
        <v>0</v>
      </c>
    </row>
    <row r="4813" spans="1:19" x14ac:dyDescent="0.2">
      <c r="A4813" t="s">
        <v>12982</v>
      </c>
      <c r="B4813" t="s">
        <v>12983</v>
      </c>
      <c r="C4813" s="3" t="s">
        <v>12981</v>
      </c>
      <c r="D4813">
        <v>14812</v>
      </c>
      <c r="E4813">
        <v>7</v>
      </c>
      <c r="F4813">
        <v>52</v>
      </c>
      <c r="G4813">
        <v>1</v>
      </c>
      <c r="H4813" s="1">
        <v>43794</v>
      </c>
      <c r="I4813">
        <v>370</v>
      </c>
      <c r="J4813">
        <v>12</v>
      </c>
      <c r="K4813" t="s">
        <v>25</v>
      </c>
      <c r="L4813">
        <v>0</v>
      </c>
      <c r="M4813">
        <v>17031</v>
      </c>
      <c r="N4813" s="1">
        <v>44041</v>
      </c>
      <c r="O4813">
        <v>3</v>
      </c>
      <c r="P4813">
        <v>12</v>
      </c>
      <c r="Q4813">
        <v>0</v>
      </c>
      <c r="R4813">
        <v>0</v>
      </c>
      <c r="S4813">
        <v>0</v>
      </c>
    </row>
    <row r="4814" spans="1:19" x14ac:dyDescent="0.2">
      <c r="A4814" t="s">
        <v>12985</v>
      </c>
      <c r="B4814" t="s">
        <v>12986</v>
      </c>
      <c r="C4814" s="14" t="s">
        <v>12984</v>
      </c>
      <c r="D4814">
        <v>14813</v>
      </c>
      <c r="E4814">
        <v>10</v>
      </c>
      <c r="F4814">
        <v>85</v>
      </c>
      <c r="G4814">
        <v>4</v>
      </c>
      <c r="H4814" s="1">
        <v>43682</v>
      </c>
      <c r="I4814">
        <v>190</v>
      </c>
      <c r="J4814">
        <v>45</v>
      </c>
      <c r="K4814" t="s">
        <v>33</v>
      </c>
      <c r="L4814">
        <v>1665</v>
      </c>
      <c r="M4814">
        <v>40143</v>
      </c>
      <c r="N4814" s="1">
        <v>43707</v>
      </c>
      <c r="O4814">
        <v>1</v>
      </c>
      <c r="P4814">
        <v>12</v>
      </c>
      <c r="Q4814">
        <v>0</v>
      </c>
      <c r="R4814">
        <v>0</v>
      </c>
      <c r="S4814">
        <v>0</v>
      </c>
    </row>
    <row r="4815" spans="1:19" x14ac:dyDescent="0.2">
      <c r="A4815" t="s">
        <v>12988</v>
      </c>
      <c r="B4815" t="s">
        <v>12989</v>
      </c>
      <c r="C4815" t="s">
        <v>12987</v>
      </c>
      <c r="D4815">
        <v>14814</v>
      </c>
      <c r="E4815">
        <v>5</v>
      </c>
      <c r="F4815">
        <v>39</v>
      </c>
      <c r="G4815">
        <v>3</v>
      </c>
      <c r="H4815" s="1">
        <v>43644</v>
      </c>
      <c r="I4815">
        <v>350</v>
      </c>
      <c r="J4815">
        <v>15</v>
      </c>
      <c r="K4815" t="s">
        <v>18</v>
      </c>
      <c r="L4815">
        <v>0</v>
      </c>
      <c r="M4815">
        <v>48113</v>
      </c>
      <c r="N4815" s="1">
        <v>44032</v>
      </c>
      <c r="O4815">
        <v>10</v>
      </c>
      <c r="P4815">
        <v>13</v>
      </c>
      <c r="Q4815">
        <v>0</v>
      </c>
      <c r="R4815">
        <v>0</v>
      </c>
      <c r="S4815">
        <v>0</v>
      </c>
    </row>
    <row r="4816" spans="1:19" x14ac:dyDescent="0.2">
      <c r="A4816" t="s">
        <v>12991</v>
      </c>
      <c r="B4816" t="s">
        <v>12992</v>
      </c>
      <c r="C4816" t="s">
        <v>12990</v>
      </c>
      <c r="D4816">
        <v>14815</v>
      </c>
      <c r="E4816">
        <v>5</v>
      </c>
      <c r="F4816">
        <v>41</v>
      </c>
      <c r="G4816">
        <v>4</v>
      </c>
      <c r="H4816" s="1">
        <v>43699</v>
      </c>
      <c r="I4816">
        <v>110</v>
      </c>
      <c r="J4816">
        <v>45</v>
      </c>
      <c r="K4816" t="s">
        <v>33</v>
      </c>
      <c r="L4816">
        <v>876</v>
      </c>
      <c r="M4816">
        <v>48001</v>
      </c>
      <c r="N4816" s="1">
        <v>1</v>
      </c>
      <c r="O4816">
        <v>-8</v>
      </c>
      <c r="P4816">
        <v>-8</v>
      </c>
      <c r="Q4816">
        <v>-8</v>
      </c>
      <c r="R4816">
        <v>-8</v>
      </c>
      <c r="S4816">
        <v>0</v>
      </c>
    </row>
    <row r="4817" spans="1:19" x14ac:dyDescent="0.2">
      <c r="A4817" t="s">
        <v>12994</v>
      </c>
      <c r="B4817" t="s">
        <v>4072</v>
      </c>
      <c r="C4817" s="14" t="s">
        <v>12993</v>
      </c>
      <c r="D4817">
        <v>14816</v>
      </c>
      <c r="E4817">
        <v>6</v>
      </c>
      <c r="F4817">
        <v>43</v>
      </c>
      <c r="G4817">
        <v>2</v>
      </c>
      <c r="H4817" s="1">
        <v>43794</v>
      </c>
      <c r="I4817">
        <v>360</v>
      </c>
      <c r="J4817">
        <v>15</v>
      </c>
      <c r="K4817" t="s">
        <v>18</v>
      </c>
      <c r="L4817">
        <v>0</v>
      </c>
      <c r="M4817">
        <v>21015</v>
      </c>
      <c r="N4817" s="1">
        <v>44088</v>
      </c>
      <c r="O4817">
        <v>10</v>
      </c>
      <c r="P4817">
        <v>12</v>
      </c>
      <c r="Q4817">
        <v>0</v>
      </c>
      <c r="R4817">
        <v>0</v>
      </c>
      <c r="S4817">
        <v>0</v>
      </c>
    </row>
    <row r="4818" spans="1:19" x14ac:dyDescent="0.2">
      <c r="A4818" t="s">
        <v>460</v>
      </c>
      <c r="B4818" t="s">
        <v>12996</v>
      </c>
      <c r="C4818" s="21" t="s">
        <v>12995</v>
      </c>
      <c r="D4818">
        <v>14817</v>
      </c>
      <c r="E4818">
        <v>5</v>
      </c>
      <c r="F4818">
        <v>37</v>
      </c>
      <c r="G4818">
        <v>4</v>
      </c>
      <c r="H4818" s="1">
        <v>43739</v>
      </c>
      <c r="I4818">
        <v>367</v>
      </c>
      <c r="J4818">
        <v>12</v>
      </c>
      <c r="K4818" t="s">
        <v>33</v>
      </c>
      <c r="L4818">
        <v>0</v>
      </c>
      <c r="M4818">
        <v>28027</v>
      </c>
      <c r="N4818" s="1">
        <v>44091</v>
      </c>
      <c r="O4818">
        <v>5</v>
      </c>
      <c r="P4818">
        <v>13</v>
      </c>
      <c r="Q4818">
        <v>0</v>
      </c>
      <c r="R4818">
        <v>0</v>
      </c>
      <c r="S4818">
        <v>0</v>
      </c>
    </row>
    <row r="4819" spans="1:19" x14ac:dyDescent="0.2">
      <c r="A4819" t="s">
        <v>12998</v>
      </c>
      <c r="B4819" t="s">
        <v>344</v>
      </c>
      <c r="C4819" s="3" t="s">
        <v>12997</v>
      </c>
      <c r="D4819">
        <v>14818</v>
      </c>
      <c r="E4819">
        <v>7</v>
      </c>
      <c r="F4819">
        <v>54</v>
      </c>
      <c r="G4819">
        <v>3</v>
      </c>
      <c r="H4819" s="1">
        <v>43816</v>
      </c>
      <c r="I4819">
        <v>370</v>
      </c>
      <c r="J4819">
        <v>15</v>
      </c>
      <c r="K4819" t="s">
        <v>18</v>
      </c>
      <c r="L4819">
        <v>0</v>
      </c>
      <c r="M4819">
        <v>17163</v>
      </c>
      <c r="N4819" s="1">
        <v>1</v>
      </c>
      <c r="O4819">
        <v>-8</v>
      </c>
      <c r="P4819">
        <v>-8</v>
      </c>
      <c r="Q4819">
        <v>-8</v>
      </c>
      <c r="R4819">
        <v>-8</v>
      </c>
      <c r="S4819">
        <v>0</v>
      </c>
    </row>
    <row r="4820" spans="1:19" x14ac:dyDescent="0.2">
      <c r="A4820" t="s">
        <v>13000</v>
      </c>
      <c r="B4820" t="s">
        <v>13001</v>
      </c>
      <c r="C4820" s="14" t="s">
        <v>12999</v>
      </c>
      <c r="D4820">
        <v>14819</v>
      </c>
      <c r="E4820">
        <v>6</v>
      </c>
      <c r="F4820">
        <v>48</v>
      </c>
      <c r="G4820">
        <v>2</v>
      </c>
      <c r="H4820" s="1">
        <v>43689</v>
      </c>
      <c r="I4820">
        <v>190</v>
      </c>
      <c r="J4820">
        <v>45</v>
      </c>
      <c r="K4820" t="s">
        <v>25</v>
      </c>
      <c r="L4820">
        <v>0</v>
      </c>
      <c r="M4820">
        <v>39111</v>
      </c>
      <c r="N4820" s="1">
        <v>44182</v>
      </c>
      <c r="O4820">
        <v>5</v>
      </c>
      <c r="P4820">
        <v>16</v>
      </c>
      <c r="Q4820">
        <v>0</v>
      </c>
      <c r="R4820">
        <v>0</v>
      </c>
      <c r="S4820">
        <v>0</v>
      </c>
    </row>
    <row r="4821" spans="1:19" x14ac:dyDescent="0.2">
      <c r="A4821" t="s">
        <v>4743</v>
      </c>
      <c r="B4821" t="s">
        <v>5577</v>
      </c>
      <c r="C4821" s="16" t="s">
        <v>13002</v>
      </c>
      <c r="D4821">
        <v>14820</v>
      </c>
      <c r="E4821">
        <v>5</v>
      </c>
      <c r="F4821">
        <v>39</v>
      </c>
      <c r="G4821">
        <v>4</v>
      </c>
      <c r="H4821" s="1">
        <v>43581</v>
      </c>
      <c r="I4821">
        <v>220</v>
      </c>
      <c r="J4821">
        <v>15</v>
      </c>
      <c r="K4821" t="s">
        <v>25</v>
      </c>
      <c r="L4821">
        <v>0</v>
      </c>
      <c r="M4821">
        <v>48439</v>
      </c>
      <c r="N4821" s="1">
        <v>43600</v>
      </c>
      <c r="O4821">
        <v>4</v>
      </c>
      <c r="P4821">
        <v>13</v>
      </c>
      <c r="Q4821">
        <v>0</v>
      </c>
      <c r="R4821">
        <v>0</v>
      </c>
      <c r="S4821">
        <v>0</v>
      </c>
    </row>
    <row r="4822" spans="1:19" x14ac:dyDescent="0.2">
      <c r="A4822" t="s">
        <v>13004</v>
      </c>
      <c r="B4822" t="s">
        <v>13005</v>
      </c>
      <c r="C4822" s="3" t="s">
        <v>13003</v>
      </c>
      <c r="D4822">
        <v>14821</v>
      </c>
      <c r="E4822">
        <v>11</v>
      </c>
      <c r="F4822" t="s">
        <v>17</v>
      </c>
      <c r="G4822">
        <v>3</v>
      </c>
      <c r="H4822" s="1">
        <v>43584</v>
      </c>
      <c r="I4822">
        <v>350</v>
      </c>
      <c r="J4822">
        <v>15</v>
      </c>
      <c r="K4822" t="s">
        <v>18</v>
      </c>
      <c r="L4822">
        <v>9999</v>
      </c>
      <c r="M4822">
        <v>12003</v>
      </c>
      <c r="N4822" s="1">
        <v>44292</v>
      </c>
      <c r="O4822">
        <v>10</v>
      </c>
      <c r="P4822">
        <v>13</v>
      </c>
      <c r="Q4822">
        <v>0</v>
      </c>
      <c r="R4822">
        <v>0</v>
      </c>
      <c r="S4822">
        <v>0</v>
      </c>
    </row>
    <row r="4823" spans="1:19" x14ac:dyDescent="0.2">
      <c r="A4823" t="s">
        <v>13007</v>
      </c>
      <c r="B4823" t="s">
        <v>13008</v>
      </c>
      <c r="C4823" s="14" t="s">
        <v>13006</v>
      </c>
      <c r="D4823">
        <v>14822</v>
      </c>
      <c r="E4823">
        <v>10</v>
      </c>
      <c r="F4823">
        <v>86</v>
      </c>
      <c r="G4823">
        <v>6</v>
      </c>
      <c r="H4823" s="1">
        <v>43819</v>
      </c>
      <c r="I4823">
        <v>190</v>
      </c>
      <c r="J4823">
        <v>12</v>
      </c>
      <c r="K4823" t="s">
        <v>25</v>
      </c>
      <c r="L4823">
        <v>0</v>
      </c>
      <c r="M4823">
        <v>40123</v>
      </c>
      <c r="N4823" s="1">
        <v>43909</v>
      </c>
      <c r="O4823">
        <v>4</v>
      </c>
      <c r="P4823">
        <v>3</v>
      </c>
      <c r="Q4823">
        <v>0</v>
      </c>
      <c r="R4823">
        <v>0</v>
      </c>
      <c r="S4823">
        <v>0</v>
      </c>
    </row>
    <row r="4824" spans="1:19" x14ac:dyDescent="0.2">
      <c r="A4824" t="s">
        <v>6768</v>
      </c>
      <c r="B4824" t="s">
        <v>905</v>
      </c>
      <c r="C4824" s="16" t="s">
        <v>13009</v>
      </c>
      <c r="D4824">
        <v>14823</v>
      </c>
      <c r="E4824">
        <v>5</v>
      </c>
      <c r="F4824" t="s">
        <v>10526</v>
      </c>
      <c r="G4824">
        <v>3</v>
      </c>
      <c r="H4824" s="1">
        <v>43585</v>
      </c>
      <c r="I4824">
        <v>110</v>
      </c>
      <c r="J4824">
        <v>15</v>
      </c>
      <c r="K4824" t="s">
        <v>73</v>
      </c>
      <c r="L4824">
        <v>0</v>
      </c>
      <c r="M4824">
        <v>22033</v>
      </c>
      <c r="N4824" s="1">
        <v>1</v>
      </c>
      <c r="O4824">
        <v>-8</v>
      </c>
      <c r="P4824">
        <v>-8</v>
      </c>
      <c r="Q4824">
        <v>-8</v>
      </c>
      <c r="R4824">
        <v>-8</v>
      </c>
      <c r="S4824">
        <v>0</v>
      </c>
    </row>
    <row r="4825" spans="1:19" x14ac:dyDescent="0.2">
      <c r="A4825" t="s">
        <v>13011</v>
      </c>
      <c r="B4825" t="s">
        <v>13012</v>
      </c>
      <c r="C4825" s="15" t="s">
        <v>13010</v>
      </c>
      <c r="D4825">
        <v>14824</v>
      </c>
      <c r="E4825">
        <v>5</v>
      </c>
      <c r="F4825" t="s">
        <v>10481</v>
      </c>
      <c r="G4825">
        <v>2</v>
      </c>
      <c r="H4825" s="1">
        <v>43677</v>
      </c>
      <c r="I4825">
        <v>360</v>
      </c>
      <c r="J4825">
        <v>15</v>
      </c>
      <c r="K4825" t="s">
        <v>18</v>
      </c>
      <c r="L4825">
        <v>0</v>
      </c>
      <c r="M4825">
        <v>22103</v>
      </c>
      <c r="N4825" s="1">
        <v>43949</v>
      </c>
      <c r="O4825">
        <v>5</v>
      </c>
      <c r="P4825">
        <v>13</v>
      </c>
      <c r="Q4825">
        <v>0</v>
      </c>
      <c r="R4825">
        <v>0</v>
      </c>
      <c r="S4825">
        <v>0</v>
      </c>
    </row>
    <row r="4826" spans="1:19" x14ac:dyDescent="0.2">
      <c r="A4826" t="s">
        <v>13014</v>
      </c>
      <c r="B4826" t="s">
        <v>13015</v>
      </c>
      <c r="C4826" s="22" t="s">
        <v>13013</v>
      </c>
      <c r="D4826">
        <v>14825</v>
      </c>
      <c r="E4826">
        <v>5</v>
      </c>
      <c r="F4826">
        <v>41</v>
      </c>
      <c r="G4826">
        <v>4</v>
      </c>
      <c r="H4826" s="1">
        <v>43522</v>
      </c>
      <c r="I4826">
        <v>370</v>
      </c>
      <c r="J4826">
        <v>45</v>
      </c>
      <c r="K4826" t="s">
        <v>18</v>
      </c>
      <c r="L4826">
        <v>9999</v>
      </c>
      <c r="M4826">
        <v>48201</v>
      </c>
      <c r="N4826" s="1">
        <v>43782</v>
      </c>
      <c r="O4826">
        <v>10</v>
      </c>
      <c r="P4826">
        <v>12</v>
      </c>
      <c r="Q4826">
        <v>0</v>
      </c>
      <c r="R4826">
        <v>0</v>
      </c>
      <c r="S4826">
        <v>0</v>
      </c>
    </row>
    <row r="4827" spans="1:19" x14ac:dyDescent="0.2">
      <c r="A4827" t="s">
        <v>13017</v>
      </c>
      <c r="B4827" t="s">
        <v>13018</v>
      </c>
      <c r="C4827" t="s">
        <v>13016</v>
      </c>
      <c r="D4827">
        <v>14826</v>
      </c>
      <c r="E4827">
        <v>3</v>
      </c>
      <c r="F4827">
        <v>15</v>
      </c>
      <c r="G4827">
        <v>2</v>
      </c>
      <c r="H4827" s="1">
        <v>43474</v>
      </c>
      <c r="I4827">
        <v>190</v>
      </c>
      <c r="J4827">
        <v>45</v>
      </c>
      <c r="K4827" t="s">
        <v>25</v>
      </c>
      <c r="L4827">
        <v>83</v>
      </c>
      <c r="M4827">
        <v>42003</v>
      </c>
      <c r="N4827" s="1">
        <v>43521</v>
      </c>
      <c r="O4827">
        <v>3</v>
      </c>
      <c r="P4827">
        <v>13</v>
      </c>
      <c r="Q4827">
        <v>0</v>
      </c>
      <c r="R4827">
        <v>0</v>
      </c>
      <c r="S4827">
        <v>0</v>
      </c>
    </row>
    <row r="4828" spans="1:19" x14ac:dyDescent="0.2">
      <c r="A4828" t="s">
        <v>13020</v>
      </c>
      <c r="B4828" t="s">
        <v>13021</v>
      </c>
      <c r="C4828" s="14" t="s">
        <v>13019</v>
      </c>
      <c r="D4828">
        <v>14827</v>
      </c>
      <c r="E4828">
        <v>4</v>
      </c>
      <c r="F4828">
        <v>16</v>
      </c>
      <c r="G4828">
        <v>1</v>
      </c>
      <c r="H4828" s="1">
        <v>43699</v>
      </c>
      <c r="I4828">
        <v>120</v>
      </c>
      <c r="J4828">
        <v>12</v>
      </c>
      <c r="K4828" t="s">
        <v>33</v>
      </c>
      <c r="L4828">
        <v>0</v>
      </c>
      <c r="M4828">
        <v>24035</v>
      </c>
      <c r="N4828" s="1">
        <v>44007</v>
      </c>
      <c r="O4828">
        <v>2</v>
      </c>
      <c r="P4828">
        <v>12</v>
      </c>
      <c r="Q4828">
        <v>0</v>
      </c>
      <c r="R4828">
        <v>0</v>
      </c>
      <c r="S4828">
        <v>0</v>
      </c>
    </row>
    <row r="4829" spans="1:19" x14ac:dyDescent="0.2">
      <c r="A4829" t="s">
        <v>5425</v>
      </c>
      <c r="B4829" t="s">
        <v>890</v>
      </c>
      <c r="C4829" t="s">
        <v>13022</v>
      </c>
      <c r="D4829">
        <v>14828</v>
      </c>
      <c r="E4829">
        <v>2</v>
      </c>
      <c r="F4829">
        <v>9</v>
      </c>
      <c r="G4829">
        <v>6</v>
      </c>
      <c r="H4829" s="1">
        <v>43558</v>
      </c>
      <c r="I4829">
        <v>360</v>
      </c>
      <c r="J4829">
        <v>15</v>
      </c>
      <c r="K4829" t="s">
        <v>73</v>
      </c>
      <c r="L4829">
        <v>9999</v>
      </c>
      <c r="M4829">
        <v>36055</v>
      </c>
      <c r="N4829" s="1">
        <v>43657</v>
      </c>
      <c r="O4829">
        <v>10</v>
      </c>
      <c r="P4829">
        <v>14</v>
      </c>
      <c r="Q4829">
        <v>0</v>
      </c>
      <c r="R4829">
        <v>0</v>
      </c>
      <c r="S4829">
        <v>0</v>
      </c>
    </row>
    <row r="4830" spans="1:19" x14ac:dyDescent="0.2">
      <c r="A4830" t="s">
        <v>276</v>
      </c>
      <c r="B4830" t="s">
        <v>13024</v>
      </c>
      <c r="C4830" s="14" t="s">
        <v>13023</v>
      </c>
      <c r="D4830">
        <v>14829</v>
      </c>
      <c r="E4830">
        <v>6</v>
      </c>
      <c r="F4830">
        <v>44</v>
      </c>
      <c r="G4830">
        <v>3</v>
      </c>
      <c r="H4830" s="1">
        <v>43789</v>
      </c>
      <c r="I4830">
        <v>360</v>
      </c>
      <c r="J4830">
        <v>15</v>
      </c>
      <c r="K4830" t="s">
        <v>33</v>
      </c>
      <c r="L4830">
        <v>0</v>
      </c>
      <c r="M4830">
        <v>21111</v>
      </c>
      <c r="N4830" s="1">
        <v>1</v>
      </c>
      <c r="O4830">
        <v>-8</v>
      </c>
      <c r="P4830">
        <v>-8</v>
      </c>
      <c r="Q4830">
        <v>-8</v>
      </c>
      <c r="R4830">
        <v>-8</v>
      </c>
      <c r="S4830">
        <v>0</v>
      </c>
    </row>
    <row r="4831" spans="1:19" x14ac:dyDescent="0.2">
      <c r="A4831" t="s">
        <v>13026</v>
      </c>
      <c r="B4831" t="s">
        <v>13027</v>
      </c>
      <c r="C4831" s="17" t="s">
        <v>13025</v>
      </c>
      <c r="D4831">
        <v>14830</v>
      </c>
      <c r="E4831">
        <v>5</v>
      </c>
      <c r="F4831">
        <v>36</v>
      </c>
      <c r="G4831">
        <v>3</v>
      </c>
      <c r="H4831" s="1">
        <v>43474</v>
      </c>
      <c r="I4831">
        <v>360</v>
      </c>
      <c r="J4831">
        <v>15</v>
      </c>
      <c r="K4831" t="s">
        <v>73</v>
      </c>
      <c r="L4831">
        <v>0</v>
      </c>
      <c r="M4831">
        <v>22073</v>
      </c>
      <c r="N4831" s="1">
        <v>43773</v>
      </c>
      <c r="O4831">
        <v>3</v>
      </c>
      <c r="P4831">
        <v>13</v>
      </c>
      <c r="Q4831">
        <v>0</v>
      </c>
      <c r="R4831">
        <v>0</v>
      </c>
      <c r="S4831">
        <v>0</v>
      </c>
    </row>
    <row r="4832" spans="1:19" x14ac:dyDescent="0.2">
      <c r="A4832" t="s">
        <v>13029</v>
      </c>
      <c r="B4832" t="s">
        <v>13030</v>
      </c>
      <c r="C4832" s="14" t="s">
        <v>13028</v>
      </c>
      <c r="D4832">
        <v>14831</v>
      </c>
      <c r="E4832">
        <v>6</v>
      </c>
      <c r="F4832">
        <v>47</v>
      </c>
      <c r="G4832">
        <v>3</v>
      </c>
      <c r="H4832" s="1">
        <v>43790</v>
      </c>
      <c r="I4832">
        <v>380</v>
      </c>
      <c r="J4832">
        <v>15</v>
      </c>
      <c r="K4832" t="s">
        <v>18</v>
      </c>
      <c r="L4832">
        <v>0</v>
      </c>
      <c r="M4832">
        <v>39003</v>
      </c>
      <c r="N4832" s="1">
        <v>43906</v>
      </c>
      <c r="O4832">
        <v>5</v>
      </c>
      <c r="P4832">
        <v>13</v>
      </c>
      <c r="Q4832">
        <v>0</v>
      </c>
      <c r="R4832">
        <v>0</v>
      </c>
      <c r="S4832">
        <v>0</v>
      </c>
    </row>
    <row r="4833" spans="1:19" x14ac:dyDescent="0.2">
      <c r="A4833" t="s">
        <v>13032</v>
      </c>
      <c r="B4833" t="s">
        <v>13033</v>
      </c>
      <c r="C4833" s="14" t="s">
        <v>13031</v>
      </c>
      <c r="D4833">
        <v>14832</v>
      </c>
      <c r="E4833">
        <v>10</v>
      </c>
      <c r="F4833">
        <v>82</v>
      </c>
      <c r="G4833">
        <v>1</v>
      </c>
      <c r="H4833" s="1">
        <v>43592</v>
      </c>
      <c r="I4833">
        <v>110</v>
      </c>
      <c r="J4833">
        <v>45</v>
      </c>
      <c r="K4833" t="s">
        <v>18</v>
      </c>
      <c r="L4833">
        <v>0</v>
      </c>
      <c r="M4833">
        <v>8059</v>
      </c>
      <c r="N4833" s="1">
        <v>44158</v>
      </c>
      <c r="O4833">
        <v>3</v>
      </c>
      <c r="P4833">
        <v>13</v>
      </c>
      <c r="Q4833">
        <v>0</v>
      </c>
      <c r="R4833">
        <v>0</v>
      </c>
      <c r="S4833">
        <v>0</v>
      </c>
    </row>
    <row r="4834" spans="1:19" x14ac:dyDescent="0.2">
      <c r="A4834" t="s">
        <v>13035</v>
      </c>
      <c r="B4834" t="s">
        <v>1718</v>
      </c>
      <c r="C4834" s="17" t="s">
        <v>13034</v>
      </c>
      <c r="D4834">
        <v>14833</v>
      </c>
      <c r="E4834">
        <v>5</v>
      </c>
      <c r="F4834">
        <v>42</v>
      </c>
      <c r="G4834">
        <v>2</v>
      </c>
      <c r="H4834" s="1">
        <v>43490</v>
      </c>
      <c r="I4834">
        <v>365</v>
      </c>
      <c r="J4834">
        <v>12</v>
      </c>
      <c r="K4834" t="s">
        <v>18</v>
      </c>
      <c r="L4834">
        <v>0</v>
      </c>
      <c r="M4834">
        <v>48465</v>
      </c>
      <c r="N4834" s="1">
        <v>43697</v>
      </c>
      <c r="O4834">
        <v>10</v>
      </c>
      <c r="P4834">
        <v>14</v>
      </c>
      <c r="Q4834">
        <v>0</v>
      </c>
      <c r="R4834">
        <v>0</v>
      </c>
      <c r="S4834">
        <v>0</v>
      </c>
    </row>
    <row r="4835" spans="1:19" x14ac:dyDescent="0.2">
      <c r="A4835" t="s">
        <v>13037</v>
      </c>
      <c r="B4835" t="s">
        <v>13038</v>
      </c>
      <c r="C4835" t="s">
        <v>13036</v>
      </c>
      <c r="D4835">
        <v>14834</v>
      </c>
      <c r="E4835">
        <v>5</v>
      </c>
      <c r="F4835">
        <v>41</v>
      </c>
      <c r="G4835">
        <v>4</v>
      </c>
      <c r="H4835" s="1">
        <v>43572</v>
      </c>
      <c r="I4835">
        <v>110</v>
      </c>
      <c r="J4835">
        <v>15</v>
      </c>
      <c r="K4835" t="s">
        <v>25</v>
      </c>
      <c r="L4835">
        <v>9999</v>
      </c>
      <c r="M4835">
        <v>48201</v>
      </c>
      <c r="N4835" s="1">
        <v>1</v>
      </c>
      <c r="O4835">
        <v>-8</v>
      </c>
      <c r="P4835">
        <v>-8</v>
      </c>
      <c r="Q4835">
        <v>-8</v>
      </c>
      <c r="R4835">
        <v>-8</v>
      </c>
      <c r="S4835">
        <v>0</v>
      </c>
    </row>
    <row r="4836" spans="1:19" x14ac:dyDescent="0.2">
      <c r="A4836" t="s">
        <v>13040</v>
      </c>
      <c r="B4836" t="s">
        <v>13041</v>
      </c>
      <c r="C4836" s="14" t="s">
        <v>13039</v>
      </c>
      <c r="D4836">
        <v>14835</v>
      </c>
      <c r="E4836">
        <v>6</v>
      </c>
      <c r="F4836">
        <v>45</v>
      </c>
      <c r="G4836">
        <v>1</v>
      </c>
      <c r="H4836" s="1">
        <v>43643</v>
      </c>
      <c r="I4836">
        <v>370</v>
      </c>
      <c r="J4836">
        <v>15</v>
      </c>
      <c r="K4836" t="s">
        <v>33</v>
      </c>
      <c r="L4836">
        <v>5000</v>
      </c>
      <c r="M4836">
        <v>26011</v>
      </c>
      <c r="N4836" s="1">
        <v>43663</v>
      </c>
      <c r="O4836">
        <v>1</v>
      </c>
      <c r="P4836">
        <v>12</v>
      </c>
      <c r="Q4836">
        <v>0</v>
      </c>
      <c r="R4836">
        <v>0</v>
      </c>
      <c r="S4836">
        <v>0</v>
      </c>
    </row>
    <row r="4837" spans="1:19" x14ac:dyDescent="0.2">
      <c r="A4837" t="s">
        <v>13043</v>
      </c>
      <c r="B4837" t="s">
        <v>13044</v>
      </c>
      <c r="C4837" t="s">
        <v>13042</v>
      </c>
      <c r="D4837">
        <v>14836</v>
      </c>
      <c r="E4837">
        <v>2</v>
      </c>
      <c r="F4837">
        <v>8</v>
      </c>
      <c r="G4837">
        <v>1</v>
      </c>
      <c r="H4837" s="1">
        <v>43794</v>
      </c>
      <c r="I4837">
        <v>190</v>
      </c>
      <c r="J4837">
        <v>45</v>
      </c>
      <c r="K4837" t="s">
        <v>25</v>
      </c>
      <c r="L4837">
        <v>130</v>
      </c>
      <c r="M4837">
        <v>36061</v>
      </c>
      <c r="N4837" s="1">
        <v>43917</v>
      </c>
      <c r="O4837">
        <v>1</v>
      </c>
      <c r="P4837">
        <v>12</v>
      </c>
      <c r="Q4837">
        <v>0</v>
      </c>
      <c r="R4837">
        <v>0</v>
      </c>
      <c r="S4837">
        <v>0</v>
      </c>
    </row>
    <row r="4838" spans="1:19" x14ac:dyDescent="0.2">
      <c r="A4838" t="s">
        <v>13046</v>
      </c>
      <c r="B4838" t="s">
        <v>13047</v>
      </c>
      <c r="C4838" s="16" t="s">
        <v>13045</v>
      </c>
      <c r="D4838">
        <v>14837</v>
      </c>
      <c r="E4838">
        <v>5</v>
      </c>
      <c r="F4838" t="s">
        <v>10526</v>
      </c>
      <c r="G4838">
        <v>3</v>
      </c>
      <c r="H4838" s="1">
        <v>43542</v>
      </c>
      <c r="I4838">
        <v>350</v>
      </c>
      <c r="J4838">
        <v>12</v>
      </c>
      <c r="K4838" t="s">
        <v>73</v>
      </c>
      <c r="L4838">
        <v>0</v>
      </c>
      <c r="M4838">
        <v>22033</v>
      </c>
      <c r="N4838" s="1">
        <v>43900</v>
      </c>
      <c r="O4838">
        <v>10</v>
      </c>
      <c r="P4838">
        <v>13</v>
      </c>
      <c r="Q4838">
        <v>0</v>
      </c>
      <c r="R4838">
        <v>0</v>
      </c>
      <c r="S4838">
        <v>0</v>
      </c>
    </row>
    <row r="4839" spans="1:19" x14ac:dyDescent="0.2">
      <c r="A4839" t="s">
        <v>13049</v>
      </c>
      <c r="B4839" t="s">
        <v>2321</v>
      </c>
      <c r="C4839" t="s">
        <v>13048</v>
      </c>
      <c r="D4839">
        <v>14838</v>
      </c>
      <c r="E4839">
        <v>3</v>
      </c>
      <c r="F4839">
        <v>14</v>
      </c>
      <c r="G4839">
        <v>3</v>
      </c>
      <c r="H4839" s="1">
        <v>43699</v>
      </c>
      <c r="I4839">
        <v>190</v>
      </c>
      <c r="J4839">
        <v>15</v>
      </c>
      <c r="K4839" t="s">
        <v>73</v>
      </c>
      <c r="L4839">
        <v>0</v>
      </c>
      <c r="M4839">
        <v>42107</v>
      </c>
      <c r="N4839" s="1">
        <v>44287</v>
      </c>
      <c r="O4839">
        <v>10</v>
      </c>
      <c r="P4839">
        <v>14</v>
      </c>
      <c r="Q4839">
        <v>0</v>
      </c>
      <c r="R4839">
        <v>0</v>
      </c>
      <c r="S4839">
        <v>0</v>
      </c>
    </row>
    <row r="4840" spans="1:19" x14ac:dyDescent="0.2">
      <c r="A4840" t="s">
        <v>13051</v>
      </c>
      <c r="B4840" t="s">
        <v>13052</v>
      </c>
      <c r="C4840" s="16" t="s">
        <v>13050</v>
      </c>
      <c r="D4840">
        <v>14839</v>
      </c>
      <c r="E4840">
        <v>5</v>
      </c>
      <c r="F4840">
        <v>41</v>
      </c>
      <c r="G4840">
        <v>5</v>
      </c>
      <c r="H4840" s="1">
        <v>43655</v>
      </c>
      <c r="I4840">
        <v>350</v>
      </c>
      <c r="J4840">
        <v>12</v>
      </c>
      <c r="K4840" t="s">
        <v>18</v>
      </c>
      <c r="L4840">
        <v>200</v>
      </c>
      <c r="M4840">
        <v>48479</v>
      </c>
      <c r="N4840" s="1">
        <v>44005</v>
      </c>
      <c r="O4840">
        <v>1</v>
      </c>
      <c r="P4840">
        <v>0</v>
      </c>
      <c r="Q4840">
        <v>0</v>
      </c>
      <c r="R4840">
        <v>0</v>
      </c>
      <c r="S4840">
        <v>0</v>
      </c>
    </row>
    <row r="4841" spans="1:19" x14ac:dyDescent="0.2">
      <c r="A4841" t="s">
        <v>13054</v>
      </c>
      <c r="B4841" t="s">
        <v>13055</v>
      </c>
      <c r="C4841" s="3" t="s">
        <v>13053</v>
      </c>
      <c r="D4841">
        <v>14840</v>
      </c>
      <c r="E4841">
        <v>1</v>
      </c>
      <c r="F4841">
        <v>4</v>
      </c>
      <c r="G4841">
        <v>3</v>
      </c>
      <c r="H4841" s="1">
        <v>43711</v>
      </c>
      <c r="I4841">
        <v>360</v>
      </c>
      <c r="J4841">
        <v>12</v>
      </c>
      <c r="K4841" t="s">
        <v>33</v>
      </c>
      <c r="L4841">
        <v>700</v>
      </c>
      <c r="M4841">
        <v>72127</v>
      </c>
      <c r="N4841" s="1">
        <v>1</v>
      </c>
      <c r="O4841">
        <v>-8</v>
      </c>
      <c r="P4841">
        <v>-8</v>
      </c>
      <c r="Q4841">
        <v>-8</v>
      </c>
      <c r="R4841">
        <v>-8</v>
      </c>
      <c r="S4841">
        <v>0</v>
      </c>
    </row>
    <row r="4842" spans="1:19" x14ac:dyDescent="0.2">
      <c r="A4842" t="s">
        <v>13057</v>
      </c>
      <c r="B4842" t="s">
        <v>13058</v>
      </c>
      <c r="C4842" s="14" t="s">
        <v>13056</v>
      </c>
      <c r="D4842">
        <v>14841</v>
      </c>
      <c r="E4842">
        <v>4</v>
      </c>
      <c r="F4842">
        <v>16</v>
      </c>
      <c r="G4842">
        <v>8</v>
      </c>
      <c r="H4842" s="1">
        <v>43739</v>
      </c>
      <c r="I4842">
        <v>350</v>
      </c>
      <c r="J4842">
        <v>15</v>
      </c>
      <c r="K4842" t="s">
        <v>33</v>
      </c>
      <c r="L4842">
        <v>75</v>
      </c>
      <c r="M4842">
        <v>24033</v>
      </c>
      <c r="N4842" s="1">
        <v>1</v>
      </c>
      <c r="O4842">
        <v>-8</v>
      </c>
      <c r="P4842">
        <v>-8</v>
      </c>
      <c r="Q4842">
        <v>-8</v>
      </c>
      <c r="R4842">
        <v>-8</v>
      </c>
      <c r="S4842">
        <v>0</v>
      </c>
    </row>
    <row r="4843" spans="1:19" x14ac:dyDescent="0.2">
      <c r="A4843" t="s">
        <v>13060</v>
      </c>
      <c r="B4843" t="s">
        <v>13061</v>
      </c>
      <c r="C4843" t="s">
        <v>13059</v>
      </c>
      <c r="D4843">
        <v>14842</v>
      </c>
      <c r="E4843">
        <v>2</v>
      </c>
      <c r="F4843">
        <v>7</v>
      </c>
      <c r="G4843">
        <v>1</v>
      </c>
      <c r="H4843" s="1">
        <v>43735</v>
      </c>
      <c r="I4843">
        <v>370</v>
      </c>
      <c r="J4843">
        <v>15</v>
      </c>
      <c r="K4843" t="s">
        <v>33</v>
      </c>
      <c r="L4843">
        <v>5000</v>
      </c>
      <c r="M4843">
        <v>36047</v>
      </c>
      <c r="N4843" s="1">
        <v>1</v>
      </c>
      <c r="O4843">
        <v>-8</v>
      </c>
      <c r="P4843">
        <v>-8</v>
      </c>
      <c r="Q4843">
        <v>-8</v>
      </c>
      <c r="R4843">
        <v>-8</v>
      </c>
      <c r="S4843">
        <v>0</v>
      </c>
    </row>
    <row r="4844" spans="1:19" x14ac:dyDescent="0.2">
      <c r="A4844" t="s">
        <v>1744</v>
      </c>
      <c r="B4844" t="s">
        <v>13063</v>
      </c>
      <c r="C4844" s="14" t="s">
        <v>13062</v>
      </c>
      <c r="D4844">
        <v>14843</v>
      </c>
      <c r="E4844">
        <v>6</v>
      </c>
      <c r="F4844">
        <v>47</v>
      </c>
      <c r="G4844">
        <v>3</v>
      </c>
      <c r="H4844" s="1">
        <v>43474</v>
      </c>
      <c r="I4844">
        <v>442</v>
      </c>
      <c r="J4844">
        <v>15</v>
      </c>
      <c r="K4844" t="s">
        <v>73</v>
      </c>
      <c r="L4844">
        <v>0</v>
      </c>
      <c r="M4844">
        <v>39069</v>
      </c>
      <c r="N4844" s="1">
        <v>43565</v>
      </c>
      <c r="O4844">
        <v>5</v>
      </c>
      <c r="P4844">
        <v>13</v>
      </c>
      <c r="Q4844">
        <v>0</v>
      </c>
      <c r="R4844">
        <v>0</v>
      </c>
      <c r="S4844">
        <v>0</v>
      </c>
    </row>
    <row r="4845" spans="1:19" x14ac:dyDescent="0.2">
      <c r="A4845" t="s">
        <v>13065</v>
      </c>
      <c r="B4845" t="s">
        <v>13066</v>
      </c>
      <c r="C4845" t="s">
        <v>13064</v>
      </c>
      <c r="D4845">
        <v>14844</v>
      </c>
      <c r="E4845">
        <v>0</v>
      </c>
      <c r="F4845">
        <v>90</v>
      </c>
      <c r="G4845">
        <v>1</v>
      </c>
      <c r="H4845" s="1">
        <v>43774</v>
      </c>
      <c r="I4845">
        <v>360</v>
      </c>
      <c r="J4845">
        <v>12</v>
      </c>
      <c r="K4845" t="s">
        <v>33</v>
      </c>
      <c r="L4845">
        <v>0</v>
      </c>
      <c r="M4845">
        <v>11001</v>
      </c>
      <c r="N4845" s="1">
        <v>44043</v>
      </c>
      <c r="O4845">
        <v>4</v>
      </c>
      <c r="P4845">
        <v>3</v>
      </c>
      <c r="Q4845">
        <v>0</v>
      </c>
      <c r="R4845">
        <v>0</v>
      </c>
      <c r="S4845">
        <v>0</v>
      </c>
    </row>
    <row r="4846" spans="1:19" x14ac:dyDescent="0.2">
      <c r="A4846" t="s">
        <v>13068</v>
      </c>
      <c r="B4846" t="s">
        <v>13069</v>
      </c>
      <c r="C4846" s="16" t="s">
        <v>13067</v>
      </c>
      <c r="D4846">
        <v>14845</v>
      </c>
      <c r="E4846">
        <v>5</v>
      </c>
      <c r="F4846" t="s">
        <v>10481</v>
      </c>
      <c r="G4846">
        <v>2</v>
      </c>
      <c r="H4846" s="1">
        <v>43476</v>
      </c>
      <c r="I4846">
        <v>370</v>
      </c>
      <c r="J4846">
        <v>15</v>
      </c>
      <c r="K4846" t="s">
        <v>33</v>
      </c>
      <c r="L4846">
        <v>0</v>
      </c>
      <c r="M4846">
        <v>22057</v>
      </c>
      <c r="N4846" s="1">
        <v>43840</v>
      </c>
      <c r="O4846">
        <v>2</v>
      </c>
      <c r="P4846">
        <v>12</v>
      </c>
      <c r="Q4846">
        <v>0</v>
      </c>
      <c r="R4846">
        <v>0</v>
      </c>
      <c r="S4846">
        <v>0</v>
      </c>
    </row>
    <row r="4847" spans="1:19" x14ac:dyDescent="0.2">
      <c r="A4847" t="s">
        <v>13071</v>
      </c>
      <c r="B4847" t="s">
        <v>13072</v>
      </c>
      <c r="C4847" t="s">
        <v>13070</v>
      </c>
      <c r="D4847">
        <v>14846</v>
      </c>
      <c r="E4847">
        <v>2</v>
      </c>
      <c r="F4847">
        <v>8</v>
      </c>
      <c r="G4847">
        <v>7</v>
      </c>
      <c r="H4847" s="1">
        <v>43559</v>
      </c>
      <c r="I4847">
        <v>350</v>
      </c>
      <c r="J4847">
        <v>12</v>
      </c>
      <c r="K4847" t="s">
        <v>33</v>
      </c>
      <c r="L4847">
        <v>0</v>
      </c>
      <c r="M4847">
        <v>36071</v>
      </c>
      <c r="N4847" s="1">
        <v>43788</v>
      </c>
      <c r="O4847">
        <v>5</v>
      </c>
      <c r="P4847">
        <v>12</v>
      </c>
      <c r="Q4847">
        <v>0</v>
      </c>
      <c r="R4847">
        <v>0</v>
      </c>
      <c r="S4847">
        <v>0</v>
      </c>
    </row>
    <row r="4848" spans="1:19" x14ac:dyDescent="0.2">
      <c r="A4848" t="s">
        <v>13074</v>
      </c>
      <c r="B4848" t="s">
        <v>13075</v>
      </c>
      <c r="C4848" t="s">
        <v>13073</v>
      </c>
      <c r="D4848">
        <v>14847</v>
      </c>
      <c r="E4848">
        <v>5</v>
      </c>
      <c r="F4848">
        <v>36</v>
      </c>
      <c r="G4848">
        <v>3</v>
      </c>
      <c r="H4848" s="1">
        <v>43669</v>
      </c>
      <c r="I4848">
        <v>190</v>
      </c>
      <c r="J4848">
        <v>15</v>
      </c>
      <c r="K4848" t="s">
        <v>18</v>
      </c>
      <c r="L4848">
        <v>0</v>
      </c>
      <c r="M4848">
        <v>22073</v>
      </c>
      <c r="N4848" s="1">
        <v>43892</v>
      </c>
      <c r="O4848">
        <v>5</v>
      </c>
      <c r="P4848">
        <v>13</v>
      </c>
      <c r="Q4848">
        <v>0</v>
      </c>
      <c r="R4848">
        <v>0</v>
      </c>
      <c r="S4848">
        <v>0</v>
      </c>
    </row>
    <row r="4849" spans="1:19" x14ac:dyDescent="0.2">
      <c r="A4849" t="s">
        <v>13077</v>
      </c>
      <c r="B4849" t="s">
        <v>583</v>
      </c>
      <c r="C4849" s="14" t="s">
        <v>13076</v>
      </c>
      <c r="D4849">
        <v>14848</v>
      </c>
      <c r="E4849">
        <v>6</v>
      </c>
      <c r="F4849">
        <v>45</v>
      </c>
      <c r="G4849">
        <v>2</v>
      </c>
      <c r="H4849" s="1">
        <v>43553</v>
      </c>
      <c r="I4849">
        <v>110</v>
      </c>
      <c r="J4849">
        <v>45</v>
      </c>
      <c r="K4849" t="s">
        <v>18</v>
      </c>
      <c r="L4849">
        <v>0</v>
      </c>
      <c r="M4849">
        <v>26099</v>
      </c>
      <c r="N4849" s="1">
        <v>43635</v>
      </c>
      <c r="O4849">
        <v>5</v>
      </c>
      <c r="P4849">
        <v>13</v>
      </c>
      <c r="Q4849">
        <v>0</v>
      </c>
      <c r="R4849">
        <v>0</v>
      </c>
      <c r="S4849">
        <v>0</v>
      </c>
    </row>
    <row r="4850" spans="1:19" x14ac:dyDescent="0.2">
      <c r="A4850" t="s">
        <v>4155</v>
      </c>
      <c r="B4850" t="s">
        <v>13079</v>
      </c>
      <c r="C4850" s="3" t="s">
        <v>13078</v>
      </c>
      <c r="D4850">
        <v>14849</v>
      </c>
      <c r="E4850">
        <v>9</v>
      </c>
      <c r="F4850">
        <v>79</v>
      </c>
      <c r="G4850">
        <v>3</v>
      </c>
      <c r="H4850" s="1">
        <v>43606</v>
      </c>
      <c r="I4850">
        <v>190</v>
      </c>
      <c r="J4850">
        <v>45</v>
      </c>
      <c r="K4850" t="s">
        <v>25</v>
      </c>
      <c r="L4850">
        <v>3570</v>
      </c>
      <c r="M4850">
        <v>41005</v>
      </c>
      <c r="N4850" s="1">
        <v>44147</v>
      </c>
      <c r="O4850">
        <v>10</v>
      </c>
      <c r="P4850">
        <v>13</v>
      </c>
      <c r="Q4850">
        <v>0</v>
      </c>
      <c r="R4850">
        <v>0</v>
      </c>
      <c r="S4850">
        <v>0</v>
      </c>
    </row>
    <row r="4851" spans="1:19" x14ac:dyDescent="0.2">
      <c r="A4851" t="s">
        <v>13081</v>
      </c>
      <c r="B4851" t="s">
        <v>6936</v>
      </c>
      <c r="C4851" s="3" t="s">
        <v>13080</v>
      </c>
      <c r="D4851">
        <v>14850</v>
      </c>
      <c r="E4851">
        <v>4</v>
      </c>
      <c r="F4851">
        <v>17</v>
      </c>
      <c r="G4851">
        <v>5</v>
      </c>
      <c r="H4851" s="1">
        <v>43630</v>
      </c>
      <c r="I4851">
        <v>110</v>
      </c>
      <c r="J4851">
        <v>15</v>
      </c>
      <c r="K4851" t="s">
        <v>33</v>
      </c>
      <c r="L4851">
        <v>0</v>
      </c>
      <c r="M4851">
        <v>37183</v>
      </c>
      <c r="N4851" s="1">
        <v>44070</v>
      </c>
      <c r="O4851">
        <v>3</v>
      </c>
      <c r="P4851">
        <v>12</v>
      </c>
      <c r="Q4851">
        <v>0</v>
      </c>
      <c r="R4851">
        <v>0</v>
      </c>
      <c r="S4851">
        <v>0</v>
      </c>
    </row>
    <row r="4852" spans="1:19" x14ac:dyDescent="0.2">
      <c r="A4852" t="s">
        <v>2030</v>
      </c>
      <c r="B4852" t="s">
        <v>905</v>
      </c>
      <c r="C4852" s="16" t="s">
        <v>13082</v>
      </c>
      <c r="D4852">
        <v>14851</v>
      </c>
      <c r="E4852">
        <v>5</v>
      </c>
      <c r="F4852">
        <v>41</v>
      </c>
      <c r="G4852">
        <v>7</v>
      </c>
      <c r="H4852" s="1">
        <v>43577</v>
      </c>
      <c r="I4852">
        <v>110</v>
      </c>
      <c r="J4852">
        <v>12</v>
      </c>
      <c r="K4852" t="s">
        <v>73</v>
      </c>
      <c r="L4852">
        <v>0</v>
      </c>
      <c r="M4852">
        <v>48215</v>
      </c>
      <c r="N4852" s="1">
        <v>43633</v>
      </c>
      <c r="O4852">
        <v>1</v>
      </c>
      <c r="P4852">
        <v>13</v>
      </c>
      <c r="Q4852">
        <v>0</v>
      </c>
      <c r="R4852">
        <v>0</v>
      </c>
      <c r="S4852">
        <v>0</v>
      </c>
    </row>
    <row r="4853" spans="1:19" x14ac:dyDescent="0.2">
      <c r="A4853" t="s">
        <v>13084</v>
      </c>
      <c r="B4853" t="s">
        <v>13085</v>
      </c>
      <c r="C4853" s="16" t="s">
        <v>13083</v>
      </c>
      <c r="D4853">
        <v>14852</v>
      </c>
      <c r="E4853">
        <v>5</v>
      </c>
      <c r="F4853">
        <v>40</v>
      </c>
      <c r="G4853">
        <v>6</v>
      </c>
      <c r="H4853" s="1">
        <v>43637</v>
      </c>
      <c r="I4853">
        <v>360</v>
      </c>
      <c r="J4853">
        <v>15</v>
      </c>
      <c r="K4853" t="s">
        <v>73</v>
      </c>
      <c r="L4853">
        <v>200</v>
      </c>
      <c r="M4853">
        <v>48183</v>
      </c>
      <c r="N4853" s="1">
        <v>44277</v>
      </c>
      <c r="O4853">
        <v>9</v>
      </c>
      <c r="P4853">
        <v>7</v>
      </c>
      <c r="Q4853">
        <v>2</v>
      </c>
      <c r="R4853">
        <v>1</v>
      </c>
      <c r="S4853">
        <v>0</v>
      </c>
    </row>
    <row r="4854" spans="1:19" x14ac:dyDescent="0.2">
      <c r="A4854" t="s">
        <v>12556</v>
      </c>
      <c r="B4854" t="s">
        <v>13087</v>
      </c>
      <c r="C4854" s="16" t="s">
        <v>13086</v>
      </c>
      <c r="D4854">
        <v>14853</v>
      </c>
      <c r="E4854">
        <v>5</v>
      </c>
      <c r="F4854">
        <v>41</v>
      </c>
      <c r="G4854">
        <v>2</v>
      </c>
      <c r="H4854" s="1">
        <v>43693</v>
      </c>
      <c r="I4854">
        <v>380</v>
      </c>
      <c r="J4854">
        <v>15</v>
      </c>
      <c r="K4854" t="s">
        <v>33</v>
      </c>
      <c r="L4854">
        <v>1500</v>
      </c>
      <c r="M4854">
        <v>48409</v>
      </c>
      <c r="N4854" s="1">
        <v>1</v>
      </c>
      <c r="O4854">
        <v>-8</v>
      </c>
      <c r="P4854">
        <v>-8</v>
      </c>
      <c r="Q4854">
        <v>-8</v>
      </c>
      <c r="R4854">
        <v>-8</v>
      </c>
      <c r="S4854">
        <v>0</v>
      </c>
    </row>
    <row r="4855" spans="1:19" x14ac:dyDescent="0.2">
      <c r="A4855" t="s">
        <v>1717</v>
      </c>
      <c r="B4855" t="s">
        <v>13089</v>
      </c>
      <c r="C4855" s="14" t="s">
        <v>13088</v>
      </c>
      <c r="D4855">
        <v>14854</v>
      </c>
      <c r="E4855">
        <v>6</v>
      </c>
      <c r="F4855">
        <v>50</v>
      </c>
      <c r="G4855">
        <v>3</v>
      </c>
      <c r="H4855" s="1">
        <v>43637</v>
      </c>
      <c r="I4855">
        <v>190</v>
      </c>
      <c r="J4855">
        <v>15</v>
      </c>
      <c r="K4855" t="s">
        <v>33</v>
      </c>
      <c r="L4855">
        <v>0</v>
      </c>
      <c r="M4855">
        <v>47043</v>
      </c>
      <c r="N4855" s="1">
        <v>43691</v>
      </c>
      <c r="O4855">
        <v>10</v>
      </c>
      <c r="P4855">
        <v>14</v>
      </c>
      <c r="Q4855">
        <v>0</v>
      </c>
      <c r="R4855">
        <v>0</v>
      </c>
      <c r="S4855">
        <v>0</v>
      </c>
    </row>
    <row r="4856" spans="1:19" x14ac:dyDescent="0.2">
      <c r="A4856" t="s">
        <v>13091</v>
      </c>
      <c r="B4856" t="s">
        <v>13092</v>
      </c>
      <c r="C4856" s="14" t="s">
        <v>13090</v>
      </c>
      <c r="D4856">
        <v>14855</v>
      </c>
      <c r="E4856">
        <v>6</v>
      </c>
      <c r="F4856">
        <v>47</v>
      </c>
      <c r="G4856">
        <v>1</v>
      </c>
      <c r="H4856" s="1">
        <v>43544</v>
      </c>
      <c r="I4856">
        <v>190</v>
      </c>
      <c r="J4856">
        <v>45</v>
      </c>
      <c r="K4856" t="s">
        <v>33</v>
      </c>
      <c r="L4856">
        <v>75</v>
      </c>
      <c r="M4856">
        <v>39035</v>
      </c>
      <c r="N4856" s="1">
        <v>1</v>
      </c>
      <c r="O4856">
        <v>-8</v>
      </c>
      <c r="P4856">
        <v>-8</v>
      </c>
      <c r="Q4856">
        <v>-8</v>
      </c>
      <c r="R4856">
        <v>-8</v>
      </c>
      <c r="S4856">
        <v>0</v>
      </c>
    </row>
    <row r="4857" spans="1:19" x14ac:dyDescent="0.2">
      <c r="A4857" t="s">
        <v>13094</v>
      </c>
      <c r="B4857" t="s">
        <v>7714</v>
      </c>
      <c r="C4857" s="20" t="s">
        <v>13093</v>
      </c>
      <c r="D4857">
        <v>14856</v>
      </c>
      <c r="E4857">
        <v>11</v>
      </c>
      <c r="F4857" t="s">
        <v>29</v>
      </c>
      <c r="G4857">
        <v>1</v>
      </c>
      <c r="H4857" s="1">
        <v>43803</v>
      </c>
      <c r="I4857">
        <v>110</v>
      </c>
      <c r="J4857">
        <v>15</v>
      </c>
      <c r="K4857" t="s">
        <v>73</v>
      </c>
      <c r="L4857">
        <v>0</v>
      </c>
      <c r="M4857">
        <v>12086</v>
      </c>
      <c r="N4857" s="1">
        <v>43957</v>
      </c>
      <c r="O4857">
        <v>10</v>
      </c>
      <c r="P4857">
        <v>14</v>
      </c>
      <c r="Q4857">
        <v>0</v>
      </c>
      <c r="R4857">
        <v>0</v>
      </c>
      <c r="S4857">
        <v>0</v>
      </c>
    </row>
    <row r="4858" spans="1:19" x14ac:dyDescent="0.2">
      <c r="A4858" t="s">
        <v>3964</v>
      </c>
      <c r="B4858" t="s">
        <v>1735</v>
      </c>
      <c r="C4858" s="21" t="s">
        <v>13095</v>
      </c>
      <c r="D4858">
        <v>14857</v>
      </c>
      <c r="E4858">
        <v>5</v>
      </c>
      <c r="F4858">
        <v>37</v>
      </c>
      <c r="G4858">
        <v>4</v>
      </c>
      <c r="H4858" s="1">
        <v>43783</v>
      </c>
      <c r="I4858">
        <v>350</v>
      </c>
      <c r="J4858">
        <v>12</v>
      </c>
      <c r="K4858" t="s">
        <v>73</v>
      </c>
      <c r="L4858">
        <v>0</v>
      </c>
      <c r="M4858">
        <v>28151</v>
      </c>
      <c r="N4858" s="1">
        <v>44123</v>
      </c>
      <c r="O4858">
        <v>5</v>
      </c>
      <c r="P4858">
        <v>13</v>
      </c>
      <c r="Q4858">
        <v>0</v>
      </c>
      <c r="R4858">
        <v>0</v>
      </c>
      <c r="S4858">
        <v>0</v>
      </c>
    </row>
    <row r="4859" spans="1:19" x14ac:dyDescent="0.2">
      <c r="A4859" t="s">
        <v>13097</v>
      </c>
      <c r="B4859" t="s">
        <v>13098</v>
      </c>
      <c r="C4859" s="14" t="s">
        <v>13096</v>
      </c>
      <c r="D4859">
        <v>14858</v>
      </c>
      <c r="E4859">
        <v>6</v>
      </c>
      <c r="F4859">
        <v>43</v>
      </c>
      <c r="G4859">
        <v>2</v>
      </c>
      <c r="H4859" s="1">
        <v>43609</v>
      </c>
      <c r="I4859">
        <v>110</v>
      </c>
      <c r="J4859">
        <v>15</v>
      </c>
      <c r="K4859" t="s">
        <v>18</v>
      </c>
      <c r="L4859">
        <v>0</v>
      </c>
      <c r="M4859">
        <v>21117</v>
      </c>
      <c r="N4859" s="1">
        <v>44089</v>
      </c>
      <c r="O4859">
        <v>10</v>
      </c>
      <c r="P4859">
        <v>13</v>
      </c>
      <c r="Q4859">
        <v>0</v>
      </c>
      <c r="R4859">
        <v>0</v>
      </c>
      <c r="S4859">
        <v>0</v>
      </c>
    </row>
    <row r="4860" spans="1:19" x14ac:dyDescent="0.2">
      <c r="A4860" t="s">
        <v>13100</v>
      </c>
      <c r="B4860" t="s">
        <v>7002</v>
      </c>
      <c r="C4860" s="14" t="s">
        <v>13099</v>
      </c>
      <c r="D4860">
        <v>14859</v>
      </c>
      <c r="E4860">
        <v>6</v>
      </c>
      <c r="F4860">
        <v>51</v>
      </c>
      <c r="G4860">
        <v>2</v>
      </c>
      <c r="H4860" s="1">
        <v>43749</v>
      </c>
      <c r="I4860">
        <v>110</v>
      </c>
      <c r="J4860">
        <v>15</v>
      </c>
      <c r="K4860" t="s">
        <v>18</v>
      </c>
      <c r="L4860">
        <v>0</v>
      </c>
      <c r="M4860">
        <v>47157</v>
      </c>
      <c r="N4860" s="1">
        <v>44167</v>
      </c>
      <c r="O4860">
        <v>1</v>
      </c>
      <c r="P4860">
        <v>13</v>
      </c>
      <c r="Q4860">
        <v>0</v>
      </c>
      <c r="R4860">
        <v>0</v>
      </c>
      <c r="S4860">
        <v>0</v>
      </c>
    </row>
    <row r="4861" spans="1:19" x14ac:dyDescent="0.2">
      <c r="A4861" t="s">
        <v>493</v>
      </c>
      <c r="B4861" t="s">
        <v>13102</v>
      </c>
      <c r="C4861" t="s">
        <v>13101</v>
      </c>
      <c r="D4861">
        <v>14860</v>
      </c>
      <c r="E4861">
        <v>5</v>
      </c>
      <c r="F4861">
        <v>39</v>
      </c>
      <c r="G4861">
        <v>3</v>
      </c>
      <c r="H4861" s="1">
        <v>43752</v>
      </c>
      <c r="I4861">
        <v>360</v>
      </c>
      <c r="J4861">
        <v>15</v>
      </c>
      <c r="K4861" t="s">
        <v>33</v>
      </c>
      <c r="L4861">
        <v>0</v>
      </c>
      <c r="M4861">
        <v>48001</v>
      </c>
      <c r="N4861" s="1">
        <v>44071</v>
      </c>
      <c r="O4861">
        <v>10</v>
      </c>
      <c r="P4861">
        <v>13</v>
      </c>
      <c r="Q4861">
        <v>0</v>
      </c>
      <c r="R4861">
        <v>0</v>
      </c>
      <c r="S4861">
        <v>0</v>
      </c>
    </row>
    <row r="4862" spans="1:19" x14ac:dyDescent="0.2">
      <c r="A4862" t="s">
        <v>13104</v>
      </c>
      <c r="B4862" t="s">
        <v>13105</v>
      </c>
      <c r="C4862" s="14" t="s">
        <v>13103</v>
      </c>
      <c r="D4862">
        <v>14861</v>
      </c>
      <c r="E4862">
        <v>6</v>
      </c>
      <c r="F4862">
        <v>48</v>
      </c>
      <c r="G4862">
        <v>1</v>
      </c>
      <c r="H4862" s="1">
        <v>43514</v>
      </c>
      <c r="I4862">
        <v>360</v>
      </c>
      <c r="J4862">
        <v>15</v>
      </c>
      <c r="K4862" t="s">
        <v>25</v>
      </c>
      <c r="L4862">
        <v>0</v>
      </c>
      <c r="M4862">
        <v>39017</v>
      </c>
      <c r="N4862" s="1">
        <v>1</v>
      </c>
      <c r="O4862">
        <v>-8</v>
      </c>
      <c r="P4862">
        <v>-8</v>
      </c>
      <c r="Q4862">
        <v>-8</v>
      </c>
      <c r="R4862">
        <v>-8</v>
      </c>
      <c r="S4862">
        <v>0</v>
      </c>
    </row>
    <row r="4863" spans="1:19" x14ac:dyDescent="0.2">
      <c r="A4863" t="s">
        <v>10697</v>
      </c>
      <c r="B4863" t="s">
        <v>13107</v>
      </c>
      <c r="C4863" t="s">
        <v>13106</v>
      </c>
      <c r="D4863">
        <v>14862</v>
      </c>
      <c r="E4863">
        <v>2</v>
      </c>
      <c r="F4863">
        <v>6</v>
      </c>
      <c r="G4863">
        <v>1</v>
      </c>
      <c r="H4863" s="1">
        <v>43810</v>
      </c>
      <c r="I4863">
        <v>350</v>
      </c>
      <c r="J4863">
        <v>12</v>
      </c>
      <c r="K4863" t="s">
        <v>33</v>
      </c>
      <c r="L4863">
        <v>0</v>
      </c>
      <c r="M4863">
        <v>36119</v>
      </c>
      <c r="N4863" s="1">
        <v>43819</v>
      </c>
      <c r="O4863">
        <v>2</v>
      </c>
      <c r="P4863">
        <v>0</v>
      </c>
      <c r="Q4863">
        <v>0</v>
      </c>
      <c r="R4863">
        <v>0</v>
      </c>
      <c r="S4863">
        <v>0</v>
      </c>
    </row>
    <row r="4864" spans="1:19" x14ac:dyDescent="0.2">
      <c r="A4864" t="s">
        <v>13109</v>
      </c>
      <c r="B4864" t="s">
        <v>5910</v>
      </c>
      <c r="C4864" t="s">
        <v>13108</v>
      </c>
      <c r="D4864">
        <v>14863</v>
      </c>
      <c r="E4864">
        <v>2</v>
      </c>
      <c r="F4864">
        <v>7</v>
      </c>
      <c r="G4864">
        <v>2</v>
      </c>
      <c r="H4864" s="1">
        <v>43557</v>
      </c>
      <c r="I4864">
        <v>110</v>
      </c>
      <c r="J4864">
        <v>45</v>
      </c>
      <c r="K4864" t="s">
        <v>33</v>
      </c>
      <c r="L4864">
        <v>5000</v>
      </c>
      <c r="M4864">
        <v>36059</v>
      </c>
      <c r="N4864" s="1">
        <v>1</v>
      </c>
      <c r="O4864">
        <v>-8</v>
      </c>
      <c r="P4864">
        <v>-8</v>
      </c>
      <c r="Q4864">
        <v>-8</v>
      </c>
      <c r="R4864">
        <v>-8</v>
      </c>
      <c r="S4864">
        <v>0</v>
      </c>
    </row>
    <row r="4865" spans="1:19" x14ac:dyDescent="0.2">
      <c r="A4865" t="s">
        <v>13111</v>
      </c>
      <c r="B4865" t="s">
        <v>13112</v>
      </c>
      <c r="C4865" s="14" t="s">
        <v>13110</v>
      </c>
      <c r="D4865">
        <v>14864</v>
      </c>
      <c r="E4865">
        <v>4</v>
      </c>
      <c r="F4865">
        <v>20</v>
      </c>
      <c r="G4865">
        <v>7</v>
      </c>
      <c r="H4865" s="1">
        <v>43749</v>
      </c>
      <c r="I4865">
        <v>190</v>
      </c>
      <c r="J4865">
        <v>15</v>
      </c>
      <c r="K4865" t="s">
        <v>33</v>
      </c>
      <c r="L4865">
        <v>0</v>
      </c>
      <c r="M4865">
        <v>45083</v>
      </c>
      <c r="N4865" s="1">
        <v>44245</v>
      </c>
      <c r="O4865">
        <v>10</v>
      </c>
      <c r="P4865">
        <v>14</v>
      </c>
      <c r="Q4865">
        <v>0</v>
      </c>
      <c r="R4865">
        <v>0</v>
      </c>
      <c r="S4865">
        <v>0</v>
      </c>
    </row>
    <row r="4866" spans="1:19" x14ac:dyDescent="0.2">
      <c r="A4866" t="s">
        <v>13114</v>
      </c>
      <c r="B4866" t="s">
        <v>6437</v>
      </c>
      <c r="C4866" s="14" t="s">
        <v>13113</v>
      </c>
      <c r="D4866">
        <v>14865</v>
      </c>
      <c r="E4866">
        <v>6</v>
      </c>
      <c r="F4866">
        <v>44</v>
      </c>
      <c r="G4866">
        <v>1</v>
      </c>
      <c r="H4866" s="1">
        <v>43640</v>
      </c>
      <c r="I4866">
        <v>110</v>
      </c>
      <c r="J4866">
        <v>15</v>
      </c>
      <c r="K4866" t="s">
        <v>18</v>
      </c>
      <c r="L4866">
        <v>0</v>
      </c>
      <c r="M4866">
        <v>21003</v>
      </c>
      <c r="N4866" s="1">
        <v>43685</v>
      </c>
      <c r="O4866">
        <v>3</v>
      </c>
      <c r="P4866">
        <v>13</v>
      </c>
      <c r="Q4866">
        <v>0</v>
      </c>
      <c r="R4866">
        <v>0</v>
      </c>
      <c r="S4866">
        <v>0</v>
      </c>
    </row>
    <row r="4867" spans="1:19" x14ac:dyDescent="0.2">
      <c r="A4867" t="s">
        <v>13116</v>
      </c>
      <c r="B4867" t="s">
        <v>1140</v>
      </c>
      <c r="C4867" t="s">
        <v>13115</v>
      </c>
      <c r="D4867">
        <v>14866</v>
      </c>
      <c r="E4867">
        <v>5</v>
      </c>
      <c r="F4867">
        <v>41</v>
      </c>
      <c r="G4867">
        <v>4</v>
      </c>
      <c r="H4867" s="1">
        <v>43556</v>
      </c>
      <c r="I4867">
        <v>896</v>
      </c>
      <c r="J4867">
        <v>42</v>
      </c>
      <c r="K4867" t="s">
        <v>25</v>
      </c>
      <c r="L4867">
        <v>0</v>
      </c>
      <c r="M4867">
        <v>48201</v>
      </c>
      <c r="N4867" s="1">
        <v>43761</v>
      </c>
      <c r="O4867">
        <v>8</v>
      </c>
      <c r="P4867">
        <v>9</v>
      </c>
      <c r="Q4867">
        <v>0</v>
      </c>
      <c r="R4867">
        <v>1</v>
      </c>
      <c r="S4867">
        <v>0</v>
      </c>
    </row>
    <row r="4868" spans="1:19" x14ac:dyDescent="0.2">
      <c r="A4868" t="s">
        <v>13118</v>
      </c>
      <c r="B4868" t="s">
        <v>8606</v>
      </c>
      <c r="C4868" s="14" t="s">
        <v>13117</v>
      </c>
      <c r="D4868">
        <v>14867</v>
      </c>
      <c r="E4868">
        <v>6</v>
      </c>
      <c r="F4868">
        <v>49</v>
      </c>
      <c r="G4868">
        <v>3</v>
      </c>
      <c r="H4868" s="1">
        <v>43574</v>
      </c>
      <c r="I4868">
        <v>190</v>
      </c>
      <c r="J4868">
        <v>15</v>
      </c>
      <c r="K4868" t="s">
        <v>33</v>
      </c>
      <c r="L4868">
        <v>0</v>
      </c>
      <c r="M4868">
        <v>47155</v>
      </c>
      <c r="N4868" s="1">
        <v>43840</v>
      </c>
      <c r="O4868">
        <v>4</v>
      </c>
      <c r="P4868">
        <v>6</v>
      </c>
      <c r="Q4868">
        <v>0</v>
      </c>
      <c r="R4868">
        <v>4</v>
      </c>
      <c r="S4868">
        <v>0</v>
      </c>
    </row>
    <row r="4869" spans="1:19" x14ac:dyDescent="0.2">
      <c r="A4869" t="s">
        <v>13120</v>
      </c>
      <c r="B4869" t="s">
        <v>13121</v>
      </c>
      <c r="C4869" s="14" t="s">
        <v>13119</v>
      </c>
      <c r="D4869">
        <v>14868</v>
      </c>
      <c r="E4869">
        <v>6</v>
      </c>
      <c r="F4869">
        <v>49</v>
      </c>
      <c r="G4869">
        <v>3</v>
      </c>
      <c r="H4869" s="1">
        <v>43524</v>
      </c>
      <c r="I4869">
        <v>190</v>
      </c>
      <c r="J4869">
        <v>15</v>
      </c>
      <c r="K4869" t="s">
        <v>33</v>
      </c>
      <c r="L4869">
        <v>9999</v>
      </c>
      <c r="M4869">
        <v>47093</v>
      </c>
      <c r="N4869" s="1">
        <v>43873</v>
      </c>
      <c r="O4869">
        <v>3</v>
      </c>
      <c r="P4869">
        <v>13</v>
      </c>
      <c r="Q4869">
        <v>0</v>
      </c>
      <c r="R4869">
        <v>0</v>
      </c>
      <c r="S4869">
        <v>0</v>
      </c>
    </row>
    <row r="4870" spans="1:19" x14ac:dyDescent="0.2">
      <c r="A4870" t="s">
        <v>13123</v>
      </c>
      <c r="B4870" t="s">
        <v>13124</v>
      </c>
      <c r="C4870" s="14" t="s">
        <v>13122</v>
      </c>
      <c r="D4870">
        <v>14869</v>
      </c>
      <c r="E4870">
        <v>6</v>
      </c>
      <c r="F4870">
        <v>45</v>
      </c>
      <c r="G4870">
        <v>2</v>
      </c>
      <c r="H4870" s="1">
        <v>43663</v>
      </c>
      <c r="I4870">
        <v>110</v>
      </c>
      <c r="J4870">
        <v>45</v>
      </c>
      <c r="K4870" t="s">
        <v>73</v>
      </c>
      <c r="L4870">
        <v>0</v>
      </c>
      <c r="M4870">
        <v>26125</v>
      </c>
      <c r="N4870" s="1">
        <v>43754</v>
      </c>
      <c r="O4870">
        <v>4</v>
      </c>
      <c r="P4870">
        <v>12</v>
      </c>
      <c r="Q4870">
        <v>0</v>
      </c>
      <c r="R4870">
        <v>0</v>
      </c>
      <c r="S4870">
        <v>0</v>
      </c>
    </row>
    <row r="4871" spans="1:19" x14ac:dyDescent="0.2">
      <c r="A4871" t="s">
        <v>13126</v>
      </c>
      <c r="B4871" t="s">
        <v>13127</v>
      </c>
      <c r="C4871" s="14" t="s">
        <v>13125</v>
      </c>
      <c r="D4871">
        <v>14870</v>
      </c>
      <c r="E4871">
        <v>6</v>
      </c>
      <c r="F4871">
        <v>48</v>
      </c>
      <c r="G4871">
        <v>2</v>
      </c>
      <c r="H4871" s="1">
        <v>43586</v>
      </c>
      <c r="I4871">
        <v>190</v>
      </c>
      <c r="J4871">
        <v>15</v>
      </c>
      <c r="K4871" t="s">
        <v>33</v>
      </c>
      <c r="L4871">
        <v>0</v>
      </c>
      <c r="M4871">
        <v>39167</v>
      </c>
      <c r="N4871" s="1">
        <v>1</v>
      </c>
      <c r="O4871">
        <v>-8</v>
      </c>
      <c r="P4871">
        <v>-8</v>
      </c>
      <c r="Q4871">
        <v>-8</v>
      </c>
      <c r="R4871">
        <v>-8</v>
      </c>
      <c r="S4871">
        <v>0</v>
      </c>
    </row>
    <row r="4872" spans="1:19" x14ac:dyDescent="0.2">
      <c r="A4872" t="s">
        <v>13129</v>
      </c>
      <c r="B4872" t="s">
        <v>11100</v>
      </c>
      <c r="C4872" t="s">
        <v>13128</v>
      </c>
      <c r="D4872">
        <v>14871</v>
      </c>
      <c r="E4872">
        <v>5</v>
      </c>
      <c r="F4872">
        <v>41</v>
      </c>
      <c r="G4872">
        <v>4</v>
      </c>
      <c r="H4872" s="1">
        <v>43651</v>
      </c>
      <c r="I4872">
        <v>110</v>
      </c>
      <c r="J4872">
        <v>15</v>
      </c>
      <c r="K4872" t="s">
        <v>25</v>
      </c>
      <c r="L4872">
        <v>0</v>
      </c>
      <c r="M4872">
        <v>48201</v>
      </c>
      <c r="N4872" s="1">
        <v>1</v>
      </c>
      <c r="O4872">
        <v>-8</v>
      </c>
      <c r="P4872">
        <v>-8</v>
      </c>
      <c r="Q4872">
        <v>-8</v>
      </c>
      <c r="R4872">
        <v>-8</v>
      </c>
      <c r="S4872">
        <v>0</v>
      </c>
    </row>
    <row r="4873" spans="1:19" x14ac:dyDescent="0.2">
      <c r="A4873" t="s">
        <v>13131</v>
      </c>
      <c r="B4873" t="s">
        <v>7654</v>
      </c>
      <c r="C4873" s="3" t="s">
        <v>13130</v>
      </c>
      <c r="D4873">
        <v>14872</v>
      </c>
      <c r="E4873">
        <v>11</v>
      </c>
      <c r="F4873">
        <v>26</v>
      </c>
      <c r="G4873">
        <v>2</v>
      </c>
      <c r="H4873" s="1">
        <v>43630</v>
      </c>
      <c r="I4873">
        <v>360</v>
      </c>
      <c r="J4873">
        <v>15</v>
      </c>
      <c r="K4873" t="s">
        <v>18</v>
      </c>
      <c r="L4873">
        <v>0</v>
      </c>
      <c r="M4873">
        <v>1073</v>
      </c>
      <c r="N4873" s="1">
        <v>1</v>
      </c>
      <c r="O4873">
        <v>-8</v>
      </c>
      <c r="P4873">
        <v>-8</v>
      </c>
      <c r="Q4873">
        <v>-8</v>
      </c>
      <c r="R4873">
        <v>-8</v>
      </c>
      <c r="S4873">
        <v>0</v>
      </c>
    </row>
    <row r="4874" spans="1:19" x14ac:dyDescent="0.2">
      <c r="A4874" t="s">
        <v>13133</v>
      </c>
      <c r="B4874" t="s">
        <v>13134</v>
      </c>
      <c r="C4874" s="14" t="s">
        <v>13132</v>
      </c>
      <c r="D4874">
        <v>14873</v>
      </c>
      <c r="E4874">
        <v>6</v>
      </c>
      <c r="F4874">
        <v>49</v>
      </c>
      <c r="G4874">
        <v>4</v>
      </c>
      <c r="H4874" s="1">
        <v>43727</v>
      </c>
      <c r="I4874">
        <v>190</v>
      </c>
      <c r="J4874">
        <v>12</v>
      </c>
      <c r="K4874" t="s">
        <v>25</v>
      </c>
      <c r="L4874">
        <v>435</v>
      </c>
      <c r="M4874">
        <v>47155</v>
      </c>
      <c r="N4874" s="1">
        <v>43937</v>
      </c>
      <c r="O4874">
        <v>4</v>
      </c>
      <c r="P4874">
        <v>6</v>
      </c>
      <c r="Q4874">
        <v>0</v>
      </c>
      <c r="R4874">
        <v>2</v>
      </c>
      <c r="S4874">
        <v>0</v>
      </c>
    </row>
    <row r="4875" spans="1:19" x14ac:dyDescent="0.2">
      <c r="A4875" t="s">
        <v>13136</v>
      </c>
      <c r="B4875" t="s">
        <v>13137</v>
      </c>
      <c r="C4875" t="s">
        <v>13135</v>
      </c>
      <c r="D4875">
        <v>14874</v>
      </c>
      <c r="E4875">
        <v>0</v>
      </c>
      <c r="F4875">
        <v>90</v>
      </c>
      <c r="G4875">
        <v>1</v>
      </c>
      <c r="H4875" s="1">
        <v>43692</v>
      </c>
      <c r="I4875">
        <v>320</v>
      </c>
      <c r="J4875">
        <v>12</v>
      </c>
      <c r="K4875" t="s">
        <v>33</v>
      </c>
      <c r="L4875">
        <v>5000</v>
      </c>
      <c r="M4875">
        <v>11001</v>
      </c>
      <c r="N4875" s="1">
        <v>43787</v>
      </c>
      <c r="O4875">
        <v>12</v>
      </c>
      <c r="P4875">
        <v>3</v>
      </c>
      <c r="Q4875">
        <v>0</v>
      </c>
      <c r="R4875">
        <v>0</v>
      </c>
      <c r="S4875">
        <v>0</v>
      </c>
    </row>
    <row r="4876" spans="1:19" x14ac:dyDescent="0.2">
      <c r="A4876" t="s">
        <v>13139</v>
      </c>
      <c r="B4876" t="s">
        <v>13140</v>
      </c>
      <c r="C4876" s="15" t="s">
        <v>13138</v>
      </c>
      <c r="D4876">
        <v>14875</v>
      </c>
      <c r="E4876">
        <v>1</v>
      </c>
      <c r="F4876">
        <v>4</v>
      </c>
      <c r="G4876">
        <v>3</v>
      </c>
      <c r="H4876" s="1">
        <v>43546</v>
      </c>
      <c r="I4876">
        <v>190</v>
      </c>
      <c r="J4876">
        <v>15</v>
      </c>
      <c r="K4876" t="s">
        <v>25</v>
      </c>
      <c r="L4876">
        <v>169</v>
      </c>
      <c r="M4876">
        <v>72127</v>
      </c>
      <c r="N4876" s="1">
        <v>43658</v>
      </c>
      <c r="O4876">
        <v>12</v>
      </c>
      <c r="P4876">
        <v>12</v>
      </c>
      <c r="Q4876">
        <v>0</v>
      </c>
      <c r="R4876">
        <v>0</v>
      </c>
      <c r="S4876">
        <v>0</v>
      </c>
    </row>
    <row r="4877" spans="1:19" x14ac:dyDescent="0.2">
      <c r="A4877" t="s">
        <v>13142</v>
      </c>
      <c r="B4877" t="s">
        <v>2434</v>
      </c>
      <c r="C4877" s="16" t="s">
        <v>13141</v>
      </c>
      <c r="D4877">
        <v>14876</v>
      </c>
      <c r="E4877">
        <v>5</v>
      </c>
      <c r="F4877">
        <v>38</v>
      </c>
      <c r="G4877">
        <v>3</v>
      </c>
      <c r="H4877" s="1">
        <v>43592</v>
      </c>
      <c r="I4877">
        <v>110</v>
      </c>
      <c r="J4877">
        <v>15</v>
      </c>
      <c r="K4877" t="s">
        <v>25</v>
      </c>
      <c r="L4877">
        <v>0</v>
      </c>
      <c r="M4877">
        <v>28049</v>
      </c>
      <c r="N4877" s="1">
        <v>44187</v>
      </c>
      <c r="O4877">
        <v>1</v>
      </c>
      <c r="P4877">
        <v>14</v>
      </c>
      <c r="Q4877">
        <v>0</v>
      </c>
      <c r="R4877">
        <v>0</v>
      </c>
      <c r="S4877">
        <v>0</v>
      </c>
    </row>
    <row r="4878" spans="1:19" x14ac:dyDescent="0.2">
      <c r="A4878" t="s">
        <v>13144</v>
      </c>
      <c r="B4878" t="s">
        <v>4702</v>
      </c>
      <c r="C4878" t="s">
        <v>13143</v>
      </c>
      <c r="D4878">
        <v>14877</v>
      </c>
      <c r="E4878">
        <v>2</v>
      </c>
      <c r="F4878">
        <v>8</v>
      </c>
      <c r="G4878">
        <v>1</v>
      </c>
      <c r="H4878" s="1">
        <v>43784</v>
      </c>
      <c r="I4878">
        <v>110</v>
      </c>
      <c r="J4878">
        <v>15</v>
      </c>
      <c r="K4878" t="s">
        <v>33</v>
      </c>
      <c r="L4878">
        <v>75</v>
      </c>
      <c r="M4878">
        <v>36087</v>
      </c>
      <c r="N4878" s="1">
        <v>43927</v>
      </c>
      <c r="O4878">
        <v>10</v>
      </c>
      <c r="P4878">
        <v>12</v>
      </c>
      <c r="Q4878">
        <v>0</v>
      </c>
      <c r="R4878">
        <v>0</v>
      </c>
      <c r="S4878">
        <v>0</v>
      </c>
    </row>
    <row r="4879" spans="1:19" x14ac:dyDescent="0.2">
      <c r="A4879" t="s">
        <v>13146</v>
      </c>
      <c r="B4879" t="s">
        <v>13147</v>
      </c>
      <c r="C4879" t="s">
        <v>13145</v>
      </c>
      <c r="D4879">
        <v>14878</v>
      </c>
      <c r="E4879">
        <v>2</v>
      </c>
      <c r="F4879">
        <v>5</v>
      </c>
      <c r="G4879">
        <v>3</v>
      </c>
      <c r="H4879" s="1">
        <v>43794</v>
      </c>
      <c r="I4879">
        <v>362</v>
      </c>
      <c r="J4879">
        <v>15</v>
      </c>
      <c r="K4879" t="s">
        <v>25</v>
      </c>
      <c r="L4879">
        <v>0</v>
      </c>
      <c r="M4879">
        <v>9001</v>
      </c>
      <c r="N4879" s="1">
        <v>1</v>
      </c>
      <c r="O4879">
        <v>-8</v>
      </c>
      <c r="P4879">
        <v>-8</v>
      </c>
      <c r="Q4879">
        <v>-8</v>
      </c>
      <c r="R4879">
        <v>-8</v>
      </c>
      <c r="S4879">
        <v>0</v>
      </c>
    </row>
    <row r="4880" spans="1:19" x14ac:dyDescent="0.2">
      <c r="A4880" t="s">
        <v>4281</v>
      </c>
      <c r="B4880" t="s">
        <v>2009</v>
      </c>
      <c r="C4880" s="16" t="s">
        <v>13148</v>
      </c>
      <c r="D4880">
        <v>14879</v>
      </c>
      <c r="E4880">
        <v>5</v>
      </c>
      <c r="F4880">
        <v>37</v>
      </c>
      <c r="G4880">
        <v>1</v>
      </c>
      <c r="H4880" s="1">
        <v>43742</v>
      </c>
      <c r="I4880">
        <v>360</v>
      </c>
      <c r="J4880">
        <v>15</v>
      </c>
      <c r="K4880" t="s">
        <v>18</v>
      </c>
      <c r="L4880">
        <v>0</v>
      </c>
      <c r="M4880">
        <v>28095</v>
      </c>
      <c r="N4880" s="1">
        <v>43930</v>
      </c>
      <c r="O4880">
        <v>1</v>
      </c>
      <c r="P4880">
        <v>13</v>
      </c>
      <c r="Q4880">
        <v>0</v>
      </c>
      <c r="R4880">
        <v>0</v>
      </c>
      <c r="S4880">
        <v>0</v>
      </c>
    </row>
    <row r="4881" spans="1:19" x14ac:dyDescent="0.2">
      <c r="A4881" t="s">
        <v>13150</v>
      </c>
      <c r="B4881" t="s">
        <v>13151</v>
      </c>
      <c r="C4881" s="20" t="s">
        <v>13149</v>
      </c>
      <c r="D4881">
        <v>14880</v>
      </c>
      <c r="E4881">
        <v>9</v>
      </c>
      <c r="F4881">
        <v>71</v>
      </c>
      <c r="G4881">
        <v>5</v>
      </c>
      <c r="H4881" s="1">
        <v>43763</v>
      </c>
      <c r="I4881">
        <v>190</v>
      </c>
      <c r="J4881">
        <v>12</v>
      </c>
      <c r="K4881" t="s">
        <v>25</v>
      </c>
      <c r="L4881">
        <v>7800</v>
      </c>
      <c r="M4881">
        <v>6085</v>
      </c>
      <c r="N4881" s="1">
        <v>44089</v>
      </c>
      <c r="O4881">
        <v>1</v>
      </c>
      <c r="P4881">
        <v>12</v>
      </c>
      <c r="Q4881">
        <v>0</v>
      </c>
      <c r="R4881">
        <v>0</v>
      </c>
      <c r="S4881">
        <v>0</v>
      </c>
    </row>
    <row r="4882" spans="1:19" x14ac:dyDescent="0.2">
      <c r="A4882" t="s">
        <v>5078</v>
      </c>
      <c r="B4882" t="s">
        <v>13153</v>
      </c>
      <c r="C4882" s="21" t="s">
        <v>13152</v>
      </c>
      <c r="D4882">
        <v>14881</v>
      </c>
      <c r="E4882">
        <v>5</v>
      </c>
      <c r="F4882">
        <v>36</v>
      </c>
      <c r="G4882">
        <v>1</v>
      </c>
      <c r="H4882" s="1">
        <v>43626</v>
      </c>
      <c r="I4882">
        <v>360</v>
      </c>
      <c r="J4882">
        <v>15</v>
      </c>
      <c r="K4882" t="s">
        <v>73</v>
      </c>
      <c r="L4882">
        <v>0</v>
      </c>
      <c r="M4882">
        <v>22001</v>
      </c>
      <c r="N4882" s="1">
        <v>1</v>
      </c>
      <c r="O4882">
        <v>-8</v>
      </c>
      <c r="P4882">
        <v>-8</v>
      </c>
      <c r="Q4882">
        <v>-8</v>
      </c>
      <c r="R4882">
        <v>-8</v>
      </c>
      <c r="S4882">
        <v>0</v>
      </c>
    </row>
    <row r="4883" spans="1:19" x14ac:dyDescent="0.2">
      <c r="A4883" t="s">
        <v>13155</v>
      </c>
      <c r="B4883" t="s">
        <v>13156</v>
      </c>
      <c r="C4883" s="14" t="s">
        <v>13154</v>
      </c>
      <c r="D4883">
        <v>14882</v>
      </c>
      <c r="E4883">
        <v>4</v>
      </c>
      <c r="F4883">
        <v>20</v>
      </c>
      <c r="G4883">
        <v>6</v>
      </c>
      <c r="H4883" s="1">
        <v>43644</v>
      </c>
      <c r="I4883">
        <v>110</v>
      </c>
      <c r="J4883">
        <v>45</v>
      </c>
      <c r="K4883" t="s">
        <v>33</v>
      </c>
      <c r="L4883">
        <v>0</v>
      </c>
      <c r="M4883">
        <v>45045</v>
      </c>
      <c r="N4883" s="1">
        <v>1</v>
      </c>
      <c r="O4883">
        <v>-8</v>
      </c>
      <c r="P4883">
        <v>-8</v>
      </c>
      <c r="Q4883">
        <v>-8</v>
      </c>
      <c r="R4883">
        <v>-8</v>
      </c>
      <c r="S4883">
        <v>0</v>
      </c>
    </row>
    <row r="4884" spans="1:19" x14ac:dyDescent="0.2">
      <c r="A4884" t="s">
        <v>13158</v>
      </c>
      <c r="B4884" t="s">
        <v>598</v>
      </c>
      <c r="C4884" s="20" t="s">
        <v>13157</v>
      </c>
      <c r="D4884">
        <v>14883</v>
      </c>
      <c r="E4884">
        <v>11</v>
      </c>
      <c r="F4884" t="s">
        <v>29</v>
      </c>
      <c r="G4884">
        <v>9</v>
      </c>
      <c r="H4884" s="1">
        <v>43621</v>
      </c>
      <c r="I4884">
        <v>110</v>
      </c>
      <c r="J4884">
        <v>15</v>
      </c>
      <c r="K4884" t="s">
        <v>73</v>
      </c>
      <c r="L4884">
        <v>0</v>
      </c>
      <c r="M4884">
        <v>12099</v>
      </c>
      <c r="N4884" s="1">
        <v>43742</v>
      </c>
      <c r="O4884">
        <v>10</v>
      </c>
      <c r="P4884">
        <v>12</v>
      </c>
      <c r="Q4884">
        <v>0</v>
      </c>
      <c r="R4884">
        <v>0</v>
      </c>
      <c r="S4884">
        <v>0</v>
      </c>
    </row>
    <row r="4885" spans="1:19" x14ac:dyDescent="0.2">
      <c r="A4885" t="s">
        <v>12953</v>
      </c>
      <c r="B4885" t="s">
        <v>6030</v>
      </c>
      <c r="C4885" s="14" t="s">
        <v>13159</v>
      </c>
      <c r="D4885">
        <v>14884</v>
      </c>
      <c r="E4885">
        <v>4</v>
      </c>
      <c r="F4885">
        <v>20</v>
      </c>
      <c r="G4885">
        <v>3</v>
      </c>
      <c r="H4885" s="1">
        <v>43658</v>
      </c>
      <c r="I4885">
        <v>110</v>
      </c>
      <c r="J4885">
        <v>15</v>
      </c>
      <c r="K4885" t="s">
        <v>73</v>
      </c>
      <c r="L4885">
        <v>0</v>
      </c>
      <c r="M4885">
        <v>88888</v>
      </c>
      <c r="N4885" s="1">
        <v>44074</v>
      </c>
      <c r="O4885">
        <v>10</v>
      </c>
      <c r="P4885">
        <v>13</v>
      </c>
      <c r="Q4885">
        <v>0</v>
      </c>
      <c r="R4885">
        <v>0</v>
      </c>
      <c r="S4885">
        <v>0</v>
      </c>
    </row>
    <row r="4886" spans="1:19" x14ac:dyDescent="0.2">
      <c r="A4886" t="s">
        <v>13161</v>
      </c>
      <c r="B4886" t="s">
        <v>13162</v>
      </c>
      <c r="C4886" s="14" t="s">
        <v>13160</v>
      </c>
      <c r="D4886">
        <v>14885</v>
      </c>
      <c r="E4886">
        <v>6</v>
      </c>
      <c r="F4886">
        <v>45</v>
      </c>
      <c r="G4886">
        <v>2</v>
      </c>
      <c r="H4886" s="1">
        <v>43728</v>
      </c>
      <c r="I4886">
        <v>350</v>
      </c>
      <c r="J4886">
        <v>12</v>
      </c>
      <c r="K4886" t="s">
        <v>33</v>
      </c>
      <c r="L4886">
        <v>0</v>
      </c>
      <c r="M4886">
        <v>26125</v>
      </c>
      <c r="N4886" s="1">
        <v>1</v>
      </c>
      <c r="O4886">
        <v>-8</v>
      </c>
      <c r="P4886">
        <v>-8</v>
      </c>
      <c r="Q4886">
        <v>-8</v>
      </c>
      <c r="R4886">
        <v>-8</v>
      </c>
      <c r="S4886">
        <v>0</v>
      </c>
    </row>
    <row r="4887" spans="1:19" x14ac:dyDescent="0.2">
      <c r="A4887" t="s">
        <v>13164</v>
      </c>
      <c r="B4887" t="s">
        <v>8091</v>
      </c>
      <c r="C4887" s="14" t="s">
        <v>13163</v>
      </c>
      <c r="D4887">
        <v>14886</v>
      </c>
      <c r="E4887">
        <v>4</v>
      </c>
      <c r="F4887">
        <v>20</v>
      </c>
      <c r="G4887">
        <v>2</v>
      </c>
      <c r="H4887" s="1">
        <v>43588</v>
      </c>
      <c r="I4887">
        <v>110</v>
      </c>
      <c r="J4887">
        <v>45</v>
      </c>
      <c r="K4887" t="s">
        <v>33</v>
      </c>
      <c r="L4887">
        <v>0</v>
      </c>
      <c r="M4887">
        <v>45043</v>
      </c>
      <c r="N4887" s="1">
        <v>43795</v>
      </c>
      <c r="O4887">
        <v>12</v>
      </c>
      <c r="P4887">
        <v>6</v>
      </c>
      <c r="Q4887">
        <v>0</v>
      </c>
      <c r="R4887">
        <v>2</v>
      </c>
      <c r="S4887">
        <v>0</v>
      </c>
    </row>
    <row r="4888" spans="1:19" x14ac:dyDescent="0.2">
      <c r="A4888" t="s">
        <v>13166</v>
      </c>
      <c r="B4888" t="s">
        <v>13167</v>
      </c>
      <c r="C4888" t="s">
        <v>13165</v>
      </c>
      <c r="D4888">
        <v>14887</v>
      </c>
      <c r="E4888">
        <v>2</v>
      </c>
      <c r="F4888">
        <v>7</v>
      </c>
      <c r="G4888">
        <v>2</v>
      </c>
      <c r="H4888" s="1">
        <v>43573</v>
      </c>
      <c r="I4888">
        <v>360</v>
      </c>
      <c r="J4888">
        <v>15</v>
      </c>
      <c r="K4888" t="s">
        <v>33</v>
      </c>
      <c r="L4888">
        <v>3000</v>
      </c>
      <c r="M4888">
        <v>36103</v>
      </c>
      <c r="N4888" s="1">
        <v>44307</v>
      </c>
      <c r="O4888">
        <v>1</v>
      </c>
      <c r="P4888">
        <v>13</v>
      </c>
      <c r="Q4888">
        <v>0</v>
      </c>
      <c r="R4888">
        <v>0</v>
      </c>
      <c r="S4888">
        <v>0</v>
      </c>
    </row>
    <row r="4889" spans="1:19" x14ac:dyDescent="0.2">
      <c r="A4889" t="s">
        <v>13169</v>
      </c>
      <c r="B4889" t="s">
        <v>13170</v>
      </c>
      <c r="C4889" s="15" t="s">
        <v>13168</v>
      </c>
      <c r="D4889">
        <v>14888</v>
      </c>
      <c r="E4889">
        <v>5</v>
      </c>
      <c r="F4889" t="s">
        <v>10481</v>
      </c>
      <c r="G4889">
        <v>2</v>
      </c>
      <c r="H4889" s="1">
        <v>43588</v>
      </c>
      <c r="I4889">
        <v>190</v>
      </c>
      <c r="J4889">
        <v>15</v>
      </c>
      <c r="K4889" t="s">
        <v>33</v>
      </c>
      <c r="L4889">
        <v>0</v>
      </c>
      <c r="M4889">
        <v>22071</v>
      </c>
      <c r="N4889" s="1">
        <v>43895</v>
      </c>
      <c r="O4889">
        <v>5</v>
      </c>
      <c r="P4889">
        <v>13</v>
      </c>
      <c r="Q4889">
        <v>0</v>
      </c>
      <c r="R4889">
        <v>0</v>
      </c>
      <c r="S4889">
        <v>0</v>
      </c>
    </row>
    <row r="4890" spans="1:19" x14ac:dyDescent="0.2">
      <c r="A4890" t="s">
        <v>13172</v>
      </c>
      <c r="B4890" t="s">
        <v>13173</v>
      </c>
      <c r="C4890" s="14" t="s">
        <v>13171</v>
      </c>
      <c r="D4890">
        <v>14889</v>
      </c>
      <c r="E4890">
        <v>6</v>
      </c>
      <c r="F4890">
        <v>47</v>
      </c>
      <c r="G4890">
        <v>5</v>
      </c>
      <c r="H4890" s="1">
        <v>43502</v>
      </c>
      <c r="I4890">
        <v>360</v>
      </c>
      <c r="J4890">
        <v>12</v>
      </c>
      <c r="K4890" t="s">
        <v>33</v>
      </c>
      <c r="L4890">
        <v>75</v>
      </c>
      <c r="M4890">
        <v>39133</v>
      </c>
      <c r="N4890" s="1">
        <v>43546</v>
      </c>
      <c r="O4890">
        <v>2</v>
      </c>
      <c r="P4890">
        <v>14</v>
      </c>
      <c r="Q4890">
        <v>0</v>
      </c>
      <c r="R4890">
        <v>0</v>
      </c>
      <c r="S4890">
        <v>0</v>
      </c>
    </row>
    <row r="4891" spans="1:19" x14ac:dyDescent="0.2">
      <c r="A4891" t="s">
        <v>13175</v>
      </c>
      <c r="B4891" t="s">
        <v>3327</v>
      </c>
      <c r="C4891" s="15" t="s">
        <v>13174</v>
      </c>
      <c r="D4891">
        <v>14890</v>
      </c>
      <c r="E4891">
        <v>5</v>
      </c>
      <c r="F4891">
        <v>41</v>
      </c>
      <c r="G4891">
        <v>4</v>
      </c>
      <c r="H4891" s="1">
        <v>43670</v>
      </c>
      <c r="I4891">
        <v>360</v>
      </c>
      <c r="J4891">
        <v>15</v>
      </c>
      <c r="K4891" t="s">
        <v>73</v>
      </c>
      <c r="L4891">
        <v>0</v>
      </c>
      <c r="M4891">
        <v>48201</v>
      </c>
      <c r="N4891" s="1">
        <v>44018</v>
      </c>
      <c r="O4891">
        <v>5</v>
      </c>
      <c r="P4891">
        <v>13</v>
      </c>
      <c r="Q4891">
        <v>0</v>
      </c>
      <c r="R4891">
        <v>0</v>
      </c>
      <c r="S4891">
        <v>0</v>
      </c>
    </row>
    <row r="4892" spans="1:19" x14ac:dyDescent="0.2">
      <c r="A4892" t="s">
        <v>13177</v>
      </c>
      <c r="B4892" t="s">
        <v>13178</v>
      </c>
      <c r="C4892" t="s">
        <v>13176</v>
      </c>
      <c r="D4892">
        <v>14891</v>
      </c>
      <c r="E4892">
        <v>2</v>
      </c>
      <c r="F4892">
        <v>8</v>
      </c>
      <c r="G4892">
        <v>7</v>
      </c>
      <c r="H4892" s="1">
        <v>43593</v>
      </c>
      <c r="I4892">
        <v>190</v>
      </c>
      <c r="J4892">
        <v>45</v>
      </c>
      <c r="K4892" t="s">
        <v>25</v>
      </c>
      <c r="L4892">
        <v>202</v>
      </c>
      <c r="M4892">
        <v>88888</v>
      </c>
      <c r="N4892" s="1">
        <v>43987</v>
      </c>
      <c r="O4892">
        <v>5</v>
      </c>
      <c r="P4892">
        <v>12</v>
      </c>
      <c r="Q4892">
        <v>0</v>
      </c>
      <c r="R4892">
        <v>0</v>
      </c>
      <c r="S4892">
        <v>0</v>
      </c>
    </row>
    <row r="4893" spans="1:19" x14ac:dyDescent="0.2">
      <c r="A4893" t="s">
        <v>77</v>
      </c>
      <c r="B4893" t="s">
        <v>13180</v>
      </c>
      <c r="C4893" s="17" t="s">
        <v>13179</v>
      </c>
      <c r="D4893">
        <v>14892</v>
      </c>
      <c r="E4893">
        <v>5</v>
      </c>
      <c r="F4893">
        <v>39</v>
      </c>
      <c r="G4893">
        <v>2</v>
      </c>
      <c r="H4893" s="1">
        <v>43567</v>
      </c>
      <c r="I4893">
        <v>350</v>
      </c>
      <c r="J4893">
        <v>15</v>
      </c>
      <c r="K4893" t="s">
        <v>18</v>
      </c>
      <c r="L4893">
        <v>0</v>
      </c>
      <c r="M4893">
        <v>48129</v>
      </c>
      <c r="N4893" s="1">
        <v>44076</v>
      </c>
      <c r="O4893">
        <v>10</v>
      </c>
      <c r="P4893">
        <v>12</v>
      </c>
      <c r="Q4893">
        <v>0</v>
      </c>
      <c r="R4893">
        <v>0</v>
      </c>
      <c r="S4893">
        <v>0</v>
      </c>
    </row>
    <row r="4894" spans="1:19" x14ac:dyDescent="0.2">
      <c r="A4894" t="s">
        <v>490</v>
      </c>
      <c r="B4894" t="s">
        <v>13182</v>
      </c>
      <c r="C4894" t="s">
        <v>13181</v>
      </c>
      <c r="D4894">
        <v>14893</v>
      </c>
      <c r="E4894">
        <v>2</v>
      </c>
      <c r="F4894">
        <v>7</v>
      </c>
      <c r="G4894">
        <v>1</v>
      </c>
      <c r="H4894" s="1">
        <v>43798</v>
      </c>
      <c r="I4894">
        <v>370</v>
      </c>
      <c r="J4894">
        <v>15</v>
      </c>
      <c r="K4894" t="s">
        <v>33</v>
      </c>
      <c r="L4894">
        <v>5000</v>
      </c>
      <c r="M4894">
        <v>36047</v>
      </c>
      <c r="N4894" s="1">
        <v>44243</v>
      </c>
      <c r="O4894">
        <v>10</v>
      </c>
      <c r="P4894">
        <v>12</v>
      </c>
      <c r="Q4894">
        <v>0</v>
      </c>
      <c r="R4894">
        <v>0</v>
      </c>
      <c r="S4894">
        <v>0</v>
      </c>
    </row>
    <row r="4895" spans="1:19" x14ac:dyDescent="0.2">
      <c r="A4895" t="s">
        <v>13184</v>
      </c>
      <c r="B4895" t="s">
        <v>13185</v>
      </c>
      <c r="C4895" s="16" t="s">
        <v>13183</v>
      </c>
      <c r="D4895">
        <v>14894</v>
      </c>
      <c r="E4895">
        <v>5</v>
      </c>
      <c r="F4895">
        <v>39</v>
      </c>
      <c r="G4895">
        <v>3</v>
      </c>
      <c r="H4895" s="1">
        <v>43542</v>
      </c>
      <c r="I4895">
        <v>360</v>
      </c>
      <c r="J4895">
        <v>15</v>
      </c>
      <c r="K4895" t="s">
        <v>73</v>
      </c>
      <c r="L4895">
        <v>0</v>
      </c>
      <c r="M4895">
        <v>48113</v>
      </c>
      <c r="N4895" s="1">
        <v>43889</v>
      </c>
      <c r="O4895">
        <v>4</v>
      </c>
      <c r="P4895">
        <v>14</v>
      </c>
      <c r="Q4895">
        <v>0</v>
      </c>
      <c r="R4895">
        <v>0</v>
      </c>
      <c r="S4895">
        <v>0</v>
      </c>
    </row>
    <row r="4896" spans="1:19" x14ac:dyDescent="0.2">
      <c r="A4896" t="s">
        <v>13187</v>
      </c>
      <c r="B4896" t="s">
        <v>13188</v>
      </c>
      <c r="C4896" s="16" t="s">
        <v>13186</v>
      </c>
      <c r="D4896">
        <v>14895</v>
      </c>
      <c r="E4896">
        <v>5</v>
      </c>
      <c r="F4896">
        <v>40</v>
      </c>
      <c r="G4896">
        <v>2</v>
      </c>
      <c r="H4896" s="1">
        <v>43815</v>
      </c>
      <c r="I4896">
        <v>350</v>
      </c>
      <c r="J4896">
        <v>12</v>
      </c>
      <c r="K4896" t="s">
        <v>18</v>
      </c>
      <c r="L4896">
        <v>0</v>
      </c>
      <c r="M4896">
        <v>48183</v>
      </c>
      <c r="N4896" s="1">
        <v>44039</v>
      </c>
      <c r="O4896">
        <v>1</v>
      </c>
      <c r="P4896">
        <v>14</v>
      </c>
      <c r="Q4896">
        <v>0</v>
      </c>
      <c r="R4896">
        <v>0</v>
      </c>
      <c r="S4896">
        <v>0</v>
      </c>
    </row>
    <row r="4897" spans="1:19" x14ac:dyDescent="0.2">
      <c r="A4897" t="s">
        <v>2063</v>
      </c>
      <c r="B4897" t="s">
        <v>13190</v>
      </c>
      <c r="C4897" s="14" t="s">
        <v>13189</v>
      </c>
      <c r="D4897">
        <v>14896</v>
      </c>
      <c r="E4897">
        <v>6</v>
      </c>
      <c r="F4897">
        <v>44</v>
      </c>
      <c r="G4897">
        <v>5</v>
      </c>
      <c r="H4897" s="1">
        <v>43488</v>
      </c>
      <c r="I4897">
        <v>110</v>
      </c>
      <c r="J4897">
        <v>45</v>
      </c>
      <c r="K4897" t="s">
        <v>73</v>
      </c>
      <c r="L4897">
        <v>0</v>
      </c>
      <c r="M4897">
        <v>21145</v>
      </c>
      <c r="N4897" s="1">
        <v>43601</v>
      </c>
      <c r="O4897">
        <v>10</v>
      </c>
      <c r="P4897">
        <v>14</v>
      </c>
      <c r="Q4897">
        <v>0</v>
      </c>
      <c r="R4897">
        <v>0</v>
      </c>
      <c r="S4897">
        <v>0</v>
      </c>
    </row>
    <row r="4898" spans="1:19" x14ac:dyDescent="0.2">
      <c r="A4898" t="s">
        <v>9264</v>
      </c>
      <c r="B4898" t="s">
        <v>13192</v>
      </c>
      <c r="C4898" s="14" t="s">
        <v>13191</v>
      </c>
      <c r="D4898">
        <v>14897</v>
      </c>
      <c r="E4898">
        <v>4</v>
      </c>
      <c r="F4898">
        <v>20</v>
      </c>
      <c r="G4898">
        <v>2</v>
      </c>
      <c r="H4898" s="1">
        <v>43572</v>
      </c>
      <c r="I4898">
        <v>360</v>
      </c>
      <c r="J4898">
        <v>15</v>
      </c>
      <c r="K4898" t="s">
        <v>18</v>
      </c>
      <c r="L4898">
        <v>0</v>
      </c>
      <c r="M4898">
        <v>45019</v>
      </c>
      <c r="N4898" s="1">
        <v>44286</v>
      </c>
      <c r="O4898">
        <v>10</v>
      </c>
      <c r="P4898">
        <v>13</v>
      </c>
      <c r="Q4898">
        <v>0</v>
      </c>
      <c r="R4898">
        <v>0</v>
      </c>
      <c r="S4898">
        <v>0</v>
      </c>
    </row>
    <row r="4899" spans="1:19" x14ac:dyDescent="0.2">
      <c r="A4899" t="s">
        <v>13194</v>
      </c>
      <c r="B4899" t="s">
        <v>13195</v>
      </c>
      <c r="C4899" s="16" t="s">
        <v>13193</v>
      </c>
      <c r="D4899">
        <v>14898</v>
      </c>
      <c r="E4899">
        <v>5</v>
      </c>
      <c r="F4899">
        <v>40</v>
      </c>
      <c r="G4899">
        <v>2</v>
      </c>
      <c r="H4899" s="1">
        <v>43752</v>
      </c>
      <c r="I4899">
        <v>350</v>
      </c>
      <c r="J4899">
        <v>15</v>
      </c>
      <c r="K4899" t="s">
        <v>18</v>
      </c>
      <c r="L4899">
        <v>0</v>
      </c>
      <c r="M4899">
        <v>48203</v>
      </c>
      <c r="N4899" s="1">
        <v>44307</v>
      </c>
      <c r="O4899">
        <v>2</v>
      </c>
      <c r="P4899">
        <v>17</v>
      </c>
      <c r="Q4899">
        <v>0</v>
      </c>
      <c r="R4899">
        <v>4</v>
      </c>
      <c r="S4899">
        <v>0</v>
      </c>
    </row>
    <row r="4900" spans="1:19" x14ac:dyDescent="0.2">
      <c r="A4900" t="s">
        <v>8162</v>
      </c>
      <c r="B4900" t="s">
        <v>13197</v>
      </c>
      <c r="C4900" s="16" t="s">
        <v>13196</v>
      </c>
      <c r="D4900">
        <v>14899</v>
      </c>
      <c r="E4900">
        <v>5</v>
      </c>
      <c r="F4900">
        <v>36</v>
      </c>
      <c r="G4900">
        <v>1</v>
      </c>
      <c r="H4900" s="1">
        <v>43566</v>
      </c>
      <c r="I4900">
        <v>360</v>
      </c>
      <c r="J4900">
        <v>12</v>
      </c>
      <c r="K4900" t="s">
        <v>73</v>
      </c>
      <c r="L4900">
        <v>0</v>
      </c>
      <c r="M4900">
        <v>22017</v>
      </c>
      <c r="N4900" s="1">
        <v>43908</v>
      </c>
      <c r="O4900">
        <v>5</v>
      </c>
      <c r="P4900">
        <v>12</v>
      </c>
      <c r="Q4900">
        <v>0</v>
      </c>
      <c r="R4900">
        <v>0</v>
      </c>
      <c r="S4900">
        <v>0</v>
      </c>
    </row>
    <row r="4901" spans="1:19" x14ac:dyDescent="0.2">
      <c r="A4901" t="s">
        <v>13199</v>
      </c>
      <c r="B4901" t="s">
        <v>13200</v>
      </c>
      <c r="C4901" t="s">
        <v>13198</v>
      </c>
      <c r="D4901">
        <v>14900</v>
      </c>
      <c r="E4901">
        <v>1</v>
      </c>
      <c r="F4901">
        <v>3</v>
      </c>
      <c r="G4901">
        <v>1</v>
      </c>
      <c r="H4901" s="1">
        <v>43649</v>
      </c>
      <c r="I4901">
        <v>320</v>
      </c>
      <c r="J4901">
        <v>12</v>
      </c>
      <c r="K4901" t="s">
        <v>33</v>
      </c>
      <c r="L4901">
        <v>100</v>
      </c>
      <c r="M4901">
        <v>44003</v>
      </c>
      <c r="N4901" s="1">
        <v>43781</v>
      </c>
      <c r="O4901">
        <v>4</v>
      </c>
      <c r="P4901">
        <v>6</v>
      </c>
      <c r="Q4901">
        <v>0</v>
      </c>
      <c r="R4901">
        <v>2</v>
      </c>
      <c r="S4901">
        <v>0</v>
      </c>
    </row>
    <row r="4902" spans="1:19" x14ac:dyDescent="0.2">
      <c r="A4902" t="s">
        <v>13202</v>
      </c>
      <c r="B4902" t="s">
        <v>7291</v>
      </c>
      <c r="C4902" t="s">
        <v>13201</v>
      </c>
      <c r="D4902">
        <v>14901</v>
      </c>
      <c r="E4902">
        <v>3</v>
      </c>
      <c r="F4902">
        <v>13</v>
      </c>
      <c r="G4902">
        <v>2</v>
      </c>
      <c r="H4902" s="1">
        <v>43607</v>
      </c>
      <c r="I4902">
        <v>110</v>
      </c>
      <c r="J4902">
        <v>45</v>
      </c>
      <c r="K4902" t="s">
        <v>33</v>
      </c>
      <c r="L4902">
        <v>0</v>
      </c>
      <c r="M4902">
        <v>42029</v>
      </c>
      <c r="N4902" s="1">
        <v>43885</v>
      </c>
      <c r="O4902">
        <v>4</v>
      </c>
      <c r="P4902">
        <v>13</v>
      </c>
      <c r="Q4902">
        <v>0</v>
      </c>
      <c r="R4902">
        <v>0</v>
      </c>
      <c r="S4902">
        <v>0</v>
      </c>
    </row>
    <row r="4903" spans="1:19" x14ac:dyDescent="0.2">
      <c r="A4903" t="s">
        <v>13204</v>
      </c>
      <c r="B4903" t="s">
        <v>13205</v>
      </c>
      <c r="C4903" s="14" t="s">
        <v>13203</v>
      </c>
      <c r="D4903">
        <v>14902</v>
      </c>
      <c r="E4903">
        <v>6</v>
      </c>
      <c r="F4903">
        <v>48</v>
      </c>
      <c r="G4903">
        <v>1</v>
      </c>
      <c r="H4903" s="1">
        <v>43516</v>
      </c>
      <c r="I4903">
        <v>190</v>
      </c>
      <c r="J4903">
        <v>42</v>
      </c>
      <c r="K4903" t="s">
        <v>25</v>
      </c>
      <c r="L4903">
        <v>0</v>
      </c>
      <c r="M4903">
        <v>39061</v>
      </c>
      <c r="N4903" s="1">
        <v>43928</v>
      </c>
      <c r="O4903">
        <v>2</v>
      </c>
      <c r="P4903">
        <v>3</v>
      </c>
      <c r="Q4903">
        <v>0</v>
      </c>
      <c r="R4903">
        <v>0</v>
      </c>
      <c r="S4903">
        <v>0</v>
      </c>
    </row>
    <row r="4904" spans="1:19" x14ac:dyDescent="0.2">
      <c r="A4904" t="s">
        <v>13207</v>
      </c>
      <c r="B4904" t="s">
        <v>502</v>
      </c>
      <c r="C4904" s="20" t="s">
        <v>13206</v>
      </c>
      <c r="D4904">
        <v>14903</v>
      </c>
      <c r="E4904">
        <v>9</v>
      </c>
      <c r="F4904">
        <v>71</v>
      </c>
      <c r="G4904">
        <v>4</v>
      </c>
      <c r="H4904" s="1">
        <v>43704</v>
      </c>
      <c r="I4904">
        <v>110</v>
      </c>
      <c r="J4904">
        <v>15</v>
      </c>
      <c r="K4904" t="s">
        <v>33</v>
      </c>
      <c r="L4904">
        <v>0</v>
      </c>
      <c r="M4904">
        <v>6033</v>
      </c>
      <c r="N4904" s="1">
        <v>43964</v>
      </c>
      <c r="O4904">
        <v>1</v>
      </c>
      <c r="P4904">
        <v>12</v>
      </c>
      <c r="Q4904">
        <v>0</v>
      </c>
      <c r="R4904">
        <v>0</v>
      </c>
      <c r="S4904">
        <v>0</v>
      </c>
    </row>
    <row r="4905" spans="1:19" x14ac:dyDescent="0.2">
      <c r="A4905" t="s">
        <v>733</v>
      </c>
      <c r="B4905" t="s">
        <v>8885</v>
      </c>
      <c r="C4905" s="14" t="s">
        <v>13208</v>
      </c>
      <c r="D4905">
        <v>14904</v>
      </c>
      <c r="E4905">
        <v>6</v>
      </c>
      <c r="F4905">
        <v>48</v>
      </c>
      <c r="G4905">
        <v>1</v>
      </c>
      <c r="H4905" s="1">
        <v>43469</v>
      </c>
      <c r="I4905">
        <v>320</v>
      </c>
      <c r="J4905">
        <v>12</v>
      </c>
      <c r="K4905" t="s">
        <v>33</v>
      </c>
      <c r="L4905">
        <v>75</v>
      </c>
      <c r="M4905">
        <v>39017</v>
      </c>
      <c r="N4905" s="1">
        <v>44165</v>
      </c>
      <c r="O4905">
        <v>2</v>
      </c>
      <c r="P4905">
        <v>14</v>
      </c>
      <c r="Q4905">
        <v>0</v>
      </c>
      <c r="R4905">
        <v>0</v>
      </c>
      <c r="S4905">
        <v>0</v>
      </c>
    </row>
    <row r="4906" spans="1:19" x14ac:dyDescent="0.2">
      <c r="A4906" t="s">
        <v>13210</v>
      </c>
      <c r="B4906" t="s">
        <v>5377</v>
      </c>
      <c r="C4906" s="3" t="s">
        <v>13209</v>
      </c>
      <c r="D4906">
        <v>14905</v>
      </c>
      <c r="E4906">
        <v>7</v>
      </c>
      <c r="F4906">
        <v>58</v>
      </c>
      <c r="G4906">
        <v>3</v>
      </c>
      <c r="H4906" s="1">
        <v>43573</v>
      </c>
      <c r="I4906">
        <v>110</v>
      </c>
      <c r="J4906">
        <v>15</v>
      </c>
      <c r="K4906" t="s">
        <v>25</v>
      </c>
      <c r="L4906">
        <v>0</v>
      </c>
      <c r="M4906">
        <v>55043</v>
      </c>
      <c r="N4906" s="1">
        <v>44098</v>
      </c>
      <c r="O4906">
        <v>5</v>
      </c>
      <c r="P4906">
        <v>13</v>
      </c>
      <c r="Q4906">
        <v>0</v>
      </c>
      <c r="R4906">
        <v>0</v>
      </c>
      <c r="S4906">
        <v>0</v>
      </c>
    </row>
    <row r="4907" spans="1:19" x14ac:dyDescent="0.2">
      <c r="A4907" t="s">
        <v>13212</v>
      </c>
      <c r="B4907" t="s">
        <v>13213</v>
      </c>
      <c r="C4907" s="3" t="s">
        <v>13211</v>
      </c>
      <c r="D4907">
        <v>14906</v>
      </c>
      <c r="E4907">
        <v>9</v>
      </c>
      <c r="F4907">
        <v>72</v>
      </c>
      <c r="G4907">
        <v>2</v>
      </c>
      <c r="H4907" s="1">
        <v>43511</v>
      </c>
      <c r="I4907">
        <v>790</v>
      </c>
      <c r="J4907">
        <v>15</v>
      </c>
      <c r="K4907" t="s">
        <v>33</v>
      </c>
      <c r="L4907">
        <v>0</v>
      </c>
      <c r="M4907">
        <v>6067</v>
      </c>
      <c r="N4907" s="1">
        <v>44293</v>
      </c>
      <c r="O4907">
        <v>10</v>
      </c>
      <c r="P4907">
        <v>12</v>
      </c>
      <c r="Q4907">
        <v>0</v>
      </c>
      <c r="R4907">
        <v>0</v>
      </c>
      <c r="S4907">
        <v>0</v>
      </c>
    </row>
    <row r="4908" spans="1:19" x14ac:dyDescent="0.2">
      <c r="A4908" t="s">
        <v>13215</v>
      </c>
      <c r="B4908" t="s">
        <v>13216</v>
      </c>
      <c r="C4908" s="14" t="s">
        <v>13214</v>
      </c>
      <c r="D4908">
        <v>14907</v>
      </c>
      <c r="E4908">
        <v>4</v>
      </c>
      <c r="F4908">
        <v>16</v>
      </c>
      <c r="G4908">
        <v>1</v>
      </c>
      <c r="H4908" s="1">
        <v>43781</v>
      </c>
      <c r="I4908">
        <v>190</v>
      </c>
      <c r="J4908">
        <v>45</v>
      </c>
      <c r="K4908" t="s">
        <v>25</v>
      </c>
      <c r="L4908">
        <v>75</v>
      </c>
      <c r="M4908">
        <v>24005</v>
      </c>
      <c r="N4908" s="1">
        <v>43991</v>
      </c>
      <c r="O4908">
        <v>2</v>
      </c>
      <c r="P4908">
        <v>13</v>
      </c>
      <c r="Q4908">
        <v>0</v>
      </c>
      <c r="R4908">
        <v>0</v>
      </c>
      <c r="S4908">
        <v>0</v>
      </c>
    </row>
    <row r="4909" spans="1:19" x14ac:dyDescent="0.2">
      <c r="A4909" t="s">
        <v>13218</v>
      </c>
      <c r="B4909" t="s">
        <v>13219</v>
      </c>
      <c r="C4909" s="16" t="s">
        <v>13217</v>
      </c>
      <c r="D4909">
        <v>14908</v>
      </c>
      <c r="E4909">
        <v>5</v>
      </c>
      <c r="F4909">
        <v>40</v>
      </c>
      <c r="G4909">
        <v>5</v>
      </c>
      <c r="H4909" s="1">
        <v>43487</v>
      </c>
      <c r="I4909">
        <v>355</v>
      </c>
      <c r="J4909">
        <v>12</v>
      </c>
      <c r="K4909" t="s">
        <v>18</v>
      </c>
      <c r="L4909">
        <v>500</v>
      </c>
      <c r="M4909">
        <v>48159</v>
      </c>
      <c r="N4909" s="1">
        <v>44092</v>
      </c>
      <c r="O4909">
        <v>10</v>
      </c>
      <c r="P4909">
        <v>12</v>
      </c>
      <c r="Q4909">
        <v>0</v>
      </c>
      <c r="R4909">
        <v>0</v>
      </c>
      <c r="S4909">
        <v>0</v>
      </c>
    </row>
    <row r="4910" spans="1:19" x14ac:dyDescent="0.2">
      <c r="A4910" t="s">
        <v>13221</v>
      </c>
      <c r="B4910" t="s">
        <v>13222</v>
      </c>
      <c r="C4910" s="14" t="s">
        <v>13220</v>
      </c>
      <c r="D4910">
        <v>14909</v>
      </c>
      <c r="E4910">
        <v>10</v>
      </c>
      <c r="F4910">
        <v>87</v>
      </c>
      <c r="G4910">
        <v>5</v>
      </c>
      <c r="H4910" s="1">
        <v>43551</v>
      </c>
      <c r="I4910">
        <v>110</v>
      </c>
      <c r="J4910">
        <v>15</v>
      </c>
      <c r="K4910" t="s">
        <v>25</v>
      </c>
      <c r="L4910">
        <v>75</v>
      </c>
      <c r="M4910">
        <v>88888</v>
      </c>
      <c r="N4910" s="1">
        <v>43578</v>
      </c>
      <c r="O4910">
        <v>2</v>
      </c>
      <c r="P4910">
        <v>12</v>
      </c>
      <c r="Q4910">
        <v>0</v>
      </c>
      <c r="R4910">
        <v>0</v>
      </c>
      <c r="S4910">
        <v>0</v>
      </c>
    </row>
    <row r="4911" spans="1:19" x14ac:dyDescent="0.2">
      <c r="A4911" t="s">
        <v>13224</v>
      </c>
      <c r="B4911" t="s">
        <v>13225</v>
      </c>
      <c r="C4911" s="14" t="s">
        <v>13223</v>
      </c>
      <c r="D4911">
        <v>14910</v>
      </c>
      <c r="E4911">
        <v>6</v>
      </c>
      <c r="F4911">
        <v>46</v>
      </c>
      <c r="G4911">
        <v>1</v>
      </c>
      <c r="H4911" s="1">
        <v>43717</v>
      </c>
      <c r="I4911">
        <v>190</v>
      </c>
      <c r="J4911">
        <v>45</v>
      </c>
      <c r="K4911" t="s">
        <v>33</v>
      </c>
      <c r="L4911">
        <v>500</v>
      </c>
      <c r="M4911">
        <v>26055</v>
      </c>
      <c r="N4911" s="1">
        <v>43767</v>
      </c>
      <c r="O4911">
        <v>1</v>
      </c>
      <c r="P4911">
        <v>13</v>
      </c>
      <c r="Q4911">
        <v>0</v>
      </c>
      <c r="R4911">
        <v>0</v>
      </c>
      <c r="S4911">
        <v>0</v>
      </c>
    </row>
    <row r="4912" spans="1:19" x14ac:dyDescent="0.2">
      <c r="A4912" t="s">
        <v>13227</v>
      </c>
      <c r="B4912" t="s">
        <v>9305</v>
      </c>
      <c r="C4912" s="16" t="s">
        <v>13226</v>
      </c>
      <c r="D4912">
        <v>14911</v>
      </c>
      <c r="E4912">
        <v>5</v>
      </c>
      <c r="F4912">
        <v>38</v>
      </c>
      <c r="G4912">
        <v>3</v>
      </c>
      <c r="H4912" s="1">
        <v>43649</v>
      </c>
      <c r="I4912">
        <v>370</v>
      </c>
      <c r="J4912">
        <v>12</v>
      </c>
      <c r="K4912" t="s">
        <v>33</v>
      </c>
      <c r="L4912">
        <v>5000</v>
      </c>
      <c r="M4912">
        <v>28049</v>
      </c>
      <c r="N4912" s="1">
        <v>43984</v>
      </c>
      <c r="O4912">
        <v>4</v>
      </c>
      <c r="P4912">
        <v>17</v>
      </c>
      <c r="Q4912">
        <v>0</v>
      </c>
      <c r="R4912">
        <v>2</v>
      </c>
      <c r="S4912">
        <v>0</v>
      </c>
    </row>
    <row r="4913" spans="1:19" x14ac:dyDescent="0.2">
      <c r="A4913" t="s">
        <v>13229</v>
      </c>
      <c r="B4913" t="s">
        <v>13230</v>
      </c>
      <c r="C4913" s="14" t="s">
        <v>13228</v>
      </c>
      <c r="D4913">
        <v>14912</v>
      </c>
      <c r="E4913">
        <v>6</v>
      </c>
      <c r="F4913">
        <v>46</v>
      </c>
      <c r="G4913">
        <v>1</v>
      </c>
      <c r="H4913" s="1">
        <v>43595</v>
      </c>
      <c r="I4913">
        <v>190</v>
      </c>
      <c r="J4913">
        <v>45</v>
      </c>
      <c r="K4913" t="s">
        <v>25</v>
      </c>
      <c r="L4913">
        <v>0</v>
      </c>
      <c r="M4913">
        <v>26139</v>
      </c>
      <c r="N4913" s="1">
        <v>43641</v>
      </c>
      <c r="O4913">
        <v>12</v>
      </c>
      <c r="P4913">
        <v>13</v>
      </c>
      <c r="Q4913">
        <v>0</v>
      </c>
      <c r="R4913">
        <v>0</v>
      </c>
      <c r="S4913">
        <v>0</v>
      </c>
    </row>
    <row r="4914" spans="1:19" x14ac:dyDescent="0.2">
      <c r="A4914" t="s">
        <v>13232</v>
      </c>
      <c r="B4914" t="s">
        <v>13233</v>
      </c>
      <c r="C4914" s="16" t="s">
        <v>13231</v>
      </c>
      <c r="D4914">
        <v>14913</v>
      </c>
      <c r="E4914">
        <v>5</v>
      </c>
      <c r="F4914">
        <v>41</v>
      </c>
      <c r="G4914">
        <v>2</v>
      </c>
      <c r="H4914" s="1">
        <v>43482</v>
      </c>
      <c r="I4914">
        <v>190</v>
      </c>
      <c r="J4914">
        <v>12</v>
      </c>
      <c r="K4914" t="s">
        <v>33</v>
      </c>
      <c r="L4914">
        <v>0</v>
      </c>
      <c r="M4914">
        <v>48355</v>
      </c>
      <c r="N4914" s="1">
        <v>43735</v>
      </c>
      <c r="O4914">
        <v>5</v>
      </c>
      <c r="P4914">
        <v>2</v>
      </c>
      <c r="Q4914">
        <v>0</v>
      </c>
      <c r="R4914">
        <v>0</v>
      </c>
      <c r="S4914">
        <v>2</v>
      </c>
    </row>
    <row r="4915" spans="1:19" x14ac:dyDescent="0.2">
      <c r="A4915" t="s">
        <v>13235</v>
      </c>
      <c r="B4915" t="s">
        <v>13236</v>
      </c>
      <c r="C4915" t="s">
        <v>13234</v>
      </c>
      <c r="D4915">
        <v>14914</v>
      </c>
      <c r="E4915">
        <v>5</v>
      </c>
      <c r="F4915">
        <v>38</v>
      </c>
      <c r="G4915">
        <v>3</v>
      </c>
      <c r="H4915" s="1">
        <v>43749</v>
      </c>
      <c r="I4915">
        <v>110</v>
      </c>
      <c r="J4915">
        <v>45</v>
      </c>
      <c r="K4915" t="s">
        <v>33</v>
      </c>
      <c r="L4915">
        <v>0</v>
      </c>
      <c r="M4915">
        <v>28075</v>
      </c>
      <c r="N4915" s="1">
        <v>43987</v>
      </c>
      <c r="O4915">
        <v>10</v>
      </c>
      <c r="P4915">
        <v>1</v>
      </c>
      <c r="Q4915">
        <v>0</v>
      </c>
      <c r="R4915">
        <v>0</v>
      </c>
      <c r="S4915">
        <v>0</v>
      </c>
    </row>
    <row r="4916" spans="1:19" x14ac:dyDescent="0.2">
      <c r="A4916" t="s">
        <v>13238</v>
      </c>
      <c r="B4916" t="s">
        <v>10535</v>
      </c>
      <c r="C4916" t="s">
        <v>13237</v>
      </c>
      <c r="D4916">
        <v>14915</v>
      </c>
      <c r="E4916">
        <v>5</v>
      </c>
      <c r="F4916">
        <v>39</v>
      </c>
      <c r="G4916">
        <v>3</v>
      </c>
      <c r="H4916" s="1">
        <v>43762</v>
      </c>
      <c r="I4916">
        <v>365</v>
      </c>
      <c r="J4916">
        <v>15</v>
      </c>
      <c r="K4916" t="s">
        <v>18</v>
      </c>
      <c r="L4916">
        <v>0</v>
      </c>
      <c r="M4916">
        <v>48113</v>
      </c>
      <c r="N4916" s="1">
        <v>44099</v>
      </c>
      <c r="O4916">
        <v>4</v>
      </c>
      <c r="P4916">
        <v>13</v>
      </c>
      <c r="Q4916">
        <v>0</v>
      </c>
      <c r="R4916">
        <v>0</v>
      </c>
      <c r="S4916">
        <v>0</v>
      </c>
    </row>
    <row r="4917" spans="1:19" x14ac:dyDescent="0.2">
      <c r="A4917" t="s">
        <v>13240</v>
      </c>
      <c r="B4917" t="s">
        <v>1559</v>
      </c>
      <c r="C4917" t="s">
        <v>13239</v>
      </c>
      <c r="D4917">
        <v>14916</v>
      </c>
      <c r="E4917">
        <v>2</v>
      </c>
      <c r="F4917">
        <v>5</v>
      </c>
      <c r="G4917">
        <v>3</v>
      </c>
      <c r="H4917" s="1">
        <v>43727</v>
      </c>
      <c r="I4917">
        <v>360</v>
      </c>
      <c r="J4917">
        <v>15</v>
      </c>
      <c r="K4917" t="s">
        <v>33</v>
      </c>
      <c r="L4917">
        <v>0</v>
      </c>
      <c r="M4917">
        <v>9001</v>
      </c>
      <c r="N4917" s="1">
        <v>43895</v>
      </c>
      <c r="O4917">
        <v>1</v>
      </c>
      <c r="P4917">
        <v>12</v>
      </c>
      <c r="Q4917">
        <v>0</v>
      </c>
      <c r="R4917">
        <v>0</v>
      </c>
      <c r="S4917">
        <v>0</v>
      </c>
    </row>
    <row r="4918" spans="1:19" x14ac:dyDescent="0.2">
      <c r="A4918" t="s">
        <v>736</v>
      </c>
      <c r="B4918" t="s">
        <v>13242</v>
      </c>
      <c r="C4918" t="s">
        <v>13241</v>
      </c>
      <c r="D4918">
        <v>14917</v>
      </c>
      <c r="E4918">
        <v>3</v>
      </c>
      <c r="F4918">
        <v>12</v>
      </c>
      <c r="G4918">
        <v>2</v>
      </c>
      <c r="H4918" s="1">
        <v>43558</v>
      </c>
      <c r="I4918">
        <v>370</v>
      </c>
      <c r="J4918">
        <v>12</v>
      </c>
      <c r="K4918" t="s">
        <v>25</v>
      </c>
      <c r="L4918">
        <v>0</v>
      </c>
      <c r="M4918">
        <v>34003</v>
      </c>
      <c r="N4918" s="1">
        <v>1</v>
      </c>
      <c r="O4918">
        <v>-8</v>
      </c>
      <c r="P4918">
        <v>-8</v>
      </c>
      <c r="Q4918">
        <v>-8</v>
      </c>
      <c r="R4918">
        <v>-8</v>
      </c>
      <c r="S4918">
        <v>0</v>
      </c>
    </row>
    <row r="4919" spans="1:19" x14ac:dyDescent="0.2">
      <c r="A4919" t="s">
        <v>13244</v>
      </c>
      <c r="B4919" t="s">
        <v>13245</v>
      </c>
      <c r="C4919" s="3" t="s">
        <v>13243</v>
      </c>
      <c r="D4919">
        <v>14918</v>
      </c>
      <c r="E4919">
        <v>9</v>
      </c>
      <c r="F4919">
        <v>72</v>
      </c>
      <c r="G4919">
        <v>2</v>
      </c>
      <c r="H4919" s="1">
        <v>43615</v>
      </c>
      <c r="I4919">
        <v>190</v>
      </c>
      <c r="J4919">
        <v>45</v>
      </c>
      <c r="K4919" t="s">
        <v>33</v>
      </c>
      <c r="L4919">
        <v>9999</v>
      </c>
      <c r="M4919">
        <v>6067</v>
      </c>
      <c r="N4919" s="1">
        <v>43711</v>
      </c>
      <c r="O4919">
        <v>10</v>
      </c>
      <c r="P4919">
        <v>12</v>
      </c>
      <c r="Q4919">
        <v>0</v>
      </c>
      <c r="R4919">
        <v>0</v>
      </c>
      <c r="S4919">
        <v>0</v>
      </c>
    </row>
    <row r="4920" spans="1:19" x14ac:dyDescent="0.2">
      <c r="A4920" t="s">
        <v>13247</v>
      </c>
      <c r="B4920" t="s">
        <v>13248</v>
      </c>
      <c r="C4920" s="14" t="s">
        <v>13246</v>
      </c>
      <c r="D4920">
        <v>14919</v>
      </c>
      <c r="E4920">
        <v>6</v>
      </c>
      <c r="F4920">
        <v>50</v>
      </c>
      <c r="G4920">
        <v>3</v>
      </c>
      <c r="H4920" s="1">
        <v>43816</v>
      </c>
      <c r="I4920">
        <v>190</v>
      </c>
      <c r="J4920">
        <v>45</v>
      </c>
      <c r="K4920" t="s">
        <v>33</v>
      </c>
      <c r="L4920">
        <v>0</v>
      </c>
      <c r="M4920">
        <v>47189</v>
      </c>
      <c r="N4920" s="1">
        <v>43980</v>
      </c>
      <c r="O4920">
        <v>12</v>
      </c>
      <c r="P4920">
        <v>6</v>
      </c>
      <c r="Q4920">
        <v>0</v>
      </c>
      <c r="R4920">
        <v>2</v>
      </c>
      <c r="S4920">
        <v>0</v>
      </c>
    </row>
    <row r="4921" spans="1:19" x14ac:dyDescent="0.2">
      <c r="A4921" t="s">
        <v>13250</v>
      </c>
      <c r="B4921" t="s">
        <v>13251</v>
      </c>
      <c r="C4921" t="s">
        <v>13249</v>
      </c>
      <c r="D4921">
        <v>14920</v>
      </c>
      <c r="E4921">
        <v>3</v>
      </c>
      <c r="F4921">
        <v>12</v>
      </c>
      <c r="G4921">
        <v>1</v>
      </c>
      <c r="H4921" s="1">
        <v>43497</v>
      </c>
      <c r="I4921">
        <v>350</v>
      </c>
      <c r="J4921">
        <v>12</v>
      </c>
      <c r="K4921" t="s">
        <v>33</v>
      </c>
      <c r="L4921">
        <v>0</v>
      </c>
      <c r="M4921">
        <v>34001</v>
      </c>
      <c r="N4921" s="1">
        <v>43538</v>
      </c>
      <c r="O4921">
        <v>2</v>
      </c>
      <c r="P4921">
        <v>0</v>
      </c>
      <c r="Q4921">
        <v>0</v>
      </c>
      <c r="R4921">
        <v>0</v>
      </c>
      <c r="S4921">
        <v>0</v>
      </c>
    </row>
    <row r="4922" spans="1:19" x14ac:dyDescent="0.2">
      <c r="A4922" t="s">
        <v>1362</v>
      </c>
      <c r="B4922" t="s">
        <v>13253</v>
      </c>
      <c r="C4922" t="s">
        <v>13252</v>
      </c>
      <c r="D4922">
        <v>14921</v>
      </c>
      <c r="E4922">
        <v>2</v>
      </c>
      <c r="F4922">
        <v>8</v>
      </c>
      <c r="G4922">
        <v>1</v>
      </c>
      <c r="H4922" s="1">
        <v>43755</v>
      </c>
      <c r="I4922">
        <v>350</v>
      </c>
      <c r="J4922">
        <v>12</v>
      </c>
      <c r="K4922" t="s">
        <v>73</v>
      </c>
      <c r="L4922">
        <v>0</v>
      </c>
      <c r="M4922">
        <v>36005</v>
      </c>
      <c r="N4922" s="1">
        <v>44362</v>
      </c>
      <c r="O4922">
        <v>5</v>
      </c>
      <c r="P4922">
        <v>13</v>
      </c>
      <c r="Q4922">
        <v>0</v>
      </c>
      <c r="R4922">
        <v>0</v>
      </c>
      <c r="S4922">
        <v>0</v>
      </c>
    </row>
    <row r="4923" spans="1:19" x14ac:dyDescent="0.2">
      <c r="A4923" t="s">
        <v>13255</v>
      </c>
      <c r="B4923" t="s">
        <v>2806</v>
      </c>
      <c r="C4923" s="14" t="s">
        <v>13254</v>
      </c>
      <c r="D4923">
        <v>14922</v>
      </c>
      <c r="E4923">
        <v>10</v>
      </c>
      <c r="F4923">
        <v>83</v>
      </c>
      <c r="G4923">
        <v>2</v>
      </c>
      <c r="H4923" s="1">
        <v>43699</v>
      </c>
      <c r="I4923">
        <v>360</v>
      </c>
      <c r="J4923">
        <v>15</v>
      </c>
      <c r="K4923" t="s">
        <v>73</v>
      </c>
      <c r="L4923">
        <v>0</v>
      </c>
      <c r="M4923">
        <v>20091</v>
      </c>
      <c r="N4923" s="1">
        <v>43945</v>
      </c>
      <c r="O4923">
        <v>10</v>
      </c>
      <c r="P4923">
        <v>12</v>
      </c>
      <c r="Q4923">
        <v>0</v>
      </c>
      <c r="R4923">
        <v>0</v>
      </c>
      <c r="S4923">
        <v>0</v>
      </c>
    </row>
    <row r="4924" spans="1:19" x14ac:dyDescent="0.2">
      <c r="A4924" t="s">
        <v>13257</v>
      </c>
      <c r="B4924" t="s">
        <v>13258</v>
      </c>
      <c r="C4924" t="s">
        <v>13256</v>
      </c>
      <c r="D4924">
        <v>14923</v>
      </c>
      <c r="E4924">
        <v>5</v>
      </c>
      <c r="F4924">
        <v>41</v>
      </c>
      <c r="G4924">
        <v>4</v>
      </c>
      <c r="H4924" s="1">
        <v>43671</v>
      </c>
      <c r="I4924">
        <v>190</v>
      </c>
      <c r="J4924">
        <v>12</v>
      </c>
      <c r="K4924" t="s">
        <v>25</v>
      </c>
      <c r="L4924">
        <v>0</v>
      </c>
      <c r="M4924">
        <v>48157</v>
      </c>
      <c r="N4924" s="1">
        <v>43784</v>
      </c>
      <c r="O4924">
        <v>2</v>
      </c>
      <c r="P4924">
        <v>3</v>
      </c>
      <c r="Q4924">
        <v>0</v>
      </c>
      <c r="R4924">
        <v>0</v>
      </c>
      <c r="S4924">
        <v>0</v>
      </c>
    </row>
    <row r="4925" spans="1:19" x14ac:dyDescent="0.2">
      <c r="A4925" t="s">
        <v>13260</v>
      </c>
      <c r="B4925" t="s">
        <v>905</v>
      </c>
      <c r="C4925" s="15" t="s">
        <v>13259</v>
      </c>
      <c r="D4925">
        <v>14924</v>
      </c>
      <c r="E4925">
        <v>5</v>
      </c>
      <c r="F4925">
        <v>41</v>
      </c>
      <c r="G4925">
        <v>4</v>
      </c>
      <c r="H4925" s="1">
        <v>43613</v>
      </c>
      <c r="I4925">
        <v>110</v>
      </c>
      <c r="J4925">
        <v>12</v>
      </c>
      <c r="K4925" t="s">
        <v>73</v>
      </c>
      <c r="L4925">
        <v>0</v>
      </c>
      <c r="M4925">
        <v>48201</v>
      </c>
      <c r="N4925" s="1">
        <v>43920</v>
      </c>
      <c r="O4925">
        <v>1</v>
      </c>
      <c r="P4925">
        <v>14</v>
      </c>
      <c r="Q4925">
        <v>0</v>
      </c>
      <c r="R4925">
        <v>0</v>
      </c>
      <c r="S4925">
        <v>0</v>
      </c>
    </row>
    <row r="4926" spans="1:19" x14ac:dyDescent="0.2">
      <c r="A4926" t="s">
        <v>13262</v>
      </c>
      <c r="B4926" t="s">
        <v>13263</v>
      </c>
      <c r="C4926" s="14" t="s">
        <v>13261</v>
      </c>
      <c r="D4926">
        <v>14925</v>
      </c>
      <c r="E4926">
        <v>6</v>
      </c>
      <c r="F4926">
        <v>51</v>
      </c>
      <c r="G4926">
        <v>2</v>
      </c>
      <c r="H4926" s="1">
        <v>43741</v>
      </c>
      <c r="I4926">
        <v>190</v>
      </c>
      <c r="J4926">
        <v>15</v>
      </c>
      <c r="K4926" t="s">
        <v>25</v>
      </c>
      <c r="L4926">
        <v>0</v>
      </c>
      <c r="M4926">
        <v>47157</v>
      </c>
      <c r="N4926" s="1">
        <v>44019</v>
      </c>
      <c r="O4926">
        <v>1</v>
      </c>
      <c r="P4926">
        <v>0</v>
      </c>
      <c r="Q4926">
        <v>0</v>
      </c>
      <c r="R4926">
        <v>0</v>
      </c>
      <c r="S4926">
        <v>0</v>
      </c>
    </row>
    <row r="4927" spans="1:19" x14ac:dyDescent="0.2">
      <c r="A4927" t="s">
        <v>5464</v>
      </c>
      <c r="B4927" t="s">
        <v>13265</v>
      </c>
      <c r="C4927" t="s">
        <v>13264</v>
      </c>
      <c r="D4927">
        <v>14926</v>
      </c>
      <c r="E4927">
        <v>5</v>
      </c>
      <c r="F4927">
        <v>36</v>
      </c>
      <c r="G4927">
        <v>5</v>
      </c>
      <c r="H4927" s="1">
        <v>43699</v>
      </c>
      <c r="I4927">
        <v>350</v>
      </c>
      <c r="J4927">
        <v>12</v>
      </c>
      <c r="K4927" t="s">
        <v>73</v>
      </c>
      <c r="L4927">
        <v>0</v>
      </c>
      <c r="M4927">
        <v>22001</v>
      </c>
      <c r="N4927" s="1">
        <v>44144</v>
      </c>
      <c r="O4927">
        <v>3</v>
      </c>
      <c r="P4927">
        <v>13</v>
      </c>
      <c r="Q4927">
        <v>0</v>
      </c>
      <c r="R4927">
        <v>0</v>
      </c>
      <c r="S4927">
        <v>0</v>
      </c>
    </row>
    <row r="4928" spans="1:19" x14ac:dyDescent="0.2">
      <c r="A4928" t="s">
        <v>8814</v>
      </c>
      <c r="B4928" t="s">
        <v>2434</v>
      </c>
      <c r="C4928" s="16" t="s">
        <v>13266</v>
      </c>
      <c r="D4928">
        <v>14927</v>
      </c>
      <c r="E4928">
        <v>5</v>
      </c>
      <c r="F4928">
        <v>40</v>
      </c>
      <c r="G4928">
        <v>2</v>
      </c>
      <c r="H4928" s="1">
        <v>43733</v>
      </c>
      <c r="I4928">
        <v>350</v>
      </c>
      <c r="J4928">
        <v>15</v>
      </c>
      <c r="K4928" t="s">
        <v>18</v>
      </c>
      <c r="L4928">
        <v>150</v>
      </c>
      <c r="M4928">
        <v>48183</v>
      </c>
      <c r="N4928" s="1">
        <v>43826</v>
      </c>
      <c r="O4928">
        <v>2</v>
      </c>
      <c r="P4928">
        <v>14</v>
      </c>
      <c r="Q4928">
        <v>0</v>
      </c>
      <c r="R4928">
        <v>0</v>
      </c>
      <c r="S4928">
        <v>0</v>
      </c>
    </row>
    <row r="4929" spans="1:19" x14ac:dyDescent="0.2">
      <c r="A4929" t="s">
        <v>11048</v>
      </c>
      <c r="B4929" t="s">
        <v>4782</v>
      </c>
      <c r="C4929" t="s">
        <v>13267</v>
      </c>
      <c r="D4929">
        <v>14928</v>
      </c>
      <c r="E4929">
        <v>2</v>
      </c>
      <c r="F4929">
        <v>7</v>
      </c>
      <c r="G4929">
        <v>1</v>
      </c>
      <c r="H4929" s="1">
        <v>43559</v>
      </c>
      <c r="I4929">
        <v>350</v>
      </c>
      <c r="J4929">
        <v>12</v>
      </c>
      <c r="K4929" t="s">
        <v>33</v>
      </c>
      <c r="L4929">
        <v>5000</v>
      </c>
      <c r="M4929">
        <v>36047</v>
      </c>
      <c r="N4929" s="1">
        <v>43643</v>
      </c>
      <c r="O4929">
        <v>1</v>
      </c>
      <c r="P4929">
        <v>13</v>
      </c>
      <c r="Q4929">
        <v>0</v>
      </c>
      <c r="R4929">
        <v>0</v>
      </c>
      <c r="S4929">
        <v>0</v>
      </c>
    </row>
    <row r="4930" spans="1:19" x14ac:dyDescent="0.2">
      <c r="A4930" t="s">
        <v>13269</v>
      </c>
      <c r="B4930" t="s">
        <v>1710</v>
      </c>
      <c r="C4930" s="21" t="s">
        <v>13268</v>
      </c>
      <c r="D4930">
        <v>14929</v>
      </c>
      <c r="E4930">
        <v>5</v>
      </c>
      <c r="F4930">
        <v>42</v>
      </c>
      <c r="G4930">
        <v>7</v>
      </c>
      <c r="H4930" s="1">
        <v>43684</v>
      </c>
      <c r="I4930">
        <v>370</v>
      </c>
      <c r="J4930">
        <v>12</v>
      </c>
      <c r="K4930" t="s">
        <v>33</v>
      </c>
      <c r="L4930">
        <v>9999</v>
      </c>
      <c r="M4930">
        <v>48329</v>
      </c>
      <c r="N4930" s="1">
        <v>44028</v>
      </c>
      <c r="O4930">
        <v>10</v>
      </c>
      <c r="P4930">
        <v>18</v>
      </c>
      <c r="Q4930">
        <v>0</v>
      </c>
      <c r="R4930">
        <v>0</v>
      </c>
      <c r="S4930">
        <v>2</v>
      </c>
    </row>
    <row r="4931" spans="1:19" x14ac:dyDescent="0.2">
      <c r="A4931" t="s">
        <v>436</v>
      </c>
      <c r="B4931" t="s">
        <v>13271</v>
      </c>
      <c r="C4931" s="15" t="s">
        <v>13270</v>
      </c>
      <c r="D4931">
        <v>14930</v>
      </c>
      <c r="E4931">
        <v>5</v>
      </c>
      <c r="F4931" t="s">
        <v>10481</v>
      </c>
      <c r="G4931">
        <v>2</v>
      </c>
      <c r="H4931" s="1">
        <v>43525</v>
      </c>
      <c r="I4931">
        <v>350</v>
      </c>
      <c r="J4931">
        <v>15</v>
      </c>
      <c r="K4931" t="s">
        <v>73</v>
      </c>
      <c r="L4931">
        <v>0</v>
      </c>
      <c r="M4931">
        <v>22103</v>
      </c>
      <c r="N4931" s="1">
        <v>43838</v>
      </c>
      <c r="O4931">
        <v>10</v>
      </c>
      <c r="P4931">
        <v>13</v>
      </c>
      <c r="Q4931">
        <v>0</v>
      </c>
      <c r="R4931">
        <v>0</v>
      </c>
      <c r="S4931">
        <v>0</v>
      </c>
    </row>
    <row r="4932" spans="1:19" x14ac:dyDescent="0.2">
      <c r="A4932" t="s">
        <v>13273</v>
      </c>
      <c r="B4932" t="s">
        <v>13274</v>
      </c>
      <c r="C4932" s="14" t="s">
        <v>13272</v>
      </c>
      <c r="D4932">
        <v>14931</v>
      </c>
      <c r="E4932">
        <v>10</v>
      </c>
      <c r="F4932">
        <v>89</v>
      </c>
      <c r="G4932">
        <v>1</v>
      </c>
      <c r="H4932" s="1">
        <v>43598</v>
      </c>
      <c r="I4932">
        <v>362</v>
      </c>
      <c r="J4932">
        <v>12</v>
      </c>
      <c r="K4932" t="s">
        <v>25</v>
      </c>
      <c r="L4932">
        <v>0</v>
      </c>
      <c r="M4932">
        <v>56025</v>
      </c>
      <c r="N4932" s="1">
        <v>43811</v>
      </c>
      <c r="O4932">
        <v>10</v>
      </c>
      <c r="P4932">
        <v>13</v>
      </c>
      <c r="Q4932">
        <v>0</v>
      </c>
      <c r="R4932">
        <v>0</v>
      </c>
      <c r="S4932">
        <v>0</v>
      </c>
    </row>
    <row r="4933" spans="1:19" x14ac:dyDescent="0.2">
      <c r="A4933" t="s">
        <v>13276</v>
      </c>
      <c r="B4933" t="s">
        <v>13277</v>
      </c>
      <c r="C4933" s="14" t="s">
        <v>13275</v>
      </c>
      <c r="D4933">
        <v>14932</v>
      </c>
      <c r="E4933">
        <v>10</v>
      </c>
      <c r="F4933">
        <v>85</v>
      </c>
      <c r="G4933">
        <v>4</v>
      </c>
      <c r="H4933" s="1">
        <v>43566</v>
      </c>
      <c r="I4933">
        <v>362</v>
      </c>
      <c r="J4933">
        <v>15</v>
      </c>
      <c r="K4933" t="s">
        <v>33</v>
      </c>
      <c r="L4933">
        <v>0</v>
      </c>
      <c r="M4933">
        <v>40143</v>
      </c>
      <c r="N4933" s="1">
        <v>43915</v>
      </c>
      <c r="O4933">
        <v>10</v>
      </c>
      <c r="P4933">
        <v>13</v>
      </c>
      <c r="Q4933">
        <v>0</v>
      </c>
      <c r="R4933">
        <v>0</v>
      </c>
      <c r="S4933">
        <v>0</v>
      </c>
    </row>
    <row r="4934" spans="1:19" x14ac:dyDescent="0.2">
      <c r="A4934" t="s">
        <v>313</v>
      </c>
      <c r="B4934" t="s">
        <v>35</v>
      </c>
      <c r="C4934" s="14" t="s">
        <v>13278</v>
      </c>
      <c r="D4934">
        <v>14933</v>
      </c>
      <c r="E4934">
        <v>6</v>
      </c>
      <c r="F4934">
        <v>43</v>
      </c>
      <c r="G4934">
        <v>0</v>
      </c>
      <c r="H4934" s="1">
        <v>43643</v>
      </c>
      <c r="I4934">
        <v>355</v>
      </c>
      <c r="J4934">
        <v>15</v>
      </c>
      <c r="K4934" t="s">
        <v>33</v>
      </c>
      <c r="L4934">
        <v>0</v>
      </c>
      <c r="M4934">
        <v>21019</v>
      </c>
      <c r="N4934" s="1">
        <v>1</v>
      </c>
      <c r="O4934">
        <v>-8</v>
      </c>
      <c r="P4934">
        <v>-8</v>
      </c>
      <c r="Q4934">
        <v>-8</v>
      </c>
      <c r="R4934">
        <v>-8</v>
      </c>
      <c r="S4934">
        <v>0</v>
      </c>
    </row>
    <row r="4935" spans="1:19" x14ac:dyDescent="0.2">
      <c r="A4935" t="s">
        <v>13280</v>
      </c>
      <c r="B4935" t="s">
        <v>573</v>
      </c>
      <c r="C4935" s="14" t="s">
        <v>13279</v>
      </c>
      <c r="D4935">
        <v>14934</v>
      </c>
      <c r="E4935">
        <v>4</v>
      </c>
      <c r="F4935">
        <v>20</v>
      </c>
      <c r="G4935">
        <v>3</v>
      </c>
      <c r="H4935" s="1">
        <v>43591</v>
      </c>
      <c r="I4935">
        <v>190</v>
      </c>
      <c r="J4935">
        <v>42</v>
      </c>
      <c r="K4935" t="s">
        <v>25</v>
      </c>
      <c r="L4935">
        <v>0</v>
      </c>
      <c r="M4935">
        <v>45079</v>
      </c>
      <c r="N4935" s="1">
        <v>43620</v>
      </c>
      <c r="O4935">
        <v>2</v>
      </c>
      <c r="P4935">
        <v>13</v>
      </c>
      <c r="Q4935">
        <v>0</v>
      </c>
      <c r="R4935">
        <v>0</v>
      </c>
      <c r="S4935">
        <v>0</v>
      </c>
    </row>
    <row r="4936" spans="1:19" x14ac:dyDescent="0.2">
      <c r="A4936" t="s">
        <v>13282</v>
      </c>
      <c r="B4936" t="s">
        <v>670</v>
      </c>
      <c r="C4936" s="16" t="s">
        <v>13281</v>
      </c>
      <c r="D4936">
        <v>14935</v>
      </c>
      <c r="E4936">
        <v>5</v>
      </c>
      <c r="F4936">
        <v>39</v>
      </c>
      <c r="G4936">
        <v>4</v>
      </c>
      <c r="H4936" s="1">
        <v>43642</v>
      </c>
      <c r="I4936">
        <v>110</v>
      </c>
      <c r="J4936">
        <v>15</v>
      </c>
      <c r="K4936" t="s">
        <v>33</v>
      </c>
      <c r="L4936">
        <v>0</v>
      </c>
      <c r="M4936">
        <v>48439</v>
      </c>
      <c r="N4936" s="1">
        <v>44169</v>
      </c>
      <c r="O4936">
        <v>10</v>
      </c>
      <c r="P4936">
        <v>13</v>
      </c>
      <c r="Q4936">
        <v>0</v>
      </c>
      <c r="R4936">
        <v>0</v>
      </c>
      <c r="S4936">
        <v>0</v>
      </c>
    </row>
    <row r="4937" spans="1:19" x14ac:dyDescent="0.2">
      <c r="A4937" t="s">
        <v>13284</v>
      </c>
      <c r="B4937" t="s">
        <v>13285</v>
      </c>
      <c r="C4937" s="14" t="s">
        <v>13283</v>
      </c>
      <c r="D4937">
        <v>14936</v>
      </c>
      <c r="E4937">
        <v>6</v>
      </c>
      <c r="F4937">
        <v>50</v>
      </c>
      <c r="G4937">
        <v>3</v>
      </c>
      <c r="H4937" s="1">
        <v>43795</v>
      </c>
      <c r="I4937">
        <v>190</v>
      </c>
      <c r="J4937">
        <v>15</v>
      </c>
      <c r="K4937" t="s">
        <v>33</v>
      </c>
      <c r="L4937">
        <v>0</v>
      </c>
      <c r="M4937">
        <v>47187</v>
      </c>
      <c r="N4937" s="1">
        <v>1</v>
      </c>
      <c r="O4937">
        <v>-8</v>
      </c>
      <c r="P4937">
        <v>-8</v>
      </c>
      <c r="Q4937">
        <v>-8</v>
      </c>
      <c r="R4937">
        <v>-8</v>
      </c>
      <c r="S4937">
        <v>0</v>
      </c>
    </row>
    <row r="4938" spans="1:19" x14ac:dyDescent="0.2">
      <c r="A4938" t="s">
        <v>13287</v>
      </c>
      <c r="B4938" t="s">
        <v>13288</v>
      </c>
      <c r="C4938" s="16" t="s">
        <v>13286</v>
      </c>
      <c r="D4938">
        <v>14937</v>
      </c>
      <c r="E4938">
        <v>5</v>
      </c>
      <c r="F4938" t="s">
        <v>10526</v>
      </c>
      <c r="G4938">
        <v>3</v>
      </c>
      <c r="H4938" s="1">
        <v>43509</v>
      </c>
      <c r="I4938">
        <v>360</v>
      </c>
      <c r="J4938">
        <v>12</v>
      </c>
      <c r="K4938" t="s">
        <v>73</v>
      </c>
      <c r="L4938">
        <v>0</v>
      </c>
      <c r="M4938">
        <v>22033</v>
      </c>
      <c r="N4938" s="1">
        <v>43858</v>
      </c>
      <c r="O4938">
        <v>10</v>
      </c>
      <c r="P4938">
        <v>14</v>
      </c>
      <c r="Q4938">
        <v>0</v>
      </c>
      <c r="R4938">
        <v>0</v>
      </c>
      <c r="S4938">
        <v>0</v>
      </c>
    </row>
    <row r="4939" spans="1:19" x14ac:dyDescent="0.2">
      <c r="A4939" t="s">
        <v>13290</v>
      </c>
      <c r="B4939" t="s">
        <v>13291</v>
      </c>
      <c r="C4939" s="14" t="s">
        <v>13289</v>
      </c>
      <c r="D4939">
        <v>14938</v>
      </c>
      <c r="E4939">
        <v>6</v>
      </c>
      <c r="F4939">
        <v>45</v>
      </c>
      <c r="G4939">
        <v>2</v>
      </c>
      <c r="H4939" s="1">
        <v>43620</v>
      </c>
      <c r="I4939">
        <v>370</v>
      </c>
      <c r="J4939">
        <v>15</v>
      </c>
      <c r="K4939" t="s">
        <v>33</v>
      </c>
      <c r="L4939">
        <v>9999</v>
      </c>
      <c r="M4939">
        <v>26163</v>
      </c>
      <c r="N4939" s="1">
        <v>43885</v>
      </c>
      <c r="O4939">
        <v>5</v>
      </c>
      <c r="P4939">
        <v>13</v>
      </c>
      <c r="Q4939">
        <v>0</v>
      </c>
      <c r="R4939">
        <v>0</v>
      </c>
      <c r="S4939">
        <v>0</v>
      </c>
    </row>
    <row r="4940" spans="1:19" x14ac:dyDescent="0.2">
      <c r="A4940" t="s">
        <v>13293</v>
      </c>
      <c r="B4940" t="s">
        <v>1683</v>
      </c>
      <c r="C4940" s="14" t="s">
        <v>13292</v>
      </c>
      <c r="D4940">
        <v>14939</v>
      </c>
      <c r="E4940">
        <v>6</v>
      </c>
      <c r="F4940">
        <v>43</v>
      </c>
      <c r="G4940">
        <v>5</v>
      </c>
      <c r="H4940" s="1">
        <v>43789</v>
      </c>
      <c r="I4940">
        <v>365</v>
      </c>
      <c r="J4940">
        <v>15</v>
      </c>
      <c r="K4940" t="s">
        <v>18</v>
      </c>
      <c r="L4940">
        <v>0</v>
      </c>
      <c r="M4940">
        <v>21173</v>
      </c>
      <c r="N4940" s="1">
        <v>44061</v>
      </c>
      <c r="O4940">
        <v>4</v>
      </c>
      <c r="P4940">
        <v>12</v>
      </c>
      <c r="Q4940">
        <v>0</v>
      </c>
      <c r="R4940">
        <v>0</v>
      </c>
      <c r="S4940">
        <v>0</v>
      </c>
    </row>
    <row r="4941" spans="1:19" x14ac:dyDescent="0.2">
      <c r="A4941" t="s">
        <v>4909</v>
      </c>
      <c r="B4941" t="s">
        <v>13295</v>
      </c>
      <c r="C4941" s="14" t="s">
        <v>13294</v>
      </c>
      <c r="D4941">
        <v>14940</v>
      </c>
      <c r="E4941">
        <v>10</v>
      </c>
      <c r="F4941">
        <v>82</v>
      </c>
      <c r="G4941">
        <v>1</v>
      </c>
      <c r="H4941" s="1">
        <v>43769</v>
      </c>
      <c r="I4941">
        <v>360</v>
      </c>
      <c r="J4941">
        <v>12</v>
      </c>
      <c r="K4941" t="s">
        <v>73</v>
      </c>
      <c r="L4941">
        <v>0</v>
      </c>
      <c r="M4941">
        <v>8013</v>
      </c>
      <c r="N4941" s="1">
        <v>44228</v>
      </c>
      <c r="O4941">
        <v>10</v>
      </c>
      <c r="P4941">
        <v>13</v>
      </c>
      <c r="Q4941">
        <v>0</v>
      </c>
      <c r="R4941">
        <v>0</v>
      </c>
      <c r="S4941">
        <v>0</v>
      </c>
    </row>
    <row r="4942" spans="1:19" x14ac:dyDescent="0.2">
      <c r="A4942" t="s">
        <v>5167</v>
      </c>
      <c r="B4942" t="s">
        <v>13297</v>
      </c>
      <c r="C4942" s="14" t="s">
        <v>13296</v>
      </c>
      <c r="D4942">
        <v>14941</v>
      </c>
      <c r="E4942">
        <v>6</v>
      </c>
      <c r="F4942">
        <v>43</v>
      </c>
      <c r="G4942">
        <v>3</v>
      </c>
      <c r="H4942" s="1">
        <v>43830</v>
      </c>
      <c r="I4942">
        <v>190</v>
      </c>
      <c r="J4942">
        <v>15</v>
      </c>
      <c r="K4942" t="s">
        <v>25</v>
      </c>
      <c r="L4942">
        <v>0</v>
      </c>
      <c r="M4942">
        <v>21211</v>
      </c>
      <c r="N4942" s="1">
        <v>44322</v>
      </c>
      <c r="O4942">
        <v>10</v>
      </c>
      <c r="P4942">
        <v>13</v>
      </c>
      <c r="Q4942">
        <v>0</v>
      </c>
      <c r="R4942">
        <v>0</v>
      </c>
      <c r="S4942">
        <v>0</v>
      </c>
    </row>
    <row r="4943" spans="1:19" x14ac:dyDescent="0.2">
      <c r="A4943" t="s">
        <v>13299</v>
      </c>
      <c r="B4943" t="s">
        <v>13300</v>
      </c>
      <c r="C4943" s="15" t="s">
        <v>13298</v>
      </c>
      <c r="D4943">
        <v>14942</v>
      </c>
      <c r="E4943">
        <v>5</v>
      </c>
      <c r="F4943">
        <v>41</v>
      </c>
      <c r="G4943">
        <v>4</v>
      </c>
      <c r="H4943" s="1">
        <v>43819</v>
      </c>
      <c r="I4943">
        <v>110</v>
      </c>
      <c r="J4943">
        <v>12</v>
      </c>
      <c r="K4943" t="s">
        <v>73</v>
      </c>
      <c r="L4943">
        <v>0</v>
      </c>
      <c r="M4943">
        <v>48201</v>
      </c>
      <c r="N4943" s="1">
        <v>44364</v>
      </c>
      <c r="O4943">
        <v>10</v>
      </c>
      <c r="P4943">
        <v>12</v>
      </c>
      <c r="Q4943">
        <v>0</v>
      </c>
      <c r="R4943">
        <v>0</v>
      </c>
      <c r="S4943">
        <v>0</v>
      </c>
    </row>
    <row r="4944" spans="1:19" x14ac:dyDescent="0.2">
      <c r="A4944" t="s">
        <v>13302</v>
      </c>
      <c r="B4944" t="s">
        <v>13303</v>
      </c>
      <c r="C4944" s="14" t="s">
        <v>13301</v>
      </c>
      <c r="D4944">
        <v>14943</v>
      </c>
      <c r="E4944">
        <v>6</v>
      </c>
      <c r="F4944">
        <v>43</v>
      </c>
      <c r="G4944">
        <v>5</v>
      </c>
      <c r="H4944" s="1">
        <v>43622</v>
      </c>
      <c r="I4944">
        <v>190</v>
      </c>
      <c r="J4944">
        <v>45</v>
      </c>
      <c r="K4944" t="s">
        <v>25</v>
      </c>
      <c r="L4944">
        <v>376</v>
      </c>
      <c r="M4944">
        <v>21067</v>
      </c>
      <c r="N4944" s="1">
        <v>43678</v>
      </c>
      <c r="O4944">
        <v>12</v>
      </c>
      <c r="P4944">
        <v>4</v>
      </c>
      <c r="Q4944">
        <v>1</v>
      </c>
      <c r="R4944">
        <v>1</v>
      </c>
      <c r="S4944">
        <v>0</v>
      </c>
    </row>
    <row r="4945" spans="1:19" x14ac:dyDescent="0.2">
      <c r="A4945" t="s">
        <v>13305</v>
      </c>
      <c r="B4945" t="s">
        <v>13306</v>
      </c>
      <c r="C4945" s="15" t="s">
        <v>13304</v>
      </c>
      <c r="D4945">
        <v>14944</v>
      </c>
      <c r="E4945">
        <v>5</v>
      </c>
      <c r="F4945">
        <v>42</v>
      </c>
      <c r="G4945">
        <v>1</v>
      </c>
      <c r="H4945" s="1">
        <v>43769</v>
      </c>
      <c r="I4945">
        <v>190</v>
      </c>
      <c r="J4945">
        <v>45</v>
      </c>
      <c r="K4945" t="s">
        <v>25</v>
      </c>
      <c r="L4945">
        <v>88</v>
      </c>
      <c r="M4945">
        <v>48201</v>
      </c>
      <c r="N4945" s="1">
        <v>43899</v>
      </c>
      <c r="O4945">
        <v>10</v>
      </c>
      <c r="P4945">
        <v>12</v>
      </c>
      <c r="Q4945">
        <v>0</v>
      </c>
      <c r="R4945">
        <v>0</v>
      </c>
      <c r="S4945">
        <v>0</v>
      </c>
    </row>
    <row r="4946" spans="1:19" x14ac:dyDescent="0.2">
      <c r="A4946" t="s">
        <v>13308</v>
      </c>
      <c r="B4946" t="s">
        <v>13309</v>
      </c>
      <c r="C4946" t="s">
        <v>13307</v>
      </c>
      <c r="D4946">
        <v>14945</v>
      </c>
      <c r="E4946">
        <v>2</v>
      </c>
      <c r="F4946">
        <v>7</v>
      </c>
      <c r="G4946">
        <v>2</v>
      </c>
      <c r="H4946" s="1">
        <v>43760</v>
      </c>
      <c r="I4946">
        <v>190</v>
      </c>
      <c r="J4946">
        <v>15</v>
      </c>
      <c r="K4946" t="s">
        <v>33</v>
      </c>
      <c r="L4946">
        <v>500</v>
      </c>
      <c r="M4946">
        <v>36103</v>
      </c>
      <c r="N4946" s="1">
        <v>43844</v>
      </c>
      <c r="O4946">
        <v>12</v>
      </c>
      <c r="P4946">
        <v>0</v>
      </c>
      <c r="Q4946">
        <v>0</v>
      </c>
      <c r="R4946">
        <v>0</v>
      </c>
      <c r="S4946">
        <v>0</v>
      </c>
    </row>
    <row r="4947" spans="1:19" x14ac:dyDescent="0.2">
      <c r="A4947" t="s">
        <v>13311</v>
      </c>
      <c r="B4947" t="s">
        <v>13312</v>
      </c>
      <c r="C4947" s="3" t="s">
        <v>13310</v>
      </c>
      <c r="D4947">
        <v>14946</v>
      </c>
      <c r="E4947">
        <v>7</v>
      </c>
      <c r="F4947">
        <v>54</v>
      </c>
      <c r="G4947">
        <v>3</v>
      </c>
      <c r="H4947" s="1">
        <v>43679</v>
      </c>
      <c r="I4947">
        <v>110</v>
      </c>
      <c r="J4947">
        <v>45</v>
      </c>
      <c r="K4947" t="s">
        <v>25</v>
      </c>
      <c r="L4947">
        <v>0</v>
      </c>
      <c r="M4947">
        <v>17027</v>
      </c>
      <c r="N4947" s="1">
        <v>44204</v>
      </c>
      <c r="O4947">
        <v>10</v>
      </c>
      <c r="P4947">
        <v>13</v>
      </c>
      <c r="Q4947">
        <v>0</v>
      </c>
      <c r="R4947">
        <v>0</v>
      </c>
      <c r="S4947">
        <v>0</v>
      </c>
    </row>
    <row r="4948" spans="1:19" x14ac:dyDescent="0.2">
      <c r="A4948" t="s">
        <v>13314</v>
      </c>
      <c r="B4948" t="s">
        <v>13315</v>
      </c>
      <c r="C4948" t="s">
        <v>13313</v>
      </c>
      <c r="D4948">
        <v>14947</v>
      </c>
      <c r="E4948">
        <v>3</v>
      </c>
      <c r="F4948">
        <v>13</v>
      </c>
      <c r="G4948">
        <v>2</v>
      </c>
      <c r="H4948" s="1">
        <v>43479</v>
      </c>
      <c r="I4948">
        <v>110</v>
      </c>
      <c r="J4948">
        <v>12</v>
      </c>
      <c r="K4948" t="s">
        <v>33</v>
      </c>
      <c r="L4948">
        <v>0</v>
      </c>
      <c r="M4948">
        <v>88888</v>
      </c>
      <c r="N4948" s="1">
        <v>43881</v>
      </c>
      <c r="O4948">
        <v>10</v>
      </c>
      <c r="P4948">
        <v>18</v>
      </c>
      <c r="Q4948">
        <v>0</v>
      </c>
      <c r="R4948">
        <v>0</v>
      </c>
      <c r="S4948">
        <v>0</v>
      </c>
    </row>
    <row r="4949" spans="1:19" x14ac:dyDescent="0.2">
      <c r="A4949" t="s">
        <v>13317</v>
      </c>
      <c r="B4949" t="s">
        <v>13318</v>
      </c>
      <c r="C4949" t="s">
        <v>13316</v>
      </c>
      <c r="D4949">
        <v>14948</v>
      </c>
      <c r="E4949">
        <v>2</v>
      </c>
      <c r="F4949">
        <v>7</v>
      </c>
      <c r="G4949">
        <v>1</v>
      </c>
      <c r="H4949" s="1">
        <v>43470</v>
      </c>
      <c r="I4949">
        <v>360</v>
      </c>
      <c r="J4949">
        <v>15</v>
      </c>
      <c r="K4949" t="s">
        <v>33</v>
      </c>
      <c r="L4949">
        <v>0</v>
      </c>
      <c r="M4949">
        <v>36081</v>
      </c>
      <c r="N4949" s="1">
        <v>43914</v>
      </c>
      <c r="O4949">
        <v>10</v>
      </c>
      <c r="P4949">
        <v>13</v>
      </c>
      <c r="Q4949">
        <v>0</v>
      </c>
      <c r="R4949">
        <v>0</v>
      </c>
      <c r="S4949">
        <v>0</v>
      </c>
    </row>
    <row r="4950" spans="1:19" x14ac:dyDescent="0.2">
      <c r="A4950" t="s">
        <v>2538</v>
      </c>
      <c r="B4950" t="s">
        <v>1132</v>
      </c>
      <c r="C4950" s="14" t="s">
        <v>13319</v>
      </c>
      <c r="D4950">
        <v>14949</v>
      </c>
      <c r="E4950">
        <v>6</v>
      </c>
      <c r="F4950">
        <v>49</v>
      </c>
      <c r="G4950">
        <v>3</v>
      </c>
      <c r="H4950" s="1">
        <v>43637</v>
      </c>
      <c r="I4950">
        <v>385</v>
      </c>
      <c r="J4950">
        <v>15</v>
      </c>
      <c r="K4950" t="s">
        <v>33</v>
      </c>
      <c r="L4950">
        <v>0</v>
      </c>
      <c r="M4950">
        <v>47105</v>
      </c>
      <c r="N4950" s="1">
        <v>43938</v>
      </c>
      <c r="O4950">
        <v>5</v>
      </c>
      <c r="P4950">
        <v>6</v>
      </c>
      <c r="Q4950">
        <v>0</v>
      </c>
      <c r="R4950">
        <v>4</v>
      </c>
      <c r="S4950">
        <v>0</v>
      </c>
    </row>
    <row r="4951" spans="1:19" x14ac:dyDescent="0.2">
      <c r="A4951" t="s">
        <v>13321</v>
      </c>
      <c r="B4951" t="s">
        <v>13322</v>
      </c>
      <c r="C4951" t="s">
        <v>13320</v>
      </c>
      <c r="D4951">
        <v>14950</v>
      </c>
      <c r="E4951">
        <v>3</v>
      </c>
      <c r="F4951">
        <v>15</v>
      </c>
      <c r="G4951">
        <v>2</v>
      </c>
      <c r="H4951" s="1">
        <v>43588</v>
      </c>
      <c r="I4951">
        <v>190</v>
      </c>
      <c r="J4951">
        <v>45</v>
      </c>
      <c r="K4951" t="s">
        <v>33</v>
      </c>
      <c r="L4951">
        <v>0</v>
      </c>
      <c r="M4951">
        <v>42003</v>
      </c>
      <c r="N4951" s="1">
        <v>1</v>
      </c>
      <c r="O4951">
        <v>-8</v>
      </c>
      <c r="P4951">
        <v>-8</v>
      </c>
      <c r="Q4951">
        <v>-8</v>
      </c>
      <c r="R4951">
        <v>-8</v>
      </c>
      <c r="S4951">
        <v>0</v>
      </c>
    </row>
    <row r="4952" spans="1:19" x14ac:dyDescent="0.2">
      <c r="A4952" t="s">
        <v>13324</v>
      </c>
      <c r="B4952" t="s">
        <v>11135</v>
      </c>
      <c r="C4952" s="20" t="s">
        <v>13323</v>
      </c>
      <c r="D4952">
        <v>14951</v>
      </c>
      <c r="E4952">
        <v>9</v>
      </c>
      <c r="F4952">
        <v>71</v>
      </c>
      <c r="G4952">
        <v>4</v>
      </c>
      <c r="H4952" s="1">
        <v>43661</v>
      </c>
      <c r="I4952">
        <v>320</v>
      </c>
      <c r="J4952">
        <v>12</v>
      </c>
      <c r="K4952" t="s">
        <v>33</v>
      </c>
      <c r="L4952">
        <v>500</v>
      </c>
      <c r="M4952">
        <v>6013</v>
      </c>
      <c r="N4952" s="1">
        <v>44293</v>
      </c>
      <c r="O4952">
        <v>4</v>
      </c>
      <c r="P4952">
        <v>6</v>
      </c>
      <c r="Q4952">
        <v>0</v>
      </c>
      <c r="R4952">
        <v>2</v>
      </c>
      <c r="S4952">
        <v>0</v>
      </c>
    </row>
    <row r="4953" spans="1:19" x14ac:dyDescent="0.2">
      <c r="A4953" t="s">
        <v>13326</v>
      </c>
      <c r="B4953" t="s">
        <v>13327</v>
      </c>
      <c r="C4953" s="14" t="s">
        <v>13325</v>
      </c>
      <c r="D4953">
        <v>14952</v>
      </c>
      <c r="E4953">
        <v>10</v>
      </c>
      <c r="F4953">
        <v>85</v>
      </c>
      <c r="G4953">
        <v>4</v>
      </c>
      <c r="H4953" s="1">
        <v>43543</v>
      </c>
      <c r="I4953">
        <v>360</v>
      </c>
      <c r="J4953">
        <v>12</v>
      </c>
      <c r="K4953" t="s">
        <v>18</v>
      </c>
      <c r="L4953">
        <v>0</v>
      </c>
      <c r="M4953">
        <v>40143</v>
      </c>
      <c r="N4953" s="1">
        <v>43903</v>
      </c>
      <c r="O4953">
        <v>10</v>
      </c>
      <c r="P4953">
        <v>13</v>
      </c>
      <c r="Q4953">
        <v>0</v>
      </c>
      <c r="R4953">
        <v>0</v>
      </c>
      <c r="S4953">
        <v>0</v>
      </c>
    </row>
    <row r="4954" spans="1:19" x14ac:dyDescent="0.2">
      <c r="A4954" t="s">
        <v>13329</v>
      </c>
      <c r="B4954" t="s">
        <v>13330</v>
      </c>
      <c r="C4954" t="s">
        <v>13328</v>
      </c>
      <c r="D4954">
        <v>14953</v>
      </c>
      <c r="E4954">
        <v>5</v>
      </c>
      <c r="F4954">
        <v>41</v>
      </c>
      <c r="G4954">
        <v>4</v>
      </c>
      <c r="H4954" s="1">
        <v>43556</v>
      </c>
      <c r="I4954">
        <v>190</v>
      </c>
      <c r="J4954">
        <v>15</v>
      </c>
      <c r="K4954" t="s">
        <v>33</v>
      </c>
      <c r="L4954">
        <v>0</v>
      </c>
      <c r="M4954">
        <v>48201</v>
      </c>
      <c r="N4954" s="1">
        <v>43587</v>
      </c>
      <c r="O4954">
        <v>10</v>
      </c>
      <c r="P4954">
        <v>1</v>
      </c>
      <c r="Q4954">
        <v>0</v>
      </c>
      <c r="R4954">
        <v>0</v>
      </c>
      <c r="S4954">
        <v>0</v>
      </c>
    </row>
    <row r="4955" spans="1:19" x14ac:dyDescent="0.2">
      <c r="A4955" t="s">
        <v>13332</v>
      </c>
      <c r="B4955" t="s">
        <v>2321</v>
      </c>
      <c r="C4955" s="14" t="s">
        <v>13331</v>
      </c>
      <c r="D4955">
        <v>14954</v>
      </c>
      <c r="E4955">
        <v>6</v>
      </c>
      <c r="F4955">
        <v>44</v>
      </c>
      <c r="G4955">
        <v>3</v>
      </c>
      <c r="H4955" s="1">
        <v>43770</v>
      </c>
      <c r="I4955">
        <v>110</v>
      </c>
      <c r="J4955">
        <v>12</v>
      </c>
      <c r="K4955" t="s">
        <v>18</v>
      </c>
      <c r="L4955">
        <v>0</v>
      </c>
      <c r="M4955">
        <v>21111</v>
      </c>
      <c r="N4955" s="1">
        <v>44085</v>
      </c>
      <c r="O4955">
        <v>10</v>
      </c>
      <c r="P4955">
        <v>13</v>
      </c>
      <c r="Q4955">
        <v>0</v>
      </c>
      <c r="R4955">
        <v>0</v>
      </c>
      <c r="S4955">
        <v>0</v>
      </c>
    </row>
    <row r="4956" spans="1:19" x14ac:dyDescent="0.2">
      <c r="A4956" t="s">
        <v>13334</v>
      </c>
      <c r="B4956" t="s">
        <v>13335</v>
      </c>
      <c r="C4956" s="15" t="s">
        <v>13333</v>
      </c>
      <c r="D4956">
        <v>14955</v>
      </c>
      <c r="E4956">
        <v>5</v>
      </c>
      <c r="F4956">
        <v>41</v>
      </c>
      <c r="G4956">
        <v>4</v>
      </c>
      <c r="H4956" s="1">
        <v>43699</v>
      </c>
      <c r="I4956">
        <v>110</v>
      </c>
      <c r="J4956">
        <v>45</v>
      </c>
      <c r="K4956" t="s">
        <v>33</v>
      </c>
      <c r="L4956">
        <v>231</v>
      </c>
      <c r="M4956">
        <v>48201</v>
      </c>
      <c r="N4956" s="1">
        <v>44354</v>
      </c>
      <c r="O4956">
        <v>10</v>
      </c>
      <c r="P4956">
        <v>13</v>
      </c>
      <c r="Q4956">
        <v>0</v>
      </c>
      <c r="R4956">
        <v>0</v>
      </c>
      <c r="S4956">
        <v>0</v>
      </c>
    </row>
    <row r="4957" spans="1:19" x14ac:dyDescent="0.2">
      <c r="A4957" t="s">
        <v>13337</v>
      </c>
      <c r="B4957" t="s">
        <v>12791</v>
      </c>
      <c r="C4957" s="3" t="s">
        <v>13336</v>
      </c>
      <c r="D4957">
        <v>14956</v>
      </c>
      <c r="E4957">
        <v>1</v>
      </c>
      <c r="F4957">
        <v>0</v>
      </c>
      <c r="G4957">
        <v>2</v>
      </c>
      <c r="H4957" s="1">
        <v>43829</v>
      </c>
      <c r="I4957">
        <v>442</v>
      </c>
      <c r="J4957">
        <v>15</v>
      </c>
      <c r="K4957" t="s">
        <v>33</v>
      </c>
      <c r="L4957">
        <v>0</v>
      </c>
      <c r="M4957">
        <v>23031</v>
      </c>
      <c r="N4957" s="1">
        <v>1</v>
      </c>
      <c r="O4957">
        <v>-8</v>
      </c>
      <c r="P4957">
        <v>-8</v>
      </c>
      <c r="Q4957">
        <v>-8</v>
      </c>
      <c r="R4957">
        <v>-8</v>
      </c>
      <c r="S4957">
        <v>0</v>
      </c>
    </row>
    <row r="4958" spans="1:19" x14ac:dyDescent="0.2">
      <c r="A4958" t="s">
        <v>13339</v>
      </c>
      <c r="B4958" t="s">
        <v>13340</v>
      </c>
      <c r="C4958" t="s">
        <v>13338</v>
      </c>
      <c r="D4958">
        <v>14957</v>
      </c>
      <c r="E4958">
        <v>2</v>
      </c>
      <c r="F4958">
        <v>7</v>
      </c>
      <c r="G4958">
        <v>1</v>
      </c>
      <c r="H4958" s="1">
        <v>43766</v>
      </c>
      <c r="I4958">
        <v>360</v>
      </c>
      <c r="J4958">
        <v>15</v>
      </c>
      <c r="K4958" t="s">
        <v>33</v>
      </c>
      <c r="L4958">
        <v>2000</v>
      </c>
      <c r="M4958">
        <v>36047</v>
      </c>
      <c r="N4958" s="1">
        <v>44060</v>
      </c>
      <c r="O4958">
        <v>5</v>
      </c>
      <c r="P4958">
        <v>12</v>
      </c>
      <c r="Q4958">
        <v>0</v>
      </c>
      <c r="R4958">
        <v>0</v>
      </c>
      <c r="S4958">
        <v>0</v>
      </c>
    </row>
    <row r="4959" spans="1:19" x14ac:dyDescent="0.2">
      <c r="A4959" t="s">
        <v>1717</v>
      </c>
      <c r="B4959" t="s">
        <v>368</v>
      </c>
      <c r="C4959" t="s">
        <v>13341</v>
      </c>
      <c r="D4959">
        <v>14958</v>
      </c>
      <c r="E4959">
        <v>2</v>
      </c>
      <c r="F4959">
        <v>7</v>
      </c>
      <c r="G4959">
        <v>1</v>
      </c>
      <c r="H4959" s="1">
        <v>43724</v>
      </c>
      <c r="I4959">
        <v>370</v>
      </c>
      <c r="J4959">
        <v>15</v>
      </c>
      <c r="K4959" t="s">
        <v>33</v>
      </c>
      <c r="L4959">
        <v>5000</v>
      </c>
      <c r="M4959">
        <v>36081</v>
      </c>
      <c r="N4959" s="1">
        <v>43917</v>
      </c>
      <c r="O4959">
        <v>5</v>
      </c>
      <c r="P4959">
        <v>12</v>
      </c>
      <c r="Q4959">
        <v>0</v>
      </c>
      <c r="R4959">
        <v>0</v>
      </c>
      <c r="S4959">
        <v>0</v>
      </c>
    </row>
    <row r="4960" spans="1:19" x14ac:dyDescent="0.2">
      <c r="A4960" t="s">
        <v>11629</v>
      </c>
      <c r="B4960" t="s">
        <v>13343</v>
      </c>
      <c r="C4960" s="14" t="s">
        <v>13342</v>
      </c>
      <c r="D4960">
        <v>14959</v>
      </c>
      <c r="E4960">
        <v>6</v>
      </c>
      <c r="F4960">
        <v>45</v>
      </c>
      <c r="G4960">
        <v>2</v>
      </c>
      <c r="H4960" s="1">
        <v>43732</v>
      </c>
      <c r="I4960">
        <v>110</v>
      </c>
      <c r="J4960">
        <v>15</v>
      </c>
      <c r="K4960" t="s">
        <v>25</v>
      </c>
      <c r="L4960">
        <v>75</v>
      </c>
      <c r="M4960">
        <v>26099</v>
      </c>
      <c r="N4960" s="1">
        <v>44006</v>
      </c>
      <c r="O4960">
        <v>5</v>
      </c>
      <c r="P4960">
        <v>13</v>
      </c>
      <c r="Q4960">
        <v>0</v>
      </c>
      <c r="R4960">
        <v>0</v>
      </c>
      <c r="S4960">
        <v>0</v>
      </c>
    </row>
    <row r="4961" spans="1:19" x14ac:dyDescent="0.2">
      <c r="A4961" t="s">
        <v>13345</v>
      </c>
      <c r="B4961" t="s">
        <v>7293</v>
      </c>
      <c r="C4961" s="14" t="s">
        <v>13344</v>
      </c>
      <c r="D4961">
        <v>14960</v>
      </c>
      <c r="E4961">
        <v>10</v>
      </c>
      <c r="F4961">
        <v>89</v>
      </c>
      <c r="G4961">
        <v>2</v>
      </c>
      <c r="H4961" s="1">
        <v>43580</v>
      </c>
      <c r="I4961">
        <v>140</v>
      </c>
      <c r="J4961">
        <v>15</v>
      </c>
      <c r="K4961" t="s">
        <v>25</v>
      </c>
      <c r="L4961">
        <v>0</v>
      </c>
      <c r="M4961">
        <v>56033</v>
      </c>
      <c r="N4961" s="1">
        <v>44034</v>
      </c>
      <c r="O4961">
        <v>5</v>
      </c>
      <c r="P4961">
        <v>13</v>
      </c>
      <c r="Q4961">
        <v>0</v>
      </c>
      <c r="R4961">
        <v>0</v>
      </c>
      <c r="S4961">
        <v>0</v>
      </c>
    </row>
    <row r="4962" spans="1:19" x14ac:dyDescent="0.2">
      <c r="A4962" t="s">
        <v>13347</v>
      </c>
      <c r="B4962" t="s">
        <v>13348</v>
      </c>
      <c r="C4962" s="15" t="s">
        <v>13346</v>
      </c>
      <c r="D4962">
        <v>14961</v>
      </c>
      <c r="E4962">
        <v>1</v>
      </c>
      <c r="F4962">
        <v>1</v>
      </c>
      <c r="G4962">
        <v>1</v>
      </c>
      <c r="H4962" s="1">
        <v>43474</v>
      </c>
      <c r="I4962">
        <v>110</v>
      </c>
      <c r="J4962">
        <v>12</v>
      </c>
      <c r="K4962" t="s">
        <v>33</v>
      </c>
      <c r="L4962">
        <v>857</v>
      </c>
      <c r="M4962">
        <v>25025</v>
      </c>
      <c r="N4962" s="1">
        <v>1</v>
      </c>
      <c r="O4962">
        <v>-8</v>
      </c>
      <c r="P4962">
        <v>-8</v>
      </c>
      <c r="Q4962">
        <v>-8</v>
      </c>
      <c r="R4962">
        <v>-8</v>
      </c>
      <c r="S4962">
        <v>0</v>
      </c>
    </row>
    <row r="4963" spans="1:19" x14ac:dyDescent="0.2">
      <c r="A4963" t="s">
        <v>13350</v>
      </c>
      <c r="B4963" t="s">
        <v>1480</v>
      </c>
      <c r="C4963" s="22" t="s">
        <v>13349</v>
      </c>
      <c r="D4963">
        <v>14962</v>
      </c>
      <c r="E4963">
        <v>4</v>
      </c>
      <c r="F4963">
        <v>16</v>
      </c>
      <c r="G4963">
        <v>1</v>
      </c>
      <c r="H4963" s="1">
        <v>43552</v>
      </c>
      <c r="I4963">
        <v>190</v>
      </c>
      <c r="J4963">
        <v>42</v>
      </c>
      <c r="K4963" t="s">
        <v>25</v>
      </c>
      <c r="L4963">
        <v>75</v>
      </c>
      <c r="M4963">
        <v>24005</v>
      </c>
      <c r="N4963" s="1">
        <v>43774</v>
      </c>
      <c r="O4963">
        <v>5</v>
      </c>
      <c r="P4963">
        <v>13</v>
      </c>
      <c r="Q4963">
        <v>0</v>
      </c>
      <c r="R4963">
        <v>0</v>
      </c>
      <c r="S4963">
        <v>0</v>
      </c>
    </row>
    <row r="4964" spans="1:19" x14ac:dyDescent="0.2">
      <c r="A4964" t="s">
        <v>13352</v>
      </c>
      <c r="B4964" t="s">
        <v>9029</v>
      </c>
      <c r="C4964" t="s">
        <v>13351</v>
      </c>
      <c r="D4964">
        <v>14963</v>
      </c>
      <c r="E4964">
        <v>5</v>
      </c>
      <c r="F4964">
        <v>41</v>
      </c>
      <c r="G4964">
        <v>4</v>
      </c>
      <c r="H4964" s="1">
        <v>43683</v>
      </c>
      <c r="I4964">
        <v>190</v>
      </c>
      <c r="J4964">
        <v>12</v>
      </c>
      <c r="K4964" t="s">
        <v>25</v>
      </c>
      <c r="L4964">
        <v>9999</v>
      </c>
      <c r="M4964">
        <v>48201</v>
      </c>
      <c r="N4964" s="1">
        <v>43781</v>
      </c>
      <c r="O4964">
        <v>10</v>
      </c>
      <c r="P4964">
        <v>13</v>
      </c>
      <c r="Q4964">
        <v>0</v>
      </c>
      <c r="R4964">
        <v>0</v>
      </c>
      <c r="S4964">
        <v>0</v>
      </c>
    </row>
    <row r="4965" spans="1:19" x14ac:dyDescent="0.2">
      <c r="A4965" t="s">
        <v>13354</v>
      </c>
      <c r="B4965" t="s">
        <v>13355</v>
      </c>
      <c r="C4965" s="14" t="s">
        <v>13353</v>
      </c>
      <c r="D4965">
        <v>14964</v>
      </c>
      <c r="E4965">
        <v>6</v>
      </c>
      <c r="F4965">
        <v>51</v>
      </c>
      <c r="G4965">
        <v>1</v>
      </c>
      <c r="H4965" s="1">
        <v>43606</v>
      </c>
      <c r="I4965">
        <v>380</v>
      </c>
      <c r="J4965">
        <v>12</v>
      </c>
      <c r="K4965" t="s">
        <v>18</v>
      </c>
      <c r="L4965">
        <v>0</v>
      </c>
      <c r="M4965">
        <v>47023</v>
      </c>
      <c r="N4965" s="1">
        <v>43900</v>
      </c>
      <c r="O4965">
        <v>10</v>
      </c>
      <c r="P4965">
        <v>14</v>
      </c>
      <c r="Q4965">
        <v>0</v>
      </c>
      <c r="R4965">
        <v>0</v>
      </c>
      <c r="S4965">
        <v>0</v>
      </c>
    </row>
    <row r="4966" spans="1:19" x14ac:dyDescent="0.2">
      <c r="A4966" t="s">
        <v>13357</v>
      </c>
      <c r="B4966" t="s">
        <v>13358</v>
      </c>
      <c r="C4966" s="14" t="s">
        <v>13356</v>
      </c>
      <c r="D4966">
        <v>14965</v>
      </c>
      <c r="E4966">
        <v>10</v>
      </c>
      <c r="F4966">
        <v>87</v>
      </c>
      <c r="G4966">
        <v>5</v>
      </c>
      <c r="H4966" s="1">
        <v>43598</v>
      </c>
      <c r="I4966">
        <v>368</v>
      </c>
      <c r="J4966">
        <v>15</v>
      </c>
      <c r="K4966" t="s">
        <v>33</v>
      </c>
      <c r="L4966">
        <v>0</v>
      </c>
      <c r="M4966">
        <v>40109</v>
      </c>
      <c r="N4966" s="1">
        <v>44118</v>
      </c>
      <c r="O4966">
        <v>10</v>
      </c>
      <c r="P4966">
        <v>13</v>
      </c>
      <c r="Q4966">
        <v>0</v>
      </c>
      <c r="R4966">
        <v>0</v>
      </c>
      <c r="S4966">
        <v>0</v>
      </c>
    </row>
    <row r="4967" spans="1:19" x14ac:dyDescent="0.2">
      <c r="A4967" t="s">
        <v>13360</v>
      </c>
      <c r="B4967" t="s">
        <v>13361</v>
      </c>
      <c r="C4967" s="14" t="s">
        <v>13359</v>
      </c>
      <c r="D4967">
        <v>14966</v>
      </c>
      <c r="E4967">
        <v>6</v>
      </c>
      <c r="F4967">
        <v>48</v>
      </c>
      <c r="G4967">
        <v>2</v>
      </c>
      <c r="H4967" s="1">
        <v>43672</v>
      </c>
      <c r="I4967">
        <v>190</v>
      </c>
      <c r="J4967">
        <v>45</v>
      </c>
      <c r="K4967" t="s">
        <v>73</v>
      </c>
      <c r="L4967">
        <v>523</v>
      </c>
      <c r="M4967">
        <v>39059</v>
      </c>
      <c r="N4967" s="1">
        <v>43840</v>
      </c>
      <c r="O4967">
        <v>1</v>
      </c>
      <c r="P4967">
        <v>14</v>
      </c>
      <c r="Q4967">
        <v>0</v>
      </c>
      <c r="R4967">
        <v>0</v>
      </c>
      <c r="S4967">
        <v>0</v>
      </c>
    </row>
    <row r="4968" spans="1:19" x14ac:dyDescent="0.2">
      <c r="A4968" t="s">
        <v>13363</v>
      </c>
      <c r="B4968" t="s">
        <v>13364</v>
      </c>
      <c r="C4968" s="14" t="s">
        <v>13362</v>
      </c>
      <c r="D4968">
        <v>14967</v>
      </c>
      <c r="E4968">
        <v>6</v>
      </c>
      <c r="F4968">
        <v>43</v>
      </c>
      <c r="G4968">
        <v>2</v>
      </c>
      <c r="H4968" s="1">
        <v>43684</v>
      </c>
      <c r="I4968">
        <v>362</v>
      </c>
      <c r="J4968">
        <v>15</v>
      </c>
      <c r="K4968" t="s">
        <v>18</v>
      </c>
      <c r="L4968">
        <v>0</v>
      </c>
      <c r="M4968">
        <v>21117</v>
      </c>
      <c r="N4968" s="1">
        <v>1</v>
      </c>
      <c r="O4968">
        <v>-8</v>
      </c>
      <c r="P4968">
        <v>-8</v>
      </c>
      <c r="Q4968">
        <v>-8</v>
      </c>
      <c r="R4968">
        <v>-8</v>
      </c>
      <c r="S4968">
        <v>0</v>
      </c>
    </row>
    <row r="4969" spans="1:19" x14ac:dyDescent="0.2">
      <c r="A4969" t="s">
        <v>889</v>
      </c>
      <c r="B4969" t="s">
        <v>11375</v>
      </c>
      <c r="C4969" s="14" t="s">
        <v>13365</v>
      </c>
      <c r="D4969">
        <v>14968</v>
      </c>
      <c r="E4969">
        <v>6</v>
      </c>
      <c r="F4969">
        <v>43</v>
      </c>
      <c r="G4969">
        <v>7</v>
      </c>
      <c r="H4969" s="1">
        <v>43475</v>
      </c>
      <c r="I4969">
        <v>367</v>
      </c>
      <c r="J4969">
        <v>15</v>
      </c>
      <c r="K4969" t="s">
        <v>33</v>
      </c>
      <c r="L4969">
        <v>0</v>
      </c>
      <c r="M4969">
        <v>21195</v>
      </c>
      <c r="N4969" s="1">
        <v>43801</v>
      </c>
      <c r="O4969">
        <v>10</v>
      </c>
      <c r="P4969">
        <v>12</v>
      </c>
      <c r="Q4969">
        <v>0</v>
      </c>
      <c r="R4969">
        <v>0</v>
      </c>
      <c r="S4969">
        <v>0</v>
      </c>
    </row>
    <row r="4970" spans="1:19" x14ac:dyDescent="0.2">
      <c r="A4970" t="s">
        <v>13367</v>
      </c>
      <c r="B4970" t="s">
        <v>13368</v>
      </c>
      <c r="C4970" s="14" t="s">
        <v>13366</v>
      </c>
      <c r="D4970">
        <v>14969</v>
      </c>
      <c r="E4970">
        <v>10</v>
      </c>
      <c r="F4970">
        <v>85</v>
      </c>
      <c r="G4970">
        <v>4</v>
      </c>
      <c r="H4970" s="1">
        <v>43754</v>
      </c>
      <c r="I4970">
        <v>190</v>
      </c>
      <c r="J4970">
        <v>12</v>
      </c>
      <c r="K4970" t="s">
        <v>18</v>
      </c>
      <c r="L4970">
        <v>0</v>
      </c>
      <c r="M4970">
        <v>40143</v>
      </c>
      <c r="N4970" s="1">
        <v>1</v>
      </c>
      <c r="O4970">
        <v>-8</v>
      </c>
      <c r="P4970">
        <v>-8</v>
      </c>
      <c r="Q4970">
        <v>-8</v>
      </c>
      <c r="R4970">
        <v>-8</v>
      </c>
      <c r="S4970">
        <v>0</v>
      </c>
    </row>
    <row r="4971" spans="1:19" x14ac:dyDescent="0.2">
      <c r="A4971" t="s">
        <v>13370</v>
      </c>
      <c r="B4971" t="s">
        <v>13371</v>
      </c>
      <c r="C4971" s="14" t="s">
        <v>13369</v>
      </c>
      <c r="D4971">
        <v>14970</v>
      </c>
      <c r="E4971">
        <v>10</v>
      </c>
      <c r="F4971">
        <v>86</v>
      </c>
      <c r="G4971">
        <v>6</v>
      </c>
      <c r="H4971" s="1">
        <v>43487</v>
      </c>
      <c r="I4971">
        <v>110</v>
      </c>
      <c r="J4971">
        <v>15</v>
      </c>
      <c r="K4971" t="s">
        <v>25</v>
      </c>
      <c r="L4971">
        <v>75</v>
      </c>
      <c r="M4971">
        <v>40001</v>
      </c>
      <c r="N4971" s="1">
        <v>43531</v>
      </c>
      <c r="O4971">
        <v>4</v>
      </c>
      <c r="P4971">
        <v>6</v>
      </c>
      <c r="Q4971">
        <v>0</v>
      </c>
      <c r="R4971">
        <v>2</v>
      </c>
      <c r="S4971">
        <v>0</v>
      </c>
    </row>
    <row r="4972" spans="1:19" x14ac:dyDescent="0.2">
      <c r="A4972" t="s">
        <v>13373</v>
      </c>
      <c r="B4972" t="s">
        <v>13374</v>
      </c>
      <c r="C4972" t="s">
        <v>13372</v>
      </c>
      <c r="D4972">
        <v>14971</v>
      </c>
      <c r="E4972">
        <v>5</v>
      </c>
      <c r="F4972">
        <v>36</v>
      </c>
      <c r="G4972">
        <v>2</v>
      </c>
      <c r="H4972" s="1">
        <v>43798</v>
      </c>
      <c r="I4972">
        <v>350</v>
      </c>
      <c r="J4972">
        <v>12</v>
      </c>
      <c r="K4972" t="s">
        <v>33</v>
      </c>
      <c r="L4972">
        <v>0</v>
      </c>
      <c r="M4972">
        <v>22019</v>
      </c>
      <c r="N4972" s="1">
        <v>44204</v>
      </c>
      <c r="O4972">
        <v>3</v>
      </c>
      <c r="P4972">
        <v>13</v>
      </c>
      <c r="Q4972">
        <v>0</v>
      </c>
      <c r="R4972">
        <v>0</v>
      </c>
      <c r="S4972">
        <v>0</v>
      </c>
    </row>
    <row r="4973" spans="1:19" x14ac:dyDescent="0.2">
      <c r="A4973" t="s">
        <v>13376</v>
      </c>
      <c r="B4973" t="s">
        <v>13377</v>
      </c>
      <c r="C4973" s="14" t="s">
        <v>13375</v>
      </c>
      <c r="D4973">
        <v>14972</v>
      </c>
      <c r="E4973">
        <v>4</v>
      </c>
      <c r="F4973">
        <v>22</v>
      </c>
      <c r="G4973">
        <v>1</v>
      </c>
      <c r="H4973" s="1">
        <v>43784</v>
      </c>
      <c r="I4973">
        <v>190</v>
      </c>
      <c r="J4973">
        <v>12</v>
      </c>
      <c r="K4973" t="s">
        <v>33</v>
      </c>
      <c r="L4973">
        <v>120</v>
      </c>
      <c r="M4973">
        <v>51059</v>
      </c>
      <c r="N4973" s="1">
        <v>43815</v>
      </c>
      <c r="O4973">
        <v>2</v>
      </c>
      <c r="P4973">
        <v>12</v>
      </c>
      <c r="Q4973">
        <v>0</v>
      </c>
      <c r="R4973">
        <v>0</v>
      </c>
      <c r="S4973">
        <v>0</v>
      </c>
    </row>
    <row r="4974" spans="1:19" x14ac:dyDescent="0.2">
      <c r="A4974" t="s">
        <v>9833</v>
      </c>
      <c r="B4974" t="s">
        <v>13379</v>
      </c>
      <c r="C4974" s="17" t="s">
        <v>13378</v>
      </c>
      <c r="D4974">
        <v>14973</v>
      </c>
      <c r="E4974">
        <v>5</v>
      </c>
      <c r="F4974">
        <v>42</v>
      </c>
      <c r="G4974">
        <v>5</v>
      </c>
      <c r="H4974" s="1">
        <v>43487</v>
      </c>
      <c r="I4974">
        <v>360</v>
      </c>
      <c r="J4974">
        <v>15</v>
      </c>
      <c r="K4974" t="s">
        <v>33</v>
      </c>
      <c r="L4974">
        <v>0</v>
      </c>
      <c r="M4974">
        <v>48255</v>
      </c>
      <c r="N4974" s="1">
        <v>43523</v>
      </c>
      <c r="O4974">
        <v>4</v>
      </c>
      <c r="P4974">
        <v>13</v>
      </c>
      <c r="Q4974">
        <v>0</v>
      </c>
      <c r="R4974">
        <v>0</v>
      </c>
      <c r="S4974">
        <v>0</v>
      </c>
    </row>
    <row r="4975" spans="1:19" x14ac:dyDescent="0.2">
      <c r="A4975" t="s">
        <v>13381</v>
      </c>
      <c r="B4975" t="s">
        <v>13382</v>
      </c>
      <c r="C4975" s="16" t="s">
        <v>13380</v>
      </c>
      <c r="D4975">
        <v>14974</v>
      </c>
      <c r="E4975">
        <v>5</v>
      </c>
      <c r="F4975">
        <v>38</v>
      </c>
      <c r="G4975">
        <v>1</v>
      </c>
      <c r="H4975" s="1">
        <v>43713</v>
      </c>
      <c r="I4975">
        <v>365</v>
      </c>
      <c r="J4975">
        <v>45</v>
      </c>
      <c r="K4975" t="s">
        <v>25</v>
      </c>
      <c r="L4975">
        <v>0</v>
      </c>
      <c r="M4975">
        <v>88888</v>
      </c>
      <c r="N4975" s="1">
        <v>43958</v>
      </c>
      <c r="O4975">
        <v>2</v>
      </c>
      <c r="P4975">
        <v>17</v>
      </c>
      <c r="Q4975">
        <v>0</v>
      </c>
      <c r="R4975">
        <v>4</v>
      </c>
      <c r="S4975">
        <v>0</v>
      </c>
    </row>
    <row r="4976" spans="1:19" x14ac:dyDescent="0.2">
      <c r="A4976" t="s">
        <v>4637</v>
      </c>
      <c r="B4976" t="s">
        <v>13384</v>
      </c>
      <c r="C4976" s="3" t="s">
        <v>13383</v>
      </c>
      <c r="D4976">
        <v>14975</v>
      </c>
      <c r="E4976">
        <v>7</v>
      </c>
      <c r="F4976">
        <v>52</v>
      </c>
      <c r="G4976">
        <v>1</v>
      </c>
      <c r="H4976" s="1">
        <v>43756</v>
      </c>
      <c r="I4976">
        <v>190</v>
      </c>
      <c r="J4976">
        <v>12</v>
      </c>
      <c r="K4976" t="s">
        <v>25</v>
      </c>
      <c r="L4976">
        <v>164</v>
      </c>
      <c r="M4976">
        <v>17031</v>
      </c>
      <c r="N4976" s="1">
        <v>44277</v>
      </c>
      <c r="O4976">
        <v>4</v>
      </c>
      <c r="P4976">
        <v>17</v>
      </c>
      <c r="Q4976">
        <v>1</v>
      </c>
      <c r="R4976">
        <v>1</v>
      </c>
      <c r="S4976">
        <v>2</v>
      </c>
    </row>
    <row r="4977" spans="1:19" x14ac:dyDescent="0.2">
      <c r="A4977" t="s">
        <v>13386</v>
      </c>
      <c r="B4977" t="s">
        <v>13387</v>
      </c>
      <c r="C4977" s="15" t="s">
        <v>13385</v>
      </c>
      <c r="D4977">
        <v>14976</v>
      </c>
      <c r="E4977">
        <v>1</v>
      </c>
      <c r="F4977">
        <v>4</v>
      </c>
      <c r="G4977">
        <v>3</v>
      </c>
      <c r="H4977" s="1">
        <v>43813</v>
      </c>
      <c r="I4977">
        <v>190</v>
      </c>
      <c r="J4977">
        <v>12</v>
      </c>
      <c r="K4977" t="s">
        <v>33</v>
      </c>
      <c r="L4977">
        <v>1000</v>
      </c>
      <c r="M4977">
        <v>72001</v>
      </c>
      <c r="N4977" s="1">
        <v>1</v>
      </c>
      <c r="O4977">
        <v>-8</v>
      </c>
      <c r="P4977">
        <v>-8</v>
      </c>
      <c r="Q4977">
        <v>-8</v>
      </c>
      <c r="R4977">
        <v>-8</v>
      </c>
      <c r="S4977">
        <v>0</v>
      </c>
    </row>
    <row r="4978" spans="1:19" x14ac:dyDescent="0.2">
      <c r="A4978" t="s">
        <v>13389</v>
      </c>
      <c r="B4978" t="s">
        <v>13390</v>
      </c>
      <c r="C4978" s="16" t="s">
        <v>13388</v>
      </c>
      <c r="D4978">
        <v>14977</v>
      </c>
      <c r="E4978">
        <v>5</v>
      </c>
      <c r="F4978">
        <v>41</v>
      </c>
      <c r="G4978">
        <v>2</v>
      </c>
      <c r="H4978" s="1">
        <v>43621</v>
      </c>
      <c r="I4978">
        <v>350</v>
      </c>
      <c r="J4978">
        <v>15</v>
      </c>
      <c r="K4978" t="s">
        <v>18</v>
      </c>
      <c r="L4978">
        <v>0</v>
      </c>
      <c r="M4978">
        <v>48409</v>
      </c>
      <c r="N4978" s="1">
        <v>44005</v>
      </c>
      <c r="O4978">
        <v>5</v>
      </c>
      <c r="P4978">
        <v>13</v>
      </c>
      <c r="Q4978">
        <v>0</v>
      </c>
      <c r="R4978">
        <v>0</v>
      </c>
      <c r="S4978">
        <v>0</v>
      </c>
    </row>
    <row r="4979" spans="1:19" x14ac:dyDescent="0.2">
      <c r="A4979" t="s">
        <v>6614</v>
      </c>
      <c r="B4979" t="s">
        <v>473</v>
      </c>
      <c r="C4979" s="15" t="s">
        <v>13391</v>
      </c>
      <c r="D4979">
        <v>14978</v>
      </c>
      <c r="E4979">
        <v>5</v>
      </c>
      <c r="F4979">
        <v>41</v>
      </c>
      <c r="G4979">
        <v>4</v>
      </c>
      <c r="H4979" s="1">
        <v>43805</v>
      </c>
      <c r="I4979">
        <v>360</v>
      </c>
      <c r="J4979">
        <v>15</v>
      </c>
      <c r="K4979" t="s">
        <v>18</v>
      </c>
      <c r="L4979">
        <v>0</v>
      </c>
      <c r="M4979">
        <v>48201</v>
      </c>
      <c r="N4979" s="1">
        <v>44151</v>
      </c>
      <c r="O4979">
        <v>10</v>
      </c>
      <c r="P4979">
        <v>13</v>
      </c>
      <c r="Q4979">
        <v>0</v>
      </c>
      <c r="R4979">
        <v>0</v>
      </c>
      <c r="S4979">
        <v>0</v>
      </c>
    </row>
    <row r="4980" spans="1:19" x14ac:dyDescent="0.2">
      <c r="A4980" t="s">
        <v>3202</v>
      </c>
      <c r="B4980" t="s">
        <v>13393</v>
      </c>
      <c r="C4980" t="s">
        <v>13392</v>
      </c>
      <c r="D4980">
        <v>14979</v>
      </c>
      <c r="E4980">
        <v>5</v>
      </c>
      <c r="F4980">
        <v>39</v>
      </c>
      <c r="G4980">
        <v>3</v>
      </c>
      <c r="H4980" s="1">
        <v>43605</v>
      </c>
      <c r="I4980">
        <v>365</v>
      </c>
      <c r="J4980">
        <v>15</v>
      </c>
      <c r="K4980" t="s">
        <v>18</v>
      </c>
      <c r="L4980">
        <v>0</v>
      </c>
      <c r="M4980">
        <v>48439</v>
      </c>
      <c r="N4980" s="1">
        <v>43726</v>
      </c>
      <c r="O4980">
        <v>10</v>
      </c>
      <c r="P4980">
        <v>0</v>
      </c>
      <c r="Q4980">
        <v>0</v>
      </c>
      <c r="R4980">
        <v>0</v>
      </c>
      <c r="S4980">
        <v>0</v>
      </c>
    </row>
    <row r="4981" spans="1:19" x14ac:dyDescent="0.2">
      <c r="A4981" t="s">
        <v>10603</v>
      </c>
      <c r="B4981" t="s">
        <v>10392</v>
      </c>
      <c r="C4981" s="16" t="s">
        <v>13394</v>
      </c>
      <c r="D4981">
        <v>14980</v>
      </c>
      <c r="E4981">
        <v>5</v>
      </c>
      <c r="F4981">
        <v>41</v>
      </c>
      <c r="G4981">
        <v>7</v>
      </c>
      <c r="H4981" s="1">
        <v>43775</v>
      </c>
      <c r="I4981">
        <v>110</v>
      </c>
      <c r="J4981">
        <v>12</v>
      </c>
      <c r="K4981" t="s">
        <v>73</v>
      </c>
      <c r="L4981">
        <v>0</v>
      </c>
      <c r="M4981">
        <v>48215</v>
      </c>
      <c r="N4981" s="1">
        <v>44048</v>
      </c>
      <c r="O4981">
        <v>5</v>
      </c>
      <c r="P4981">
        <v>13</v>
      </c>
      <c r="Q4981">
        <v>0</v>
      </c>
      <c r="R4981">
        <v>0</v>
      </c>
      <c r="S4981">
        <v>0</v>
      </c>
    </row>
    <row r="4982" spans="1:19" x14ac:dyDescent="0.2">
      <c r="A4982" t="s">
        <v>211</v>
      </c>
      <c r="B4982" t="s">
        <v>13396</v>
      </c>
      <c r="C4982" s="14" t="s">
        <v>13395</v>
      </c>
      <c r="D4982">
        <v>14981</v>
      </c>
      <c r="E4982">
        <v>4</v>
      </c>
      <c r="F4982">
        <v>20</v>
      </c>
      <c r="G4982">
        <v>5</v>
      </c>
      <c r="H4982" s="1">
        <v>43819</v>
      </c>
      <c r="I4982">
        <v>350</v>
      </c>
      <c r="J4982">
        <v>12</v>
      </c>
      <c r="K4982" t="s">
        <v>18</v>
      </c>
      <c r="L4982">
        <v>0</v>
      </c>
      <c r="M4982">
        <v>45075</v>
      </c>
      <c r="N4982" s="1">
        <v>44230</v>
      </c>
      <c r="O4982">
        <v>10</v>
      </c>
      <c r="P4982">
        <v>13</v>
      </c>
      <c r="Q4982">
        <v>0</v>
      </c>
      <c r="R4982">
        <v>0</v>
      </c>
      <c r="S4982">
        <v>0</v>
      </c>
    </row>
    <row r="4983" spans="1:19" x14ac:dyDescent="0.2">
      <c r="A4983" t="s">
        <v>13035</v>
      </c>
      <c r="B4983" t="s">
        <v>1496</v>
      </c>
      <c r="C4983" s="16" t="s">
        <v>13397</v>
      </c>
      <c r="D4983">
        <v>14982</v>
      </c>
      <c r="E4983">
        <v>5</v>
      </c>
      <c r="F4983">
        <v>41</v>
      </c>
      <c r="G4983">
        <v>7</v>
      </c>
      <c r="H4983" s="1">
        <v>43573</v>
      </c>
      <c r="I4983">
        <v>110</v>
      </c>
      <c r="J4983">
        <v>12</v>
      </c>
      <c r="K4983" t="s">
        <v>73</v>
      </c>
      <c r="L4983">
        <v>0</v>
      </c>
      <c r="M4983">
        <v>48215</v>
      </c>
      <c r="N4983" s="1">
        <v>43997</v>
      </c>
      <c r="O4983">
        <v>5</v>
      </c>
      <c r="P4983">
        <v>17</v>
      </c>
      <c r="Q4983">
        <v>0</v>
      </c>
      <c r="R4983">
        <v>4</v>
      </c>
      <c r="S4983">
        <v>0</v>
      </c>
    </row>
    <row r="4984" spans="1:19" x14ac:dyDescent="0.2">
      <c r="A4984" t="s">
        <v>2468</v>
      </c>
      <c r="B4984" t="s">
        <v>1603</v>
      </c>
      <c r="C4984" s="14" t="s">
        <v>13398</v>
      </c>
      <c r="D4984">
        <v>14983</v>
      </c>
      <c r="E4984">
        <v>6</v>
      </c>
      <c r="F4984">
        <v>49</v>
      </c>
      <c r="G4984">
        <v>1</v>
      </c>
      <c r="H4984" s="1">
        <v>43642</v>
      </c>
      <c r="I4984">
        <v>360</v>
      </c>
      <c r="J4984">
        <v>15</v>
      </c>
      <c r="K4984" t="s">
        <v>18</v>
      </c>
      <c r="L4984">
        <v>550</v>
      </c>
      <c r="M4984">
        <v>47011</v>
      </c>
      <c r="N4984" s="1">
        <v>1</v>
      </c>
      <c r="O4984">
        <v>-8</v>
      </c>
      <c r="P4984">
        <v>-8</v>
      </c>
      <c r="Q4984">
        <v>-8</v>
      </c>
      <c r="R4984">
        <v>-8</v>
      </c>
      <c r="S4984">
        <v>0</v>
      </c>
    </row>
    <row r="4985" spans="1:19" x14ac:dyDescent="0.2">
      <c r="A4985" t="s">
        <v>2263</v>
      </c>
      <c r="B4985" t="s">
        <v>9684</v>
      </c>
      <c r="C4985" s="14" t="s">
        <v>13399</v>
      </c>
      <c r="D4985">
        <v>14984</v>
      </c>
      <c r="E4985">
        <v>10</v>
      </c>
      <c r="F4985">
        <v>82</v>
      </c>
      <c r="G4985">
        <v>1</v>
      </c>
      <c r="H4985" s="1">
        <v>43542</v>
      </c>
      <c r="I4985">
        <v>350</v>
      </c>
      <c r="J4985">
        <v>12</v>
      </c>
      <c r="K4985" t="s">
        <v>33</v>
      </c>
      <c r="L4985">
        <v>0</v>
      </c>
      <c r="M4985">
        <v>8123</v>
      </c>
      <c r="N4985" s="1">
        <v>43607</v>
      </c>
      <c r="O4985">
        <v>10</v>
      </c>
      <c r="P4985">
        <v>14</v>
      </c>
      <c r="Q4985">
        <v>0</v>
      </c>
      <c r="R4985">
        <v>0</v>
      </c>
      <c r="S4985">
        <v>0</v>
      </c>
    </row>
    <row r="4986" spans="1:19" x14ac:dyDescent="0.2">
      <c r="A4986" t="s">
        <v>8814</v>
      </c>
      <c r="B4986" t="s">
        <v>13401</v>
      </c>
      <c r="C4986" s="16" t="s">
        <v>13400</v>
      </c>
      <c r="D4986">
        <v>14985</v>
      </c>
      <c r="E4986">
        <v>5</v>
      </c>
      <c r="F4986">
        <v>40</v>
      </c>
      <c r="G4986">
        <v>4</v>
      </c>
      <c r="H4986" s="1">
        <v>43601</v>
      </c>
      <c r="I4986">
        <v>350</v>
      </c>
      <c r="J4986">
        <v>15</v>
      </c>
      <c r="K4986" t="s">
        <v>33</v>
      </c>
      <c r="L4986">
        <v>0</v>
      </c>
      <c r="M4986">
        <v>48421</v>
      </c>
      <c r="N4986" s="1">
        <v>43860</v>
      </c>
      <c r="O4986">
        <v>1</v>
      </c>
      <c r="P4986">
        <v>17</v>
      </c>
      <c r="Q4986">
        <v>0</v>
      </c>
      <c r="R4986">
        <v>4</v>
      </c>
      <c r="S4986">
        <v>0</v>
      </c>
    </row>
    <row r="4987" spans="1:19" x14ac:dyDescent="0.2">
      <c r="A4987" t="s">
        <v>13403</v>
      </c>
      <c r="B4987" t="s">
        <v>13404</v>
      </c>
      <c r="C4987" s="14" t="s">
        <v>13402</v>
      </c>
      <c r="D4987">
        <v>14986</v>
      </c>
      <c r="E4987">
        <v>10</v>
      </c>
      <c r="F4987">
        <v>87</v>
      </c>
      <c r="G4987">
        <v>5</v>
      </c>
      <c r="H4987" s="1">
        <v>43539</v>
      </c>
      <c r="I4987">
        <v>190</v>
      </c>
      <c r="J4987">
        <v>45</v>
      </c>
      <c r="K4987" t="s">
        <v>33</v>
      </c>
      <c r="L4987">
        <v>1808</v>
      </c>
      <c r="M4987">
        <v>40109</v>
      </c>
      <c r="N4987" s="1">
        <v>43929</v>
      </c>
      <c r="O4987">
        <v>3</v>
      </c>
      <c r="P4987">
        <v>13</v>
      </c>
      <c r="Q4987">
        <v>0</v>
      </c>
      <c r="R4987">
        <v>0</v>
      </c>
      <c r="S4987">
        <v>0</v>
      </c>
    </row>
    <row r="4988" spans="1:19" x14ac:dyDescent="0.2">
      <c r="A4988" t="s">
        <v>13406</v>
      </c>
      <c r="B4988" t="s">
        <v>13407</v>
      </c>
      <c r="C4988" s="14" t="s">
        <v>13405</v>
      </c>
      <c r="D4988">
        <v>14987</v>
      </c>
      <c r="E4988">
        <v>6</v>
      </c>
      <c r="F4988">
        <v>49</v>
      </c>
      <c r="G4988">
        <v>1</v>
      </c>
      <c r="H4988" s="1">
        <v>43805</v>
      </c>
      <c r="I4988">
        <v>360</v>
      </c>
      <c r="J4988">
        <v>12</v>
      </c>
      <c r="K4988" t="s">
        <v>73</v>
      </c>
      <c r="L4988">
        <v>0</v>
      </c>
      <c r="M4988">
        <v>47065</v>
      </c>
      <c r="N4988" s="1">
        <v>44104</v>
      </c>
      <c r="O4988">
        <v>10</v>
      </c>
      <c r="P4988">
        <v>12</v>
      </c>
      <c r="Q4988">
        <v>0</v>
      </c>
      <c r="R4988">
        <v>0</v>
      </c>
      <c r="S4988">
        <v>0</v>
      </c>
    </row>
    <row r="4989" spans="1:19" x14ac:dyDescent="0.2">
      <c r="A4989" t="s">
        <v>13409</v>
      </c>
      <c r="B4989" t="s">
        <v>13410</v>
      </c>
      <c r="C4989" s="16" t="s">
        <v>13408</v>
      </c>
      <c r="D4989">
        <v>14988</v>
      </c>
      <c r="E4989">
        <v>5</v>
      </c>
      <c r="F4989">
        <v>40</v>
      </c>
      <c r="G4989">
        <v>6</v>
      </c>
      <c r="H4989" s="1">
        <v>43488</v>
      </c>
      <c r="I4989">
        <v>367</v>
      </c>
      <c r="J4989">
        <v>15</v>
      </c>
      <c r="K4989" t="s">
        <v>18</v>
      </c>
      <c r="L4989">
        <v>9999</v>
      </c>
      <c r="M4989">
        <v>48245</v>
      </c>
      <c r="N4989" s="1">
        <v>43703</v>
      </c>
      <c r="O4989">
        <v>4</v>
      </c>
      <c r="P4989">
        <v>13</v>
      </c>
      <c r="Q4989">
        <v>0</v>
      </c>
      <c r="R4989">
        <v>0</v>
      </c>
      <c r="S4989">
        <v>0</v>
      </c>
    </row>
    <row r="4990" spans="1:19" x14ac:dyDescent="0.2">
      <c r="A4990" t="s">
        <v>11137</v>
      </c>
      <c r="B4990" t="s">
        <v>2949</v>
      </c>
      <c r="C4990" s="14" t="s">
        <v>13411</v>
      </c>
      <c r="D4990">
        <v>14989</v>
      </c>
      <c r="E4990">
        <v>4</v>
      </c>
      <c r="F4990">
        <v>16</v>
      </c>
      <c r="G4990">
        <v>8</v>
      </c>
      <c r="H4990" s="1">
        <v>43805</v>
      </c>
      <c r="I4990">
        <v>440</v>
      </c>
      <c r="J4990">
        <v>15</v>
      </c>
      <c r="K4990" t="s">
        <v>33</v>
      </c>
      <c r="L4990">
        <v>0</v>
      </c>
      <c r="M4990">
        <v>24033</v>
      </c>
      <c r="N4990" s="1">
        <v>44314</v>
      </c>
      <c r="O4990">
        <v>2</v>
      </c>
      <c r="P4990">
        <v>14</v>
      </c>
      <c r="Q4990">
        <v>0</v>
      </c>
      <c r="R4990">
        <v>0</v>
      </c>
      <c r="S4990">
        <v>0</v>
      </c>
    </row>
    <row r="4991" spans="1:19" x14ac:dyDescent="0.2">
      <c r="A4991" t="s">
        <v>13413</v>
      </c>
      <c r="B4991" t="s">
        <v>13414</v>
      </c>
      <c r="C4991" t="s">
        <v>13412</v>
      </c>
      <c r="D4991">
        <v>14990</v>
      </c>
      <c r="E4991">
        <v>2</v>
      </c>
      <c r="F4991">
        <v>8</v>
      </c>
      <c r="G4991">
        <v>1</v>
      </c>
      <c r="H4991" s="1">
        <v>43516</v>
      </c>
      <c r="I4991">
        <v>190</v>
      </c>
      <c r="J4991">
        <v>12</v>
      </c>
      <c r="K4991" t="s">
        <v>33</v>
      </c>
      <c r="L4991">
        <v>9999</v>
      </c>
      <c r="M4991">
        <v>36061</v>
      </c>
      <c r="N4991" s="1">
        <v>43581</v>
      </c>
      <c r="O4991">
        <v>1</v>
      </c>
      <c r="P4991">
        <v>12</v>
      </c>
      <c r="Q4991">
        <v>0</v>
      </c>
      <c r="R4991">
        <v>0</v>
      </c>
      <c r="S4991">
        <v>0</v>
      </c>
    </row>
    <row r="4992" spans="1:19" x14ac:dyDescent="0.2">
      <c r="A4992" t="s">
        <v>13416</v>
      </c>
      <c r="B4992" t="s">
        <v>11913</v>
      </c>
      <c r="C4992" s="16" t="s">
        <v>13415</v>
      </c>
      <c r="D4992">
        <v>14991</v>
      </c>
      <c r="E4992">
        <v>5</v>
      </c>
      <c r="F4992">
        <v>38</v>
      </c>
      <c r="G4992">
        <v>3</v>
      </c>
      <c r="H4992" s="1">
        <v>43690</v>
      </c>
      <c r="I4992">
        <v>360</v>
      </c>
      <c r="J4992">
        <v>15</v>
      </c>
      <c r="K4992" t="s">
        <v>73</v>
      </c>
      <c r="L4992">
        <v>0</v>
      </c>
      <c r="M4992">
        <v>28123</v>
      </c>
      <c r="N4992" s="1">
        <v>44309</v>
      </c>
      <c r="O4992">
        <v>1</v>
      </c>
      <c r="P4992">
        <v>13</v>
      </c>
      <c r="Q4992">
        <v>0</v>
      </c>
      <c r="R4992">
        <v>0</v>
      </c>
      <c r="S4992">
        <v>0</v>
      </c>
    </row>
    <row r="4993" spans="1:19" x14ac:dyDescent="0.2">
      <c r="A4993" t="s">
        <v>13418</v>
      </c>
      <c r="B4993" t="s">
        <v>13419</v>
      </c>
      <c r="C4993" s="15" t="s">
        <v>13417</v>
      </c>
      <c r="D4993">
        <v>14992</v>
      </c>
      <c r="E4993">
        <v>5</v>
      </c>
      <c r="F4993">
        <v>36</v>
      </c>
      <c r="G4993">
        <v>6</v>
      </c>
      <c r="H4993" s="1">
        <v>43698</v>
      </c>
      <c r="I4993">
        <v>310</v>
      </c>
      <c r="J4993">
        <v>12</v>
      </c>
      <c r="K4993" t="s">
        <v>33</v>
      </c>
      <c r="L4993">
        <v>0</v>
      </c>
      <c r="M4993">
        <v>22001</v>
      </c>
      <c r="N4993" s="1">
        <v>1</v>
      </c>
      <c r="O4993">
        <v>-8</v>
      </c>
      <c r="P4993">
        <v>-8</v>
      </c>
      <c r="Q4993">
        <v>-8</v>
      </c>
      <c r="R4993">
        <v>-8</v>
      </c>
      <c r="S4993">
        <v>0</v>
      </c>
    </row>
    <row r="4994" spans="1:19" x14ac:dyDescent="0.2">
      <c r="A4994" t="s">
        <v>13421</v>
      </c>
      <c r="B4994" t="s">
        <v>13422</v>
      </c>
      <c r="C4994" s="14" t="s">
        <v>13420</v>
      </c>
      <c r="D4994">
        <v>14993</v>
      </c>
      <c r="E4994">
        <v>10</v>
      </c>
      <c r="F4994">
        <v>87</v>
      </c>
      <c r="G4994">
        <v>5</v>
      </c>
      <c r="H4994" s="1">
        <v>43759</v>
      </c>
      <c r="I4994">
        <v>190</v>
      </c>
      <c r="J4994">
        <v>15</v>
      </c>
      <c r="K4994" t="s">
        <v>18</v>
      </c>
      <c r="L4994">
        <v>0</v>
      </c>
      <c r="M4994">
        <v>40109</v>
      </c>
      <c r="N4994" s="1">
        <v>1</v>
      </c>
      <c r="O4994">
        <v>-8</v>
      </c>
      <c r="P4994">
        <v>-8</v>
      </c>
      <c r="Q4994">
        <v>-8</v>
      </c>
      <c r="R4994">
        <v>-8</v>
      </c>
      <c r="S4994">
        <v>0</v>
      </c>
    </row>
    <row r="4995" spans="1:19" x14ac:dyDescent="0.2">
      <c r="A4995" t="s">
        <v>4193</v>
      </c>
      <c r="B4995" t="s">
        <v>13424</v>
      </c>
      <c r="C4995" s="14" t="s">
        <v>13423</v>
      </c>
      <c r="D4995">
        <v>14994</v>
      </c>
      <c r="E4995">
        <v>6</v>
      </c>
      <c r="F4995">
        <v>48</v>
      </c>
      <c r="G4995">
        <v>1</v>
      </c>
      <c r="H4995" s="1">
        <v>43487</v>
      </c>
      <c r="I4995">
        <v>190</v>
      </c>
      <c r="J4995">
        <v>45</v>
      </c>
      <c r="K4995" t="s">
        <v>25</v>
      </c>
      <c r="L4995">
        <v>0</v>
      </c>
      <c r="M4995">
        <v>39061</v>
      </c>
      <c r="N4995" s="1">
        <v>1</v>
      </c>
      <c r="O4995">
        <v>-8</v>
      </c>
      <c r="P4995">
        <v>-8</v>
      </c>
      <c r="Q4995">
        <v>-8</v>
      </c>
      <c r="R4995">
        <v>-8</v>
      </c>
      <c r="S4995">
        <v>0</v>
      </c>
    </row>
    <row r="4996" spans="1:19" x14ac:dyDescent="0.2">
      <c r="A4996" t="s">
        <v>13426</v>
      </c>
      <c r="B4996" t="s">
        <v>7820</v>
      </c>
      <c r="C4996" t="s">
        <v>13425</v>
      </c>
      <c r="D4996">
        <v>14995</v>
      </c>
      <c r="E4996">
        <v>5</v>
      </c>
      <c r="F4996" t="s">
        <v>10526</v>
      </c>
      <c r="G4996">
        <v>3</v>
      </c>
      <c r="H4996" s="1">
        <v>43830</v>
      </c>
      <c r="I4996">
        <v>290</v>
      </c>
      <c r="J4996">
        <v>12</v>
      </c>
      <c r="K4996" t="s">
        <v>25</v>
      </c>
      <c r="L4996">
        <v>5000</v>
      </c>
      <c r="M4996">
        <v>22033</v>
      </c>
      <c r="N4996" s="1">
        <v>44057</v>
      </c>
      <c r="O4996">
        <v>10</v>
      </c>
      <c r="P4996">
        <v>0</v>
      </c>
      <c r="Q4996">
        <v>0</v>
      </c>
      <c r="R4996">
        <v>0</v>
      </c>
      <c r="S4996">
        <v>0</v>
      </c>
    </row>
    <row r="4997" spans="1:19" x14ac:dyDescent="0.2">
      <c r="A4997" t="s">
        <v>11968</v>
      </c>
      <c r="B4997" t="s">
        <v>13428</v>
      </c>
      <c r="C4997" t="s">
        <v>13427</v>
      </c>
      <c r="D4997">
        <v>14996</v>
      </c>
      <c r="E4997">
        <v>3</v>
      </c>
      <c r="F4997">
        <v>91</v>
      </c>
      <c r="G4997">
        <v>1</v>
      </c>
      <c r="H4997" s="1">
        <v>43802</v>
      </c>
      <c r="I4997">
        <v>790</v>
      </c>
      <c r="J4997">
        <v>15</v>
      </c>
      <c r="K4997" t="s">
        <v>25</v>
      </c>
      <c r="L4997">
        <v>0</v>
      </c>
      <c r="M4997">
        <v>78010</v>
      </c>
      <c r="N4997" s="1">
        <v>44022</v>
      </c>
      <c r="O4997">
        <v>1</v>
      </c>
      <c r="P4997">
        <v>14</v>
      </c>
      <c r="Q4997">
        <v>0</v>
      </c>
      <c r="R4997">
        <v>0</v>
      </c>
      <c r="S4997">
        <v>0</v>
      </c>
    </row>
    <row r="4998" spans="1:19" x14ac:dyDescent="0.2">
      <c r="A4998" t="s">
        <v>13430</v>
      </c>
      <c r="B4998" t="s">
        <v>3171</v>
      </c>
      <c r="C4998" t="s">
        <v>13429</v>
      </c>
      <c r="D4998">
        <v>14997</v>
      </c>
      <c r="E4998">
        <v>2</v>
      </c>
      <c r="F4998">
        <v>8</v>
      </c>
      <c r="G4998">
        <v>1</v>
      </c>
      <c r="H4998" s="1">
        <v>43693</v>
      </c>
      <c r="I4998">
        <v>360</v>
      </c>
      <c r="J4998">
        <v>15</v>
      </c>
      <c r="K4998" t="s">
        <v>33</v>
      </c>
      <c r="L4998">
        <v>0</v>
      </c>
      <c r="M4998">
        <v>36059</v>
      </c>
      <c r="N4998" s="1">
        <v>44063</v>
      </c>
      <c r="O4998">
        <v>1</v>
      </c>
      <c r="P4998">
        <v>12</v>
      </c>
      <c r="Q4998">
        <v>0</v>
      </c>
      <c r="R4998">
        <v>0</v>
      </c>
      <c r="S4998">
        <v>0</v>
      </c>
    </row>
    <row r="4999" spans="1:19" x14ac:dyDescent="0.2">
      <c r="A4999" t="s">
        <v>1735</v>
      </c>
      <c r="B4999" t="s">
        <v>13432</v>
      </c>
      <c r="C4999" s="14" t="s">
        <v>13431</v>
      </c>
      <c r="D4999">
        <v>14998</v>
      </c>
      <c r="E4999">
        <v>4</v>
      </c>
      <c r="F4999">
        <v>20</v>
      </c>
      <c r="G4999">
        <v>4</v>
      </c>
      <c r="H4999" s="1">
        <v>43677</v>
      </c>
      <c r="I4999">
        <v>350</v>
      </c>
      <c r="J4999">
        <v>12</v>
      </c>
      <c r="K4999" t="s">
        <v>18</v>
      </c>
      <c r="L4999">
        <v>0</v>
      </c>
      <c r="M4999">
        <v>45051</v>
      </c>
      <c r="N4999" s="1">
        <v>44110</v>
      </c>
      <c r="O4999">
        <v>10</v>
      </c>
      <c r="P4999">
        <v>13</v>
      </c>
      <c r="Q4999">
        <v>0</v>
      </c>
      <c r="R4999">
        <v>0</v>
      </c>
      <c r="S4999">
        <v>0</v>
      </c>
    </row>
    <row r="5000" spans="1:19" x14ac:dyDescent="0.2">
      <c r="A5000" t="s">
        <v>13434</v>
      </c>
      <c r="B5000" t="s">
        <v>5245</v>
      </c>
      <c r="C5000" t="s">
        <v>13433</v>
      </c>
      <c r="D5000">
        <v>14999</v>
      </c>
      <c r="E5000">
        <v>5</v>
      </c>
      <c r="F5000">
        <v>41</v>
      </c>
      <c r="G5000">
        <v>4</v>
      </c>
      <c r="H5000" s="1">
        <v>43621</v>
      </c>
      <c r="I5000">
        <v>190</v>
      </c>
      <c r="J5000">
        <v>15</v>
      </c>
      <c r="K5000" t="s">
        <v>25</v>
      </c>
      <c r="L5000">
        <v>9999</v>
      </c>
      <c r="M5000">
        <v>48201</v>
      </c>
      <c r="N5000" s="1">
        <v>43693</v>
      </c>
      <c r="O5000">
        <v>4</v>
      </c>
      <c r="P5000">
        <v>6</v>
      </c>
      <c r="Q5000">
        <v>0</v>
      </c>
      <c r="R5000">
        <v>2</v>
      </c>
      <c r="S5000">
        <v>0</v>
      </c>
    </row>
    <row r="5001" spans="1:19" x14ac:dyDescent="0.2">
      <c r="A5001" t="s">
        <v>6098</v>
      </c>
      <c r="B5001" t="s">
        <v>13436</v>
      </c>
      <c r="C5001" s="3" t="s">
        <v>13435</v>
      </c>
      <c r="D5001">
        <v>15000</v>
      </c>
      <c r="E5001">
        <v>4</v>
      </c>
      <c r="F5001">
        <v>22</v>
      </c>
      <c r="G5001">
        <v>2</v>
      </c>
      <c r="H5001" s="1">
        <v>43594</v>
      </c>
      <c r="I5001">
        <v>190</v>
      </c>
      <c r="J5001">
        <v>12</v>
      </c>
      <c r="K5001" t="s">
        <v>25</v>
      </c>
      <c r="L5001">
        <v>150</v>
      </c>
      <c r="M5001">
        <v>51740</v>
      </c>
      <c r="N5001" s="1">
        <v>43801</v>
      </c>
      <c r="O5001">
        <v>1</v>
      </c>
      <c r="P5001">
        <v>13</v>
      </c>
      <c r="Q5001">
        <v>0</v>
      </c>
      <c r="R5001">
        <v>0</v>
      </c>
      <c r="S5001">
        <v>0</v>
      </c>
    </row>
    <row r="5002" spans="1:19" x14ac:dyDescent="0.2">
      <c r="A5002" t="s">
        <v>13438</v>
      </c>
      <c r="B5002" t="s">
        <v>13439</v>
      </c>
      <c r="C5002" s="14" t="s">
        <v>13437</v>
      </c>
      <c r="D5002">
        <v>15001</v>
      </c>
      <c r="E5002">
        <v>6</v>
      </c>
      <c r="F5002">
        <v>50</v>
      </c>
      <c r="G5002">
        <v>3</v>
      </c>
      <c r="H5002" s="1">
        <v>43496</v>
      </c>
      <c r="I5002">
        <v>350</v>
      </c>
      <c r="J5002">
        <v>15</v>
      </c>
      <c r="K5002" t="s">
        <v>73</v>
      </c>
      <c r="L5002">
        <v>0</v>
      </c>
      <c r="M5002">
        <v>47187</v>
      </c>
      <c r="N5002" s="1">
        <v>43893</v>
      </c>
      <c r="O5002">
        <v>3</v>
      </c>
      <c r="P5002">
        <v>12</v>
      </c>
      <c r="Q5002">
        <v>0</v>
      </c>
      <c r="R5002">
        <v>0</v>
      </c>
      <c r="S5002">
        <v>0</v>
      </c>
    </row>
    <row r="5003" spans="1:19" x14ac:dyDescent="0.2">
      <c r="A5003" t="s">
        <v>13441</v>
      </c>
      <c r="B5003" t="s">
        <v>2429</v>
      </c>
      <c r="C5003" s="16" t="s">
        <v>13440</v>
      </c>
      <c r="D5003">
        <v>15002</v>
      </c>
      <c r="E5003">
        <v>5</v>
      </c>
      <c r="F5003" t="s">
        <v>10526</v>
      </c>
      <c r="G5003">
        <v>3</v>
      </c>
      <c r="H5003" s="1">
        <v>43728</v>
      </c>
      <c r="I5003">
        <v>350</v>
      </c>
      <c r="J5003">
        <v>15</v>
      </c>
      <c r="K5003" t="s">
        <v>25</v>
      </c>
      <c r="L5003">
        <v>0</v>
      </c>
      <c r="M5003">
        <v>22033</v>
      </c>
      <c r="N5003" s="1">
        <v>1</v>
      </c>
      <c r="O5003">
        <v>-8</v>
      </c>
      <c r="P5003">
        <v>-8</v>
      </c>
      <c r="Q5003">
        <v>-8</v>
      </c>
      <c r="R5003">
        <v>-8</v>
      </c>
      <c r="S5003">
        <v>0</v>
      </c>
    </row>
    <row r="5004" spans="1:19" x14ac:dyDescent="0.2">
      <c r="A5004" t="s">
        <v>13443</v>
      </c>
      <c r="B5004" t="s">
        <v>13444</v>
      </c>
      <c r="C5004" s="3" t="s">
        <v>13442</v>
      </c>
      <c r="D5004">
        <v>15003</v>
      </c>
      <c r="E5004">
        <v>7</v>
      </c>
      <c r="F5004">
        <v>52</v>
      </c>
      <c r="G5004">
        <v>1</v>
      </c>
      <c r="H5004" s="1">
        <v>43595</v>
      </c>
      <c r="I5004">
        <v>190</v>
      </c>
      <c r="J5004">
        <v>45</v>
      </c>
      <c r="K5004" t="s">
        <v>33</v>
      </c>
      <c r="L5004">
        <v>9999</v>
      </c>
      <c r="M5004">
        <v>17031</v>
      </c>
      <c r="N5004" s="1">
        <v>1</v>
      </c>
      <c r="O5004">
        <v>-8</v>
      </c>
      <c r="P5004">
        <v>-8</v>
      </c>
      <c r="Q5004">
        <v>-8</v>
      </c>
      <c r="R5004">
        <v>-8</v>
      </c>
      <c r="S5004">
        <v>0</v>
      </c>
    </row>
    <row r="5005" spans="1:19" x14ac:dyDescent="0.2">
      <c r="A5005" t="s">
        <v>13446</v>
      </c>
      <c r="B5005" t="s">
        <v>13447</v>
      </c>
      <c r="C5005" s="14" t="s">
        <v>13445</v>
      </c>
      <c r="D5005">
        <v>15004</v>
      </c>
      <c r="E5005">
        <v>10</v>
      </c>
      <c r="F5005">
        <v>89</v>
      </c>
      <c r="G5005">
        <v>1</v>
      </c>
      <c r="H5005" s="1">
        <v>43640</v>
      </c>
      <c r="I5005">
        <v>360</v>
      </c>
      <c r="J5005">
        <v>15</v>
      </c>
      <c r="K5005" t="s">
        <v>18</v>
      </c>
      <c r="L5005">
        <v>0</v>
      </c>
      <c r="M5005">
        <v>56025</v>
      </c>
      <c r="N5005" s="1">
        <v>44060</v>
      </c>
      <c r="O5005">
        <v>3</v>
      </c>
      <c r="P5005">
        <v>13</v>
      </c>
      <c r="Q5005">
        <v>0</v>
      </c>
      <c r="R5005">
        <v>0</v>
      </c>
      <c r="S5005">
        <v>0</v>
      </c>
    </row>
    <row r="5006" spans="1:19" x14ac:dyDescent="0.2">
      <c r="A5006" t="s">
        <v>13449</v>
      </c>
      <c r="B5006" t="s">
        <v>13450</v>
      </c>
      <c r="C5006" s="20" t="s">
        <v>13448</v>
      </c>
      <c r="D5006">
        <v>15005</v>
      </c>
      <c r="E5006">
        <v>11</v>
      </c>
      <c r="F5006" t="s">
        <v>29</v>
      </c>
      <c r="G5006">
        <v>9</v>
      </c>
      <c r="H5006" s="1">
        <v>43615</v>
      </c>
      <c r="I5006">
        <v>360</v>
      </c>
      <c r="J5006">
        <v>15</v>
      </c>
      <c r="K5006" t="s">
        <v>73</v>
      </c>
      <c r="L5006">
        <v>0</v>
      </c>
      <c r="M5006">
        <v>12099</v>
      </c>
      <c r="N5006" s="1">
        <v>43775</v>
      </c>
      <c r="O5006">
        <v>10</v>
      </c>
      <c r="P5006">
        <v>17</v>
      </c>
      <c r="Q5006">
        <v>0</v>
      </c>
      <c r="R5006">
        <v>1</v>
      </c>
      <c r="S5006">
        <v>0</v>
      </c>
    </row>
    <row r="5007" spans="1:19" x14ac:dyDescent="0.2">
      <c r="A5007" t="s">
        <v>13452</v>
      </c>
      <c r="B5007" t="s">
        <v>13453</v>
      </c>
      <c r="C5007" s="16" t="s">
        <v>13451</v>
      </c>
      <c r="D5007">
        <v>15006</v>
      </c>
      <c r="E5007">
        <v>5</v>
      </c>
      <c r="F5007">
        <v>42</v>
      </c>
      <c r="G5007">
        <v>1</v>
      </c>
      <c r="H5007" s="1">
        <v>43608</v>
      </c>
      <c r="I5007">
        <v>370</v>
      </c>
      <c r="J5007">
        <v>12</v>
      </c>
      <c r="K5007" t="s">
        <v>33</v>
      </c>
      <c r="L5007">
        <v>9999</v>
      </c>
      <c r="M5007">
        <v>48453</v>
      </c>
      <c r="N5007" s="1">
        <v>44165</v>
      </c>
      <c r="O5007">
        <v>10</v>
      </c>
      <c r="P5007">
        <v>13</v>
      </c>
      <c r="Q5007">
        <v>0</v>
      </c>
      <c r="R5007">
        <v>0</v>
      </c>
      <c r="S5007">
        <v>0</v>
      </c>
    </row>
    <row r="5008" spans="1:19" x14ac:dyDescent="0.2">
      <c r="A5008" t="s">
        <v>13455</v>
      </c>
      <c r="B5008" t="s">
        <v>13456</v>
      </c>
      <c r="C5008" s="14" t="s">
        <v>13454</v>
      </c>
      <c r="D5008">
        <v>15007</v>
      </c>
      <c r="E5008">
        <v>10</v>
      </c>
      <c r="F5008">
        <v>82</v>
      </c>
      <c r="G5008">
        <v>1</v>
      </c>
      <c r="H5008" s="1">
        <v>43753</v>
      </c>
      <c r="I5008">
        <v>442</v>
      </c>
      <c r="J5008">
        <v>15</v>
      </c>
      <c r="K5008" t="s">
        <v>33</v>
      </c>
      <c r="L5008">
        <v>0</v>
      </c>
      <c r="M5008">
        <v>8031</v>
      </c>
      <c r="N5008" s="1">
        <v>44195</v>
      </c>
      <c r="O5008">
        <v>10</v>
      </c>
      <c r="P5008">
        <v>13</v>
      </c>
      <c r="Q5008">
        <v>0</v>
      </c>
      <c r="R5008">
        <v>0</v>
      </c>
      <c r="S5008">
        <v>0</v>
      </c>
    </row>
    <row r="5009" spans="1:19" x14ac:dyDescent="0.2">
      <c r="A5009" t="s">
        <v>13458</v>
      </c>
      <c r="B5009" t="s">
        <v>13459</v>
      </c>
      <c r="C5009" s="14" t="s">
        <v>13457</v>
      </c>
      <c r="D5009">
        <v>15008</v>
      </c>
      <c r="E5009">
        <v>6</v>
      </c>
      <c r="F5009">
        <v>47</v>
      </c>
      <c r="G5009">
        <v>1</v>
      </c>
      <c r="H5009" s="1">
        <v>43669</v>
      </c>
      <c r="I5009">
        <v>190</v>
      </c>
      <c r="J5009">
        <v>45</v>
      </c>
      <c r="K5009" t="s">
        <v>33</v>
      </c>
      <c r="L5009">
        <v>0</v>
      </c>
      <c r="M5009">
        <v>39035</v>
      </c>
      <c r="N5009" s="1">
        <v>44306</v>
      </c>
      <c r="O5009">
        <v>5</v>
      </c>
      <c r="P5009">
        <v>12</v>
      </c>
      <c r="Q5009">
        <v>0</v>
      </c>
      <c r="R5009">
        <v>0</v>
      </c>
      <c r="S5009">
        <v>0</v>
      </c>
    </row>
    <row r="5010" spans="1:19" x14ac:dyDescent="0.2">
      <c r="A5010" t="s">
        <v>13461</v>
      </c>
      <c r="B5010" t="s">
        <v>13462</v>
      </c>
      <c r="C5010" s="15" t="s">
        <v>13460</v>
      </c>
      <c r="D5010">
        <v>15009</v>
      </c>
      <c r="E5010">
        <v>5</v>
      </c>
      <c r="F5010" t="s">
        <v>10481</v>
      </c>
      <c r="G5010">
        <v>2</v>
      </c>
      <c r="H5010" s="1">
        <v>43818</v>
      </c>
      <c r="I5010">
        <v>350</v>
      </c>
      <c r="J5010">
        <v>15</v>
      </c>
      <c r="K5010" t="s">
        <v>73</v>
      </c>
      <c r="L5010">
        <v>0</v>
      </c>
      <c r="M5010">
        <v>22105</v>
      </c>
      <c r="N5010" s="1">
        <v>44097</v>
      </c>
      <c r="O5010">
        <v>2</v>
      </c>
      <c r="P5010">
        <v>13</v>
      </c>
      <c r="Q5010">
        <v>0</v>
      </c>
      <c r="R5010">
        <v>0</v>
      </c>
      <c r="S5010">
        <v>0</v>
      </c>
    </row>
    <row r="5011" spans="1:19" x14ac:dyDescent="0.2">
      <c r="A5011" t="s">
        <v>13464</v>
      </c>
      <c r="B5011" t="s">
        <v>13465</v>
      </c>
      <c r="C5011" s="14" t="s">
        <v>13463</v>
      </c>
      <c r="D5011">
        <v>15010</v>
      </c>
      <c r="E5011">
        <v>6</v>
      </c>
      <c r="F5011">
        <v>50</v>
      </c>
      <c r="G5011">
        <v>3</v>
      </c>
      <c r="H5011" s="1">
        <v>43566</v>
      </c>
      <c r="I5011">
        <v>370</v>
      </c>
      <c r="J5011">
        <v>15</v>
      </c>
      <c r="K5011" t="s">
        <v>33</v>
      </c>
      <c r="L5011">
        <v>0</v>
      </c>
      <c r="M5011">
        <v>47037</v>
      </c>
      <c r="N5011" s="1">
        <v>43906</v>
      </c>
      <c r="O5011">
        <v>2</v>
      </c>
      <c r="P5011">
        <v>14</v>
      </c>
      <c r="Q5011">
        <v>0</v>
      </c>
      <c r="R5011">
        <v>0</v>
      </c>
      <c r="S5011">
        <v>0</v>
      </c>
    </row>
    <row r="5012" spans="1:19" x14ac:dyDescent="0.2">
      <c r="A5012" t="s">
        <v>11719</v>
      </c>
      <c r="B5012" t="s">
        <v>4981</v>
      </c>
      <c r="C5012" s="16" t="s">
        <v>13466</v>
      </c>
      <c r="D5012">
        <v>15011</v>
      </c>
      <c r="E5012">
        <v>5</v>
      </c>
      <c r="F5012">
        <v>37</v>
      </c>
      <c r="G5012">
        <v>3</v>
      </c>
      <c r="H5012" s="1">
        <v>43818</v>
      </c>
      <c r="I5012">
        <v>360</v>
      </c>
      <c r="J5012">
        <v>15</v>
      </c>
      <c r="K5012" t="s">
        <v>18</v>
      </c>
      <c r="L5012">
        <v>0</v>
      </c>
      <c r="M5012">
        <v>28145</v>
      </c>
      <c r="N5012" s="1">
        <v>44007</v>
      </c>
      <c r="O5012">
        <v>10</v>
      </c>
      <c r="P5012">
        <v>1</v>
      </c>
      <c r="Q5012">
        <v>0</v>
      </c>
      <c r="R5012">
        <v>0</v>
      </c>
      <c r="S5012">
        <v>0</v>
      </c>
    </row>
    <row r="5013" spans="1:19" x14ac:dyDescent="0.2">
      <c r="A5013" t="s">
        <v>13468</v>
      </c>
      <c r="B5013" t="s">
        <v>1330</v>
      </c>
      <c r="C5013" s="14" t="s">
        <v>13467</v>
      </c>
      <c r="D5013">
        <v>15012</v>
      </c>
      <c r="E5013">
        <v>4</v>
      </c>
      <c r="F5013">
        <v>16</v>
      </c>
      <c r="G5013">
        <v>8</v>
      </c>
      <c r="H5013" s="1">
        <v>43698</v>
      </c>
      <c r="I5013">
        <v>350</v>
      </c>
      <c r="J5013">
        <v>12</v>
      </c>
      <c r="K5013" t="s">
        <v>73</v>
      </c>
      <c r="L5013">
        <v>80</v>
      </c>
      <c r="M5013">
        <v>24033</v>
      </c>
      <c r="N5013" s="1">
        <v>43956</v>
      </c>
      <c r="O5013">
        <v>10</v>
      </c>
      <c r="P5013">
        <v>13</v>
      </c>
      <c r="Q5013">
        <v>0</v>
      </c>
      <c r="R5013">
        <v>0</v>
      </c>
      <c r="S5013">
        <v>0</v>
      </c>
    </row>
    <row r="5014" spans="1:19" x14ac:dyDescent="0.2">
      <c r="A5014" t="s">
        <v>13470</v>
      </c>
      <c r="B5014" t="s">
        <v>1899</v>
      </c>
      <c r="C5014" s="14" t="s">
        <v>13469</v>
      </c>
      <c r="D5014">
        <v>15013</v>
      </c>
      <c r="E5014">
        <v>6</v>
      </c>
      <c r="F5014">
        <v>45</v>
      </c>
      <c r="G5014">
        <v>2</v>
      </c>
      <c r="H5014" s="1">
        <v>43794</v>
      </c>
      <c r="I5014">
        <v>245</v>
      </c>
      <c r="J5014">
        <v>45</v>
      </c>
      <c r="K5014" t="s">
        <v>33</v>
      </c>
      <c r="L5014">
        <v>0</v>
      </c>
      <c r="M5014">
        <v>26125</v>
      </c>
      <c r="N5014" s="1">
        <v>44119</v>
      </c>
      <c r="O5014">
        <v>4</v>
      </c>
      <c r="P5014">
        <v>13</v>
      </c>
      <c r="Q5014">
        <v>0</v>
      </c>
      <c r="R5014">
        <v>0</v>
      </c>
      <c r="S5014">
        <v>0</v>
      </c>
    </row>
    <row r="5015" spans="1:19" x14ac:dyDescent="0.2">
      <c r="A5015" t="s">
        <v>13472</v>
      </c>
      <c r="B5015" t="s">
        <v>13473</v>
      </c>
      <c r="C5015" s="14" t="s">
        <v>13471</v>
      </c>
      <c r="D5015">
        <v>15014</v>
      </c>
      <c r="E5015">
        <v>10</v>
      </c>
      <c r="F5015">
        <v>83</v>
      </c>
      <c r="G5015">
        <v>6</v>
      </c>
      <c r="H5015" s="1">
        <v>43595</v>
      </c>
      <c r="I5015">
        <v>350</v>
      </c>
      <c r="J5015">
        <v>12</v>
      </c>
      <c r="K5015" t="s">
        <v>33</v>
      </c>
      <c r="L5015">
        <v>750</v>
      </c>
      <c r="M5015">
        <v>20177</v>
      </c>
      <c r="N5015" s="1">
        <v>43774</v>
      </c>
      <c r="O5015">
        <v>1</v>
      </c>
      <c r="P5015">
        <v>0</v>
      </c>
      <c r="Q5015">
        <v>0</v>
      </c>
      <c r="R5015">
        <v>0</v>
      </c>
      <c r="S5015">
        <v>0</v>
      </c>
    </row>
    <row r="5016" spans="1:19" x14ac:dyDescent="0.2">
      <c r="A5016" t="s">
        <v>13475</v>
      </c>
      <c r="B5016" t="s">
        <v>13476</v>
      </c>
      <c r="C5016" s="3" t="s">
        <v>13474</v>
      </c>
      <c r="D5016">
        <v>15015</v>
      </c>
      <c r="E5016">
        <v>11</v>
      </c>
      <c r="F5016">
        <v>29</v>
      </c>
      <c r="G5016">
        <v>4</v>
      </c>
      <c r="H5016" s="1">
        <v>43483</v>
      </c>
      <c r="I5016">
        <v>360</v>
      </c>
      <c r="J5016">
        <v>15</v>
      </c>
      <c r="K5016" t="s">
        <v>73</v>
      </c>
      <c r="L5016">
        <v>75</v>
      </c>
      <c r="M5016">
        <v>12039</v>
      </c>
      <c r="N5016" s="1">
        <v>43683</v>
      </c>
      <c r="O5016">
        <v>10</v>
      </c>
      <c r="P5016">
        <v>13</v>
      </c>
      <c r="Q5016">
        <v>0</v>
      </c>
      <c r="R5016">
        <v>0</v>
      </c>
      <c r="S5016">
        <v>0</v>
      </c>
    </row>
    <row r="5017" spans="1:19" x14ac:dyDescent="0.2">
      <c r="A5017" t="s">
        <v>1362</v>
      </c>
      <c r="B5017" t="s">
        <v>13478</v>
      </c>
      <c r="C5017" s="14" t="s">
        <v>13477</v>
      </c>
      <c r="D5017">
        <v>15016</v>
      </c>
      <c r="E5017">
        <v>10</v>
      </c>
      <c r="F5017">
        <v>89</v>
      </c>
      <c r="G5017">
        <v>2</v>
      </c>
      <c r="H5017" s="1">
        <v>43483</v>
      </c>
      <c r="I5017">
        <v>160</v>
      </c>
      <c r="J5017">
        <v>12</v>
      </c>
      <c r="K5017" t="s">
        <v>25</v>
      </c>
      <c r="L5017">
        <v>0</v>
      </c>
      <c r="M5017">
        <v>56005</v>
      </c>
      <c r="N5017" s="1">
        <v>43622</v>
      </c>
      <c r="O5017">
        <v>10</v>
      </c>
      <c r="P5017">
        <v>3</v>
      </c>
      <c r="Q5017">
        <v>0</v>
      </c>
      <c r="R5017">
        <v>0</v>
      </c>
      <c r="S5017">
        <v>0</v>
      </c>
    </row>
    <row r="5018" spans="1:19" x14ac:dyDescent="0.2">
      <c r="A5018" t="s">
        <v>13480</v>
      </c>
      <c r="B5018" t="s">
        <v>335</v>
      </c>
      <c r="C5018" t="s">
        <v>13479</v>
      </c>
      <c r="D5018">
        <v>15017</v>
      </c>
      <c r="E5018">
        <v>2</v>
      </c>
      <c r="F5018">
        <v>8</v>
      </c>
      <c r="G5018">
        <v>1</v>
      </c>
      <c r="H5018" s="1">
        <v>43630</v>
      </c>
      <c r="I5018">
        <v>110</v>
      </c>
      <c r="J5018">
        <v>12</v>
      </c>
      <c r="K5018" t="s">
        <v>33</v>
      </c>
      <c r="L5018">
        <v>5000</v>
      </c>
      <c r="M5018">
        <v>36061</v>
      </c>
      <c r="N5018" s="1">
        <v>43676</v>
      </c>
      <c r="O5018">
        <v>1</v>
      </c>
      <c r="P5018">
        <v>12</v>
      </c>
      <c r="Q5018">
        <v>0</v>
      </c>
      <c r="R5018">
        <v>0</v>
      </c>
      <c r="S5018">
        <v>0</v>
      </c>
    </row>
    <row r="5019" spans="1:19" x14ac:dyDescent="0.2">
      <c r="A5019" t="s">
        <v>13482</v>
      </c>
      <c r="B5019" t="s">
        <v>1343</v>
      </c>
      <c r="C5019" t="s">
        <v>13481</v>
      </c>
      <c r="D5019">
        <v>15018</v>
      </c>
      <c r="E5019">
        <v>2</v>
      </c>
      <c r="F5019">
        <v>5</v>
      </c>
      <c r="G5019">
        <v>3</v>
      </c>
      <c r="H5019" s="1">
        <v>43811</v>
      </c>
      <c r="I5019">
        <v>110</v>
      </c>
      <c r="J5019">
        <v>15</v>
      </c>
      <c r="K5019" t="s">
        <v>25</v>
      </c>
      <c r="L5019">
        <v>0</v>
      </c>
      <c r="M5019">
        <v>9011</v>
      </c>
      <c r="N5019" s="1">
        <v>1</v>
      </c>
      <c r="O5019">
        <v>-8</v>
      </c>
      <c r="P5019">
        <v>-8</v>
      </c>
      <c r="Q5019">
        <v>-8</v>
      </c>
      <c r="R5019">
        <v>-8</v>
      </c>
      <c r="S5019">
        <v>0</v>
      </c>
    </row>
    <row r="5020" spans="1:19" x14ac:dyDescent="0.2">
      <c r="A5020" t="s">
        <v>13484</v>
      </c>
      <c r="B5020" t="s">
        <v>13485</v>
      </c>
      <c r="C5020" s="16" t="s">
        <v>13483</v>
      </c>
      <c r="D5020">
        <v>15019</v>
      </c>
      <c r="E5020">
        <v>5</v>
      </c>
      <c r="F5020">
        <v>40</v>
      </c>
      <c r="G5020">
        <v>4</v>
      </c>
      <c r="H5020" s="1">
        <v>43643</v>
      </c>
      <c r="I5020">
        <v>190</v>
      </c>
      <c r="J5020">
        <v>12</v>
      </c>
      <c r="K5020" t="s">
        <v>25</v>
      </c>
      <c r="L5020">
        <v>0</v>
      </c>
      <c r="M5020">
        <v>48001</v>
      </c>
      <c r="N5020" s="1">
        <v>44211</v>
      </c>
      <c r="O5020">
        <v>10</v>
      </c>
      <c r="P5020">
        <v>13</v>
      </c>
      <c r="Q5020">
        <v>0</v>
      </c>
      <c r="R5020">
        <v>0</v>
      </c>
      <c r="S5020">
        <v>0</v>
      </c>
    </row>
    <row r="5021" spans="1:19" x14ac:dyDescent="0.2">
      <c r="A5021" t="s">
        <v>13487</v>
      </c>
      <c r="B5021" t="s">
        <v>13488</v>
      </c>
      <c r="C5021" s="15" t="s">
        <v>13486</v>
      </c>
      <c r="D5021">
        <v>15020</v>
      </c>
      <c r="E5021">
        <v>1</v>
      </c>
      <c r="F5021">
        <v>4</v>
      </c>
      <c r="G5021">
        <v>3</v>
      </c>
      <c r="H5021" s="1">
        <v>43628</v>
      </c>
      <c r="I5021">
        <v>190</v>
      </c>
      <c r="J5021">
        <v>45</v>
      </c>
      <c r="K5021" t="s">
        <v>73</v>
      </c>
      <c r="L5021">
        <v>623</v>
      </c>
      <c r="M5021">
        <v>72127</v>
      </c>
      <c r="N5021" s="1">
        <v>44134</v>
      </c>
      <c r="O5021">
        <v>1</v>
      </c>
      <c r="P5021">
        <v>13</v>
      </c>
      <c r="Q5021">
        <v>0</v>
      </c>
      <c r="R5021">
        <v>0</v>
      </c>
      <c r="S5021">
        <v>0</v>
      </c>
    </row>
    <row r="5022" spans="1:19" x14ac:dyDescent="0.2">
      <c r="A5022" t="s">
        <v>13490</v>
      </c>
      <c r="B5022" t="s">
        <v>13185</v>
      </c>
      <c r="C5022" s="15" t="s">
        <v>13489</v>
      </c>
      <c r="D5022">
        <v>15021</v>
      </c>
      <c r="E5022">
        <v>5</v>
      </c>
      <c r="F5022" t="s">
        <v>10481</v>
      </c>
      <c r="G5022">
        <v>2</v>
      </c>
      <c r="H5022" s="1">
        <v>43690</v>
      </c>
      <c r="I5022">
        <v>360</v>
      </c>
      <c r="J5022">
        <v>15</v>
      </c>
      <c r="K5022" t="s">
        <v>73</v>
      </c>
      <c r="L5022">
        <v>0</v>
      </c>
      <c r="M5022">
        <v>22071</v>
      </c>
      <c r="N5022" s="1">
        <v>44309</v>
      </c>
      <c r="O5022">
        <v>5</v>
      </c>
      <c r="P5022">
        <v>13</v>
      </c>
      <c r="Q5022">
        <v>0</v>
      </c>
      <c r="R5022">
        <v>0</v>
      </c>
      <c r="S5022">
        <v>0</v>
      </c>
    </row>
    <row r="5023" spans="1:19" x14ac:dyDescent="0.2">
      <c r="A5023" t="s">
        <v>13492</v>
      </c>
      <c r="B5023" t="s">
        <v>13493</v>
      </c>
      <c r="C5023" s="14" t="s">
        <v>13491</v>
      </c>
      <c r="D5023">
        <v>15022</v>
      </c>
      <c r="E5023">
        <v>6</v>
      </c>
      <c r="F5023">
        <v>45</v>
      </c>
      <c r="G5023">
        <v>2</v>
      </c>
      <c r="H5023" s="1">
        <v>43574</v>
      </c>
      <c r="I5023">
        <v>160</v>
      </c>
      <c r="J5023">
        <v>12</v>
      </c>
      <c r="K5023" t="s">
        <v>33</v>
      </c>
      <c r="L5023">
        <v>2000</v>
      </c>
      <c r="M5023">
        <v>26125</v>
      </c>
      <c r="N5023" s="1">
        <v>43844</v>
      </c>
      <c r="O5023">
        <v>3</v>
      </c>
      <c r="P5023">
        <v>0</v>
      </c>
      <c r="Q5023">
        <v>0</v>
      </c>
      <c r="R5023">
        <v>0</v>
      </c>
      <c r="S5023">
        <v>0</v>
      </c>
    </row>
    <row r="5024" spans="1:19" x14ac:dyDescent="0.2">
      <c r="A5024" t="s">
        <v>13495</v>
      </c>
      <c r="B5024" t="s">
        <v>7315</v>
      </c>
      <c r="C5024" s="15" t="s">
        <v>13494</v>
      </c>
      <c r="D5024">
        <v>15023</v>
      </c>
      <c r="E5024">
        <v>1</v>
      </c>
      <c r="F5024">
        <v>4</v>
      </c>
      <c r="G5024">
        <v>3</v>
      </c>
      <c r="H5024" s="1">
        <v>43665</v>
      </c>
      <c r="I5024">
        <v>360</v>
      </c>
      <c r="J5024">
        <v>12</v>
      </c>
      <c r="K5024" t="s">
        <v>33</v>
      </c>
      <c r="L5024">
        <v>355</v>
      </c>
      <c r="M5024">
        <v>72065</v>
      </c>
      <c r="N5024" s="1">
        <v>43992</v>
      </c>
      <c r="O5024">
        <v>5</v>
      </c>
      <c r="P5024">
        <v>13</v>
      </c>
      <c r="Q5024">
        <v>0</v>
      </c>
      <c r="R5024">
        <v>0</v>
      </c>
      <c r="S5024">
        <v>0</v>
      </c>
    </row>
    <row r="5025" spans="1:19" x14ac:dyDescent="0.2">
      <c r="A5025" t="s">
        <v>13497</v>
      </c>
      <c r="B5025" t="s">
        <v>13498</v>
      </c>
      <c r="C5025" s="15" t="s">
        <v>13496</v>
      </c>
      <c r="D5025">
        <v>15024</v>
      </c>
      <c r="E5025">
        <v>5</v>
      </c>
      <c r="F5025">
        <v>39</v>
      </c>
      <c r="G5025">
        <v>3</v>
      </c>
      <c r="H5025" s="1">
        <v>43705</v>
      </c>
      <c r="I5025">
        <v>445</v>
      </c>
      <c r="J5025">
        <v>15</v>
      </c>
      <c r="K5025" t="s">
        <v>33</v>
      </c>
      <c r="L5025">
        <v>0</v>
      </c>
      <c r="M5025">
        <v>48113</v>
      </c>
      <c r="N5025" s="1">
        <v>1</v>
      </c>
      <c r="O5025">
        <v>-8</v>
      </c>
      <c r="P5025">
        <v>-8</v>
      </c>
      <c r="Q5025">
        <v>-8</v>
      </c>
      <c r="R5025">
        <v>-8</v>
      </c>
      <c r="S5025">
        <v>0</v>
      </c>
    </row>
    <row r="5026" spans="1:19" x14ac:dyDescent="0.2">
      <c r="A5026" t="s">
        <v>3822</v>
      </c>
      <c r="B5026" t="s">
        <v>4879</v>
      </c>
      <c r="C5026" s="14" t="s">
        <v>13499</v>
      </c>
      <c r="D5026">
        <v>15025</v>
      </c>
      <c r="E5026">
        <v>6</v>
      </c>
      <c r="F5026">
        <v>43</v>
      </c>
      <c r="G5026">
        <v>0</v>
      </c>
      <c r="H5026" s="1">
        <v>43581</v>
      </c>
      <c r="I5026">
        <v>365</v>
      </c>
      <c r="J5026">
        <v>15</v>
      </c>
      <c r="K5026" t="s">
        <v>33</v>
      </c>
      <c r="L5026">
        <v>0</v>
      </c>
      <c r="M5026">
        <v>21089</v>
      </c>
      <c r="N5026" s="1">
        <v>1</v>
      </c>
      <c r="O5026">
        <v>-8</v>
      </c>
      <c r="P5026">
        <v>-8</v>
      </c>
      <c r="Q5026">
        <v>-8</v>
      </c>
      <c r="R5026">
        <v>-8</v>
      </c>
      <c r="S5026">
        <v>0</v>
      </c>
    </row>
    <row r="5027" spans="1:19" x14ac:dyDescent="0.2">
      <c r="A5027" t="s">
        <v>13501</v>
      </c>
      <c r="B5027" t="s">
        <v>13502</v>
      </c>
      <c r="C5027" s="16" t="s">
        <v>13500</v>
      </c>
      <c r="D5027">
        <v>15026</v>
      </c>
      <c r="E5027">
        <v>5</v>
      </c>
      <c r="F5027">
        <v>41</v>
      </c>
      <c r="G5027">
        <v>4</v>
      </c>
      <c r="H5027" s="1">
        <v>43511</v>
      </c>
      <c r="I5027">
        <v>110</v>
      </c>
      <c r="J5027">
        <v>12</v>
      </c>
      <c r="K5027" t="s">
        <v>18</v>
      </c>
      <c r="L5027">
        <v>0</v>
      </c>
      <c r="M5027">
        <v>48201</v>
      </c>
      <c r="N5027" s="1">
        <v>43595</v>
      </c>
      <c r="O5027">
        <v>3</v>
      </c>
      <c r="P5027">
        <v>12</v>
      </c>
      <c r="Q5027">
        <v>0</v>
      </c>
      <c r="R5027">
        <v>0</v>
      </c>
      <c r="S5027">
        <v>0</v>
      </c>
    </row>
    <row r="5028" spans="1:19" x14ac:dyDescent="0.2">
      <c r="A5028" t="s">
        <v>13504</v>
      </c>
      <c r="B5028" t="s">
        <v>13505</v>
      </c>
      <c r="C5028" t="s">
        <v>13503</v>
      </c>
      <c r="D5028">
        <v>15027</v>
      </c>
      <c r="E5028">
        <v>2</v>
      </c>
      <c r="F5028">
        <v>6</v>
      </c>
      <c r="G5028">
        <v>3</v>
      </c>
      <c r="H5028" s="1">
        <v>43613</v>
      </c>
      <c r="I5028">
        <v>370</v>
      </c>
      <c r="J5028">
        <v>15</v>
      </c>
      <c r="K5028" t="s">
        <v>33</v>
      </c>
      <c r="L5028">
        <v>0</v>
      </c>
      <c r="M5028">
        <v>36025</v>
      </c>
      <c r="N5028" s="1">
        <v>43749</v>
      </c>
      <c r="O5028">
        <v>2</v>
      </c>
      <c r="P5028">
        <v>12</v>
      </c>
      <c r="Q5028">
        <v>0</v>
      </c>
      <c r="R5028">
        <v>0</v>
      </c>
      <c r="S5028">
        <v>0</v>
      </c>
    </row>
    <row r="5029" spans="1:19" x14ac:dyDescent="0.2">
      <c r="A5029" t="s">
        <v>213</v>
      </c>
      <c r="B5029" t="s">
        <v>13507</v>
      </c>
      <c r="C5029" s="16" t="s">
        <v>13506</v>
      </c>
      <c r="D5029">
        <v>15028</v>
      </c>
      <c r="E5029">
        <v>5</v>
      </c>
      <c r="F5029" t="s">
        <v>10526</v>
      </c>
      <c r="G5029">
        <v>3</v>
      </c>
      <c r="H5029" s="1">
        <v>43560</v>
      </c>
      <c r="I5029">
        <v>110</v>
      </c>
      <c r="J5029">
        <v>15</v>
      </c>
      <c r="K5029" t="s">
        <v>33</v>
      </c>
      <c r="L5029">
        <v>0</v>
      </c>
      <c r="M5029">
        <v>22033</v>
      </c>
      <c r="N5029" s="1">
        <v>43711</v>
      </c>
      <c r="O5029">
        <v>1</v>
      </c>
      <c r="P5029">
        <v>17</v>
      </c>
      <c r="Q5029">
        <v>0</v>
      </c>
      <c r="R5029">
        <v>4</v>
      </c>
      <c r="S5029">
        <v>0</v>
      </c>
    </row>
    <row r="5030" spans="1:19" x14ac:dyDescent="0.2">
      <c r="A5030" t="s">
        <v>1480</v>
      </c>
      <c r="B5030" t="s">
        <v>13509</v>
      </c>
      <c r="C5030" s="14" t="s">
        <v>13508</v>
      </c>
      <c r="D5030">
        <v>15029</v>
      </c>
      <c r="E5030">
        <v>10</v>
      </c>
      <c r="F5030">
        <v>83</v>
      </c>
      <c r="G5030">
        <v>2</v>
      </c>
      <c r="H5030" s="1">
        <v>43534</v>
      </c>
      <c r="I5030">
        <v>480</v>
      </c>
      <c r="J5030">
        <v>15</v>
      </c>
      <c r="K5030" t="s">
        <v>33</v>
      </c>
      <c r="L5030">
        <v>5000</v>
      </c>
      <c r="M5030">
        <v>20091</v>
      </c>
      <c r="N5030" s="1">
        <v>43742</v>
      </c>
      <c r="O5030">
        <v>1</v>
      </c>
      <c r="P5030">
        <v>12</v>
      </c>
      <c r="Q5030">
        <v>0</v>
      </c>
      <c r="R5030">
        <v>0</v>
      </c>
      <c r="S5030">
        <v>0</v>
      </c>
    </row>
    <row r="5031" spans="1:19" x14ac:dyDescent="0.2">
      <c r="A5031" t="s">
        <v>13511</v>
      </c>
      <c r="B5031" t="s">
        <v>13512</v>
      </c>
      <c r="C5031" s="15" t="s">
        <v>13510</v>
      </c>
      <c r="D5031">
        <v>15030</v>
      </c>
      <c r="E5031">
        <v>5</v>
      </c>
      <c r="F5031">
        <v>41</v>
      </c>
      <c r="G5031">
        <v>4</v>
      </c>
      <c r="H5031" s="1">
        <v>43747</v>
      </c>
      <c r="I5031">
        <v>190</v>
      </c>
      <c r="J5031">
        <v>45</v>
      </c>
      <c r="K5031" t="s">
        <v>33</v>
      </c>
      <c r="L5031">
        <v>9999</v>
      </c>
      <c r="M5031">
        <v>48201</v>
      </c>
      <c r="N5031" s="1">
        <v>44025</v>
      </c>
      <c r="O5031">
        <v>12</v>
      </c>
      <c r="P5031">
        <v>4</v>
      </c>
      <c r="Q5031">
        <v>0</v>
      </c>
      <c r="R5031">
        <v>1</v>
      </c>
      <c r="S5031">
        <v>0</v>
      </c>
    </row>
    <row r="5032" spans="1:19" x14ac:dyDescent="0.2">
      <c r="A5032" t="s">
        <v>13514</v>
      </c>
      <c r="B5032" t="s">
        <v>13515</v>
      </c>
      <c r="C5032" t="s">
        <v>13513</v>
      </c>
      <c r="D5032">
        <v>15031</v>
      </c>
      <c r="E5032">
        <v>3</v>
      </c>
      <c r="F5032">
        <v>14</v>
      </c>
      <c r="G5032">
        <v>1</v>
      </c>
      <c r="H5032" s="1">
        <v>43546</v>
      </c>
      <c r="I5032">
        <v>290</v>
      </c>
      <c r="J5032">
        <v>15</v>
      </c>
      <c r="K5032" t="s">
        <v>25</v>
      </c>
      <c r="L5032">
        <v>0</v>
      </c>
      <c r="M5032">
        <v>42075</v>
      </c>
      <c r="N5032" s="1">
        <v>43643</v>
      </c>
      <c r="O5032">
        <v>10</v>
      </c>
      <c r="P5032">
        <v>13</v>
      </c>
      <c r="Q5032">
        <v>0</v>
      </c>
      <c r="R5032">
        <v>0</v>
      </c>
      <c r="S5032">
        <v>0</v>
      </c>
    </row>
    <row r="5033" spans="1:19" x14ac:dyDescent="0.2">
      <c r="A5033" t="s">
        <v>2382</v>
      </c>
      <c r="B5033" t="s">
        <v>1669</v>
      </c>
      <c r="C5033" s="14" t="s">
        <v>13516</v>
      </c>
      <c r="D5033">
        <v>15032</v>
      </c>
      <c r="E5033">
        <v>6</v>
      </c>
      <c r="F5033">
        <v>45</v>
      </c>
      <c r="G5033">
        <v>2</v>
      </c>
      <c r="H5033" s="1">
        <v>43752</v>
      </c>
      <c r="I5033">
        <v>367</v>
      </c>
      <c r="J5033">
        <v>15</v>
      </c>
      <c r="K5033" t="s">
        <v>33</v>
      </c>
      <c r="L5033">
        <v>0</v>
      </c>
      <c r="M5033">
        <v>26087</v>
      </c>
      <c r="N5033" s="1">
        <v>44047</v>
      </c>
      <c r="O5033">
        <v>5</v>
      </c>
      <c r="P5033">
        <v>13</v>
      </c>
      <c r="Q5033">
        <v>0</v>
      </c>
      <c r="R5033">
        <v>0</v>
      </c>
      <c r="S5033">
        <v>0</v>
      </c>
    </row>
    <row r="5034" spans="1:19" x14ac:dyDescent="0.2">
      <c r="A5034" t="s">
        <v>13518</v>
      </c>
      <c r="B5034" t="s">
        <v>13519</v>
      </c>
      <c r="C5034" s="16" t="s">
        <v>13517</v>
      </c>
      <c r="D5034">
        <v>15033</v>
      </c>
      <c r="E5034">
        <v>5</v>
      </c>
      <c r="F5034">
        <v>41</v>
      </c>
      <c r="G5034">
        <v>5</v>
      </c>
      <c r="H5034" s="1">
        <v>43700</v>
      </c>
      <c r="I5034">
        <v>350</v>
      </c>
      <c r="J5034">
        <v>12</v>
      </c>
      <c r="K5034" t="s">
        <v>18</v>
      </c>
      <c r="L5034">
        <v>0</v>
      </c>
      <c r="M5034">
        <v>48001</v>
      </c>
      <c r="N5034" s="1">
        <v>1</v>
      </c>
      <c r="O5034">
        <v>-8</v>
      </c>
      <c r="P5034">
        <v>-8</v>
      </c>
      <c r="Q5034">
        <v>-8</v>
      </c>
      <c r="R5034">
        <v>-8</v>
      </c>
      <c r="S5034">
        <v>0</v>
      </c>
    </row>
    <row r="5035" spans="1:19" x14ac:dyDescent="0.2">
      <c r="A5035" t="s">
        <v>12512</v>
      </c>
      <c r="B5035" t="s">
        <v>4306</v>
      </c>
      <c r="C5035" t="s">
        <v>13520</v>
      </c>
      <c r="D5035">
        <v>15034</v>
      </c>
      <c r="E5035">
        <v>3</v>
      </c>
      <c r="F5035">
        <v>14</v>
      </c>
      <c r="G5035">
        <v>1</v>
      </c>
      <c r="H5035" s="1">
        <v>43613</v>
      </c>
      <c r="I5035">
        <v>190</v>
      </c>
      <c r="J5035">
        <v>15</v>
      </c>
      <c r="K5035" t="s">
        <v>33</v>
      </c>
      <c r="L5035">
        <v>0</v>
      </c>
      <c r="M5035">
        <v>42133</v>
      </c>
      <c r="N5035" s="1">
        <v>43649</v>
      </c>
      <c r="O5035">
        <v>10</v>
      </c>
      <c r="P5035">
        <v>18</v>
      </c>
      <c r="Q5035">
        <v>0</v>
      </c>
      <c r="R5035">
        <v>0</v>
      </c>
      <c r="S5035">
        <v>0</v>
      </c>
    </row>
    <row r="5036" spans="1:19" x14ac:dyDescent="0.2">
      <c r="A5036" t="s">
        <v>13522</v>
      </c>
      <c r="B5036" t="s">
        <v>13523</v>
      </c>
      <c r="C5036" s="14" t="s">
        <v>13521</v>
      </c>
      <c r="D5036">
        <v>15035</v>
      </c>
      <c r="E5036">
        <v>10</v>
      </c>
      <c r="F5036">
        <v>88</v>
      </c>
      <c r="G5036">
        <v>2</v>
      </c>
      <c r="H5036" s="1">
        <v>43763</v>
      </c>
      <c r="I5036">
        <v>196</v>
      </c>
      <c r="J5036">
        <v>45</v>
      </c>
      <c r="K5036" t="s">
        <v>25</v>
      </c>
      <c r="L5036">
        <v>114</v>
      </c>
      <c r="M5036">
        <v>49035</v>
      </c>
      <c r="N5036" s="1">
        <v>44179</v>
      </c>
      <c r="O5036">
        <v>2</v>
      </c>
      <c r="P5036">
        <v>4</v>
      </c>
      <c r="Q5036">
        <v>1</v>
      </c>
      <c r="R5036">
        <v>1</v>
      </c>
      <c r="S5036">
        <v>2</v>
      </c>
    </row>
    <row r="5037" spans="1:19" x14ac:dyDescent="0.2">
      <c r="A5037" t="s">
        <v>13525</v>
      </c>
      <c r="B5037" t="s">
        <v>10597</v>
      </c>
      <c r="C5037" s="14" t="s">
        <v>13524</v>
      </c>
      <c r="D5037">
        <v>15036</v>
      </c>
      <c r="E5037">
        <v>6</v>
      </c>
      <c r="F5037">
        <v>45</v>
      </c>
      <c r="G5037">
        <v>2</v>
      </c>
      <c r="H5037" s="1">
        <v>43704</v>
      </c>
      <c r="I5037">
        <v>360</v>
      </c>
      <c r="J5037">
        <v>15</v>
      </c>
      <c r="K5037" t="s">
        <v>33</v>
      </c>
      <c r="L5037">
        <v>0</v>
      </c>
      <c r="M5037">
        <v>26163</v>
      </c>
      <c r="N5037" s="1">
        <v>43756</v>
      </c>
      <c r="O5037">
        <v>4</v>
      </c>
      <c r="P5037">
        <v>12</v>
      </c>
      <c r="Q5037">
        <v>0</v>
      </c>
      <c r="R5037">
        <v>0</v>
      </c>
      <c r="S5037">
        <v>0</v>
      </c>
    </row>
    <row r="5038" spans="1:19" x14ac:dyDescent="0.2">
      <c r="A5038" t="s">
        <v>13527</v>
      </c>
      <c r="B5038" t="s">
        <v>13528</v>
      </c>
      <c r="C5038" s="14" t="s">
        <v>13526</v>
      </c>
      <c r="D5038">
        <v>15037</v>
      </c>
      <c r="E5038">
        <v>6</v>
      </c>
      <c r="F5038">
        <v>49</v>
      </c>
      <c r="G5038">
        <v>3</v>
      </c>
      <c r="H5038" s="1">
        <v>43703</v>
      </c>
      <c r="I5038">
        <v>350</v>
      </c>
      <c r="J5038">
        <v>12</v>
      </c>
      <c r="K5038" t="s">
        <v>18</v>
      </c>
      <c r="L5038">
        <v>0</v>
      </c>
      <c r="M5038">
        <v>47001</v>
      </c>
      <c r="N5038" s="1">
        <v>44011</v>
      </c>
      <c r="O5038">
        <v>5</v>
      </c>
      <c r="P5038">
        <v>13</v>
      </c>
      <c r="Q5038">
        <v>0</v>
      </c>
      <c r="R5038">
        <v>0</v>
      </c>
      <c r="S5038">
        <v>0</v>
      </c>
    </row>
    <row r="5039" spans="1:19" x14ac:dyDescent="0.2">
      <c r="A5039" t="s">
        <v>13530</v>
      </c>
      <c r="B5039" t="s">
        <v>13531</v>
      </c>
      <c r="C5039" s="14" t="s">
        <v>13529</v>
      </c>
      <c r="D5039">
        <v>15038</v>
      </c>
      <c r="E5039">
        <v>6</v>
      </c>
      <c r="F5039">
        <v>50</v>
      </c>
      <c r="G5039">
        <v>3</v>
      </c>
      <c r="H5039" s="1">
        <v>43536</v>
      </c>
      <c r="I5039">
        <v>140</v>
      </c>
      <c r="J5039">
        <v>42</v>
      </c>
      <c r="K5039" t="s">
        <v>25</v>
      </c>
      <c r="L5039">
        <v>0</v>
      </c>
      <c r="M5039">
        <v>47037</v>
      </c>
      <c r="N5039" s="1">
        <v>43698</v>
      </c>
      <c r="O5039">
        <v>4</v>
      </c>
      <c r="P5039">
        <v>4</v>
      </c>
      <c r="Q5039">
        <v>1</v>
      </c>
      <c r="R5039">
        <v>1</v>
      </c>
      <c r="S5039">
        <v>0</v>
      </c>
    </row>
    <row r="5040" spans="1:19" x14ac:dyDescent="0.2">
      <c r="A5040" t="s">
        <v>3136</v>
      </c>
      <c r="B5040" t="s">
        <v>13533</v>
      </c>
      <c r="C5040" s="15" t="s">
        <v>13532</v>
      </c>
      <c r="D5040">
        <v>15039</v>
      </c>
      <c r="E5040">
        <v>1</v>
      </c>
      <c r="F5040">
        <v>1</v>
      </c>
      <c r="G5040">
        <v>1</v>
      </c>
      <c r="H5040" s="1">
        <v>43500</v>
      </c>
      <c r="I5040">
        <v>190</v>
      </c>
      <c r="J5040">
        <v>45</v>
      </c>
      <c r="K5040" t="s">
        <v>33</v>
      </c>
      <c r="L5040">
        <v>0</v>
      </c>
      <c r="M5040">
        <v>25017</v>
      </c>
      <c r="N5040" s="1">
        <v>43640</v>
      </c>
      <c r="O5040">
        <v>5</v>
      </c>
      <c r="P5040">
        <v>12</v>
      </c>
      <c r="Q5040">
        <v>0</v>
      </c>
      <c r="R5040">
        <v>0</v>
      </c>
      <c r="S5040">
        <v>0</v>
      </c>
    </row>
    <row r="5041" spans="1:19" x14ac:dyDescent="0.2">
      <c r="A5041" t="s">
        <v>3973</v>
      </c>
      <c r="B5041" t="s">
        <v>13535</v>
      </c>
      <c r="C5041" s="14" t="s">
        <v>13534</v>
      </c>
      <c r="D5041">
        <v>15040</v>
      </c>
      <c r="E5041">
        <v>4</v>
      </c>
      <c r="F5041">
        <v>20</v>
      </c>
      <c r="G5041">
        <v>2</v>
      </c>
      <c r="H5041" s="1">
        <v>43759</v>
      </c>
      <c r="I5041">
        <v>370</v>
      </c>
      <c r="J5041">
        <v>12</v>
      </c>
      <c r="K5041" t="s">
        <v>33</v>
      </c>
      <c r="L5041">
        <v>0</v>
      </c>
      <c r="M5041">
        <v>45019</v>
      </c>
      <c r="N5041" s="1">
        <v>43822</v>
      </c>
      <c r="O5041">
        <v>1</v>
      </c>
      <c r="P5041">
        <v>12</v>
      </c>
      <c r="Q5041">
        <v>0</v>
      </c>
      <c r="R5041">
        <v>0</v>
      </c>
      <c r="S5041">
        <v>0</v>
      </c>
    </row>
    <row r="5042" spans="1:19" x14ac:dyDescent="0.2">
      <c r="A5042" t="s">
        <v>13537</v>
      </c>
      <c r="B5042" t="s">
        <v>5167</v>
      </c>
      <c r="C5042" t="s">
        <v>13536</v>
      </c>
      <c r="D5042">
        <v>15041</v>
      </c>
      <c r="E5042">
        <v>2</v>
      </c>
      <c r="F5042">
        <v>5</v>
      </c>
      <c r="G5042">
        <v>3</v>
      </c>
      <c r="H5042" s="1">
        <v>43532</v>
      </c>
      <c r="I5042">
        <v>190</v>
      </c>
      <c r="J5042">
        <v>42</v>
      </c>
      <c r="K5042" t="s">
        <v>73</v>
      </c>
      <c r="L5042">
        <v>0</v>
      </c>
      <c r="M5042">
        <v>9001</v>
      </c>
      <c r="N5042" s="1">
        <v>43868</v>
      </c>
      <c r="O5042">
        <v>5</v>
      </c>
      <c r="P5042">
        <v>12</v>
      </c>
      <c r="Q5042">
        <v>0</v>
      </c>
      <c r="R5042">
        <v>0</v>
      </c>
      <c r="S5042">
        <v>0</v>
      </c>
    </row>
    <row r="5043" spans="1:19" x14ac:dyDescent="0.2">
      <c r="A5043" t="s">
        <v>13539</v>
      </c>
      <c r="B5043" t="s">
        <v>13540</v>
      </c>
      <c r="C5043" s="14" t="s">
        <v>13538</v>
      </c>
      <c r="D5043">
        <v>15042</v>
      </c>
      <c r="E5043">
        <v>6</v>
      </c>
      <c r="F5043">
        <v>48</v>
      </c>
      <c r="G5043">
        <v>2</v>
      </c>
      <c r="H5043" s="1">
        <v>43682</v>
      </c>
      <c r="I5043">
        <v>190</v>
      </c>
      <c r="J5043">
        <v>45</v>
      </c>
      <c r="K5043" t="s">
        <v>25</v>
      </c>
      <c r="L5043">
        <v>104</v>
      </c>
      <c r="M5043">
        <v>39041</v>
      </c>
      <c r="N5043" s="1">
        <v>43889</v>
      </c>
      <c r="O5043">
        <v>5</v>
      </c>
      <c r="P5043">
        <v>13</v>
      </c>
      <c r="Q5043">
        <v>0</v>
      </c>
      <c r="R5043">
        <v>0</v>
      </c>
      <c r="S5043">
        <v>0</v>
      </c>
    </row>
    <row r="5044" spans="1:19" x14ac:dyDescent="0.2">
      <c r="A5044" t="s">
        <v>13542</v>
      </c>
      <c r="B5044" t="s">
        <v>473</v>
      </c>
      <c r="C5044" s="14" t="s">
        <v>13541</v>
      </c>
      <c r="D5044">
        <v>15043</v>
      </c>
      <c r="E5044">
        <v>6</v>
      </c>
      <c r="F5044">
        <v>43</v>
      </c>
      <c r="G5044">
        <v>5</v>
      </c>
      <c r="H5044" s="1">
        <v>43804</v>
      </c>
      <c r="I5044">
        <v>360</v>
      </c>
      <c r="J5044">
        <v>15</v>
      </c>
      <c r="K5044" t="s">
        <v>18</v>
      </c>
      <c r="L5044">
        <v>0</v>
      </c>
      <c r="M5044">
        <v>21049</v>
      </c>
      <c r="N5044" s="1">
        <v>44245</v>
      </c>
      <c r="O5044">
        <v>10</v>
      </c>
      <c r="P5044">
        <v>13</v>
      </c>
      <c r="Q5044">
        <v>0</v>
      </c>
      <c r="R5044">
        <v>0</v>
      </c>
      <c r="S5044">
        <v>0</v>
      </c>
    </row>
    <row r="5045" spans="1:19" x14ac:dyDescent="0.2">
      <c r="A5045" t="s">
        <v>13544</v>
      </c>
      <c r="B5045" t="s">
        <v>10392</v>
      </c>
      <c r="C5045" s="15" t="s">
        <v>13543</v>
      </c>
      <c r="D5045">
        <v>15044</v>
      </c>
      <c r="E5045">
        <v>5</v>
      </c>
      <c r="F5045">
        <v>41</v>
      </c>
      <c r="G5045">
        <v>4</v>
      </c>
      <c r="H5045" s="1">
        <v>43666</v>
      </c>
      <c r="I5045">
        <v>110</v>
      </c>
      <c r="J5045">
        <v>12</v>
      </c>
      <c r="K5045" t="s">
        <v>18</v>
      </c>
      <c r="L5045">
        <v>0</v>
      </c>
      <c r="M5045">
        <v>48201</v>
      </c>
      <c r="N5045" s="1">
        <v>44111</v>
      </c>
      <c r="O5045">
        <v>3</v>
      </c>
      <c r="P5045">
        <v>13</v>
      </c>
      <c r="Q5045">
        <v>0</v>
      </c>
      <c r="R5045">
        <v>0</v>
      </c>
      <c r="S5045">
        <v>0</v>
      </c>
    </row>
    <row r="5046" spans="1:19" x14ac:dyDescent="0.2">
      <c r="A5046" t="s">
        <v>13546</v>
      </c>
      <c r="B5046" t="s">
        <v>13547</v>
      </c>
      <c r="C5046" s="15" t="s">
        <v>13545</v>
      </c>
      <c r="D5046">
        <v>15045</v>
      </c>
      <c r="E5046">
        <v>5</v>
      </c>
      <c r="F5046">
        <v>42</v>
      </c>
      <c r="G5046">
        <v>5</v>
      </c>
      <c r="H5046" s="1">
        <v>43682</v>
      </c>
      <c r="I5046">
        <v>190</v>
      </c>
      <c r="J5046">
        <v>45</v>
      </c>
      <c r="K5046" t="s">
        <v>25</v>
      </c>
      <c r="L5046">
        <v>9999</v>
      </c>
      <c r="M5046">
        <v>48265</v>
      </c>
      <c r="N5046" s="1">
        <v>44007</v>
      </c>
      <c r="O5046">
        <v>10</v>
      </c>
      <c r="P5046">
        <v>13</v>
      </c>
      <c r="Q5046">
        <v>0</v>
      </c>
      <c r="R5046">
        <v>0</v>
      </c>
      <c r="S5046">
        <v>0</v>
      </c>
    </row>
    <row r="5047" spans="1:19" x14ac:dyDescent="0.2">
      <c r="A5047" t="s">
        <v>13549</v>
      </c>
      <c r="B5047" t="s">
        <v>13550</v>
      </c>
      <c r="C5047" s="15" t="s">
        <v>13548</v>
      </c>
      <c r="D5047">
        <v>15046</v>
      </c>
      <c r="E5047">
        <v>5</v>
      </c>
      <c r="F5047">
        <v>41</v>
      </c>
      <c r="G5047">
        <v>4</v>
      </c>
      <c r="H5047" s="1">
        <v>43634</v>
      </c>
      <c r="I5047">
        <v>220</v>
      </c>
      <c r="J5047">
        <v>15</v>
      </c>
      <c r="K5047" t="s">
        <v>25</v>
      </c>
      <c r="L5047">
        <v>0</v>
      </c>
      <c r="M5047">
        <v>48201</v>
      </c>
      <c r="N5047" s="1">
        <v>43789</v>
      </c>
      <c r="O5047">
        <v>10</v>
      </c>
      <c r="P5047">
        <v>13</v>
      </c>
      <c r="Q5047">
        <v>0</v>
      </c>
      <c r="R5047">
        <v>0</v>
      </c>
      <c r="S5047">
        <v>0</v>
      </c>
    </row>
    <row r="5048" spans="1:19" x14ac:dyDescent="0.2">
      <c r="A5048" t="s">
        <v>13552</v>
      </c>
      <c r="B5048" t="s">
        <v>13553</v>
      </c>
      <c r="C5048" s="15" t="s">
        <v>13551</v>
      </c>
      <c r="D5048">
        <v>15047</v>
      </c>
      <c r="E5048">
        <v>5</v>
      </c>
      <c r="F5048">
        <v>36</v>
      </c>
      <c r="G5048">
        <v>6</v>
      </c>
      <c r="H5048" s="1">
        <v>43685</v>
      </c>
      <c r="I5048">
        <v>350</v>
      </c>
      <c r="J5048">
        <v>15</v>
      </c>
      <c r="K5048" t="s">
        <v>73</v>
      </c>
      <c r="L5048">
        <v>2110</v>
      </c>
      <c r="M5048">
        <v>22055</v>
      </c>
      <c r="N5048" s="1">
        <v>44006</v>
      </c>
      <c r="O5048">
        <v>3</v>
      </c>
      <c r="P5048">
        <v>13</v>
      </c>
      <c r="Q5048">
        <v>0</v>
      </c>
      <c r="R5048">
        <v>0</v>
      </c>
      <c r="S5048">
        <v>0</v>
      </c>
    </row>
    <row r="5049" spans="1:19" x14ac:dyDescent="0.2">
      <c r="A5049" t="s">
        <v>13555</v>
      </c>
      <c r="B5049" t="s">
        <v>2684</v>
      </c>
      <c r="C5049" s="17" t="s">
        <v>13554</v>
      </c>
      <c r="D5049">
        <v>15048</v>
      </c>
      <c r="E5049">
        <v>5</v>
      </c>
      <c r="F5049">
        <v>38</v>
      </c>
      <c r="G5049">
        <v>5</v>
      </c>
      <c r="H5049" s="1">
        <v>43546</v>
      </c>
      <c r="I5049">
        <v>360</v>
      </c>
      <c r="J5049">
        <v>15</v>
      </c>
      <c r="K5049" t="s">
        <v>33</v>
      </c>
      <c r="L5049">
        <v>0</v>
      </c>
      <c r="M5049">
        <v>28113</v>
      </c>
      <c r="N5049" s="1">
        <v>43990</v>
      </c>
      <c r="O5049">
        <v>1</v>
      </c>
      <c r="P5049">
        <v>14</v>
      </c>
      <c r="Q5049">
        <v>0</v>
      </c>
      <c r="R5049">
        <v>0</v>
      </c>
      <c r="S5049">
        <v>0</v>
      </c>
    </row>
    <row r="5050" spans="1:19" x14ac:dyDescent="0.2">
      <c r="A5050" t="s">
        <v>5264</v>
      </c>
      <c r="B5050" t="s">
        <v>799</v>
      </c>
      <c r="C5050" s="14" t="s">
        <v>13556</v>
      </c>
      <c r="D5050">
        <v>15049</v>
      </c>
      <c r="E5050">
        <v>4</v>
      </c>
      <c r="F5050">
        <v>16</v>
      </c>
      <c r="G5050">
        <v>1</v>
      </c>
      <c r="H5050" s="1">
        <v>43598</v>
      </c>
      <c r="I5050">
        <v>350</v>
      </c>
      <c r="J5050">
        <v>12</v>
      </c>
      <c r="K5050" t="s">
        <v>73</v>
      </c>
      <c r="L5050">
        <v>0</v>
      </c>
      <c r="M5050">
        <v>24003</v>
      </c>
      <c r="N5050" s="1">
        <v>1</v>
      </c>
      <c r="O5050">
        <v>-8</v>
      </c>
      <c r="P5050">
        <v>-8</v>
      </c>
      <c r="Q5050">
        <v>-8</v>
      </c>
      <c r="R5050">
        <v>-8</v>
      </c>
      <c r="S5050">
        <v>0</v>
      </c>
    </row>
    <row r="5051" spans="1:19" x14ac:dyDescent="0.2">
      <c r="A5051" t="s">
        <v>13558</v>
      </c>
      <c r="B5051" t="s">
        <v>13559</v>
      </c>
      <c r="C5051" s="14" t="s">
        <v>13557</v>
      </c>
      <c r="D5051">
        <v>15050</v>
      </c>
      <c r="E5051">
        <v>6</v>
      </c>
      <c r="F5051">
        <v>45</v>
      </c>
      <c r="G5051">
        <v>2</v>
      </c>
      <c r="H5051" s="1">
        <v>43705</v>
      </c>
      <c r="I5051">
        <v>190</v>
      </c>
      <c r="J5051">
        <v>45</v>
      </c>
      <c r="K5051" t="s">
        <v>25</v>
      </c>
      <c r="L5051">
        <v>164</v>
      </c>
      <c r="M5051">
        <v>26125</v>
      </c>
      <c r="N5051" s="1">
        <v>43769</v>
      </c>
      <c r="O5051">
        <v>1</v>
      </c>
      <c r="P5051">
        <v>12</v>
      </c>
      <c r="Q5051">
        <v>0</v>
      </c>
      <c r="R5051">
        <v>0</v>
      </c>
      <c r="S5051">
        <v>0</v>
      </c>
    </row>
    <row r="5052" spans="1:19" x14ac:dyDescent="0.2">
      <c r="A5052" t="s">
        <v>13561</v>
      </c>
      <c r="B5052" t="s">
        <v>13562</v>
      </c>
      <c r="C5052" s="14" t="s">
        <v>13560</v>
      </c>
      <c r="D5052">
        <v>15051</v>
      </c>
      <c r="E5052">
        <v>4</v>
      </c>
      <c r="F5052">
        <v>20</v>
      </c>
      <c r="G5052">
        <v>7</v>
      </c>
      <c r="H5052" s="1">
        <v>43717</v>
      </c>
      <c r="I5052">
        <v>110</v>
      </c>
      <c r="J5052">
        <v>15</v>
      </c>
      <c r="K5052" t="s">
        <v>18</v>
      </c>
      <c r="L5052">
        <v>0</v>
      </c>
      <c r="M5052">
        <v>45083</v>
      </c>
      <c r="N5052" s="1">
        <v>1</v>
      </c>
      <c r="O5052">
        <v>-8</v>
      </c>
      <c r="P5052">
        <v>-8</v>
      </c>
      <c r="Q5052">
        <v>-8</v>
      </c>
      <c r="R5052">
        <v>-8</v>
      </c>
      <c r="S5052">
        <v>0</v>
      </c>
    </row>
    <row r="5053" spans="1:19" x14ac:dyDescent="0.2">
      <c r="A5053" t="s">
        <v>13564</v>
      </c>
      <c r="B5053" t="s">
        <v>13565</v>
      </c>
      <c r="C5053" s="14" t="s">
        <v>13563</v>
      </c>
      <c r="D5053">
        <v>15052</v>
      </c>
      <c r="E5053">
        <v>6</v>
      </c>
      <c r="F5053">
        <v>47</v>
      </c>
      <c r="G5053">
        <v>5</v>
      </c>
      <c r="H5053" s="1">
        <v>43606</v>
      </c>
      <c r="I5053">
        <v>190</v>
      </c>
      <c r="J5053">
        <v>45</v>
      </c>
      <c r="K5053" t="s">
        <v>25</v>
      </c>
      <c r="L5053">
        <v>159</v>
      </c>
      <c r="M5053">
        <v>39153</v>
      </c>
      <c r="N5053" s="1">
        <v>43654</v>
      </c>
      <c r="O5053">
        <v>1</v>
      </c>
      <c r="P5053">
        <v>0</v>
      </c>
      <c r="Q5053">
        <v>0</v>
      </c>
      <c r="R5053">
        <v>0</v>
      </c>
      <c r="S5053">
        <v>0</v>
      </c>
    </row>
    <row r="5054" spans="1:19" x14ac:dyDescent="0.2">
      <c r="A5054" t="s">
        <v>1685</v>
      </c>
      <c r="B5054" t="s">
        <v>13567</v>
      </c>
      <c r="C5054" t="s">
        <v>13566</v>
      </c>
      <c r="D5054">
        <v>15053</v>
      </c>
      <c r="E5054">
        <v>3</v>
      </c>
      <c r="F5054">
        <v>13</v>
      </c>
      <c r="G5054">
        <v>2</v>
      </c>
      <c r="H5054" s="1">
        <v>43588</v>
      </c>
      <c r="I5054">
        <v>110</v>
      </c>
      <c r="J5054">
        <v>15</v>
      </c>
      <c r="K5054" t="s">
        <v>25</v>
      </c>
      <c r="L5054">
        <v>0</v>
      </c>
      <c r="M5054">
        <v>42091</v>
      </c>
      <c r="N5054" s="1">
        <v>43649</v>
      </c>
      <c r="O5054">
        <v>12</v>
      </c>
      <c r="P5054">
        <v>13</v>
      </c>
      <c r="Q5054">
        <v>0</v>
      </c>
      <c r="R5054">
        <v>0</v>
      </c>
      <c r="S5054">
        <v>0</v>
      </c>
    </row>
    <row r="5055" spans="1:19" x14ac:dyDescent="0.2">
      <c r="A5055" t="s">
        <v>13569</v>
      </c>
      <c r="B5055" t="s">
        <v>13570</v>
      </c>
      <c r="C5055" s="3" t="s">
        <v>13568</v>
      </c>
      <c r="D5055">
        <v>15054</v>
      </c>
      <c r="E5055">
        <v>9</v>
      </c>
      <c r="F5055">
        <v>74</v>
      </c>
      <c r="G5055">
        <v>3</v>
      </c>
      <c r="H5055" s="1">
        <v>43606</v>
      </c>
      <c r="I5055">
        <v>790</v>
      </c>
      <c r="J5055">
        <v>15</v>
      </c>
      <c r="K5055" t="s">
        <v>33</v>
      </c>
      <c r="L5055">
        <v>250</v>
      </c>
      <c r="M5055">
        <v>6073</v>
      </c>
      <c r="N5055" s="1">
        <v>43768</v>
      </c>
      <c r="O5055">
        <v>5</v>
      </c>
      <c r="P5055">
        <v>13</v>
      </c>
      <c r="Q5055">
        <v>0</v>
      </c>
      <c r="R5055">
        <v>0</v>
      </c>
      <c r="S5055">
        <v>0</v>
      </c>
    </row>
    <row r="5056" spans="1:19" x14ac:dyDescent="0.2">
      <c r="A5056" t="s">
        <v>13572</v>
      </c>
      <c r="B5056" t="s">
        <v>13573</v>
      </c>
      <c r="C5056" s="14" t="s">
        <v>13571</v>
      </c>
      <c r="D5056">
        <v>15055</v>
      </c>
      <c r="E5056">
        <v>6</v>
      </c>
      <c r="F5056">
        <v>48</v>
      </c>
      <c r="G5056">
        <v>2</v>
      </c>
      <c r="H5056" s="1">
        <v>43739</v>
      </c>
      <c r="I5056">
        <v>190</v>
      </c>
      <c r="J5056">
        <v>12</v>
      </c>
      <c r="K5056" t="s">
        <v>33</v>
      </c>
      <c r="L5056">
        <v>25</v>
      </c>
      <c r="M5056">
        <v>39049</v>
      </c>
      <c r="N5056" s="1">
        <v>1</v>
      </c>
      <c r="O5056">
        <v>-8</v>
      </c>
      <c r="P5056">
        <v>-8</v>
      </c>
      <c r="Q5056">
        <v>-8</v>
      </c>
      <c r="R5056">
        <v>-8</v>
      </c>
      <c r="S5056">
        <v>0</v>
      </c>
    </row>
    <row r="5057" spans="1:19" x14ac:dyDescent="0.2">
      <c r="A5057" t="s">
        <v>13575</v>
      </c>
      <c r="B5057" t="s">
        <v>13576</v>
      </c>
      <c r="C5057" s="15" t="s">
        <v>13574</v>
      </c>
      <c r="D5057">
        <v>15056</v>
      </c>
      <c r="E5057">
        <v>5</v>
      </c>
      <c r="F5057" t="s">
        <v>10481</v>
      </c>
      <c r="G5057">
        <v>2</v>
      </c>
      <c r="H5057" s="1">
        <v>43534</v>
      </c>
      <c r="I5057">
        <v>110</v>
      </c>
      <c r="J5057">
        <v>45</v>
      </c>
      <c r="K5057" t="s">
        <v>33</v>
      </c>
      <c r="L5057">
        <v>947</v>
      </c>
      <c r="M5057">
        <v>22071</v>
      </c>
      <c r="N5057" s="1">
        <v>43895</v>
      </c>
      <c r="O5057">
        <v>5</v>
      </c>
      <c r="P5057">
        <v>18</v>
      </c>
      <c r="Q5057">
        <v>0</v>
      </c>
      <c r="R5057">
        <v>0</v>
      </c>
      <c r="S5057">
        <v>0</v>
      </c>
    </row>
    <row r="5058" spans="1:19" x14ac:dyDescent="0.2">
      <c r="A5058" t="s">
        <v>13578</v>
      </c>
      <c r="B5058" t="s">
        <v>13579</v>
      </c>
      <c r="C5058" s="14" t="s">
        <v>13577</v>
      </c>
      <c r="D5058">
        <v>15057</v>
      </c>
      <c r="E5058">
        <v>10</v>
      </c>
      <c r="F5058">
        <v>83</v>
      </c>
      <c r="G5058">
        <v>2</v>
      </c>
      <c r="H5058" s="1">
        <v>43523</v>
      </c>
      <c r="I5058">
        <v>320</v>
      </c>
      <c r="J5058">
        <v>15</v>
      </c>
      <c r="K5058" t="s">
        <v>33</v>
      </c>
      <c r="L5058">
        <v>0</v>
      </c>
      <c r="M5058">
        <v>20031</v>
      </c>
      <c r="N5058" s="1">
        <v>43635</v>
      </c>
      <c r="O5058">
        <v>4</v>
      </c>
      <c r="P5058">
        <v>6</v>
      </c>
      <c r="Q5058">
        <v>0</v>
      </c>
      <c r="R5058">
        <v>3</v>
      </c>
      <c r="S5058">
        <v>0</v>
      </c>
    </row>
    <row r="5059" spans="1:19" x14ac:dyDescent="0.2">
      <c r="A5059" t="s">
        <v>1362</v>
      </c>
      <c r="B5059" t="s">
        <v>13581</v>
      </c>
      <c r="C5059" s="14" t="s">
        <v>13580</v>
      </c>
      <c r="D5059">
        <v>15058</v>
      </c>
      <c r="E5059">
        <v>6</v>
      </c>
      <c r="F5059">
        <v>47</v>
      </c>
      <c r="G5059">
        <v>3</v>
      </c>
      <c r="H5059" s="1">
        <v>43791</v>
      </c>
      <c r="I5059">
        <v>360</v>
      </c>
      <c r="J5059">
        <v>15</v>
      </c>
      <c r="K5059" t="s">
        <v>18</v>
      </c>
      <c r="L5059">
        <v>75</v>
      </c>
      <c r="M5059">
        <v>39171</v>
      </c>
      <c r="N5059" s="1">
        <v>1</v>
      </c>
      <c r="O5059">
        <v>-8</v>
      </c>
      <c r="P5059">
        <v>-8</v>
      </c>
      <c r="Q5059">
        <v>-8</v>
      </c>
      <c r="R5059">
        <v>-8</v>
      </c>
      <c r="S5059">
        <v>0</v>
      </c>
    </row>
    <row r="5060" spans="1:19" x14ac:dyDescent="0.2">
      <c r="A5060" t="s">
        <v>13583</v>
      </c>
      <c r="B5060" t="s">
        <v>13584</v>
      </c>
      <c r="C5060" s="14" t="s">
        <v>13582</v>
      </c>
      <c r="D5060">
        <v>15059</v>
      </c>
      <c r="E5060">
        <v>6</v>
      </c>
      <c r="F5060">
        <v>43</v>
      </c>
      <c r="G5060">
        <v>5</v>
      </c>
      <c r="H5060" s="1">
        <v>43551</v>
      </c>
      <c r="I5060">
        <v>190</v>
      </c>
      <c r="J5060">
        <v>45</v>
      </c>
      <c r="K5060" t="s">
        <v>18</v>
      </c>
      <c r="L5060">
        <v>0</v>
      </c>
      <c r="M5060">
        <v>21017</v>
      </c>
      <c r="N5060" s="1">
        <v>1</v>
      </c>
      <c r="O5060">
        <v>-8</v>
      </c>
      <c r="P5060">
        <v>-8</v>
      </c>
      <c r="Q5060">
        <v>-8</v>
      </c>
      <c r="R5060">
        <v>-8</v>
      </c>
      <c r="S5060">
        <v>0</v>
      </c>
    </row>
    <row r="5061" spans="1:19" x14ac:dyDescent="0.2">
      <c r="A5061" t="s">
        <v>13586</v>
      </c>
      <c r="B5061" t="s">
        <v>13587</v>
      </c>
      <c r="C5061" t="s">
        <v>13585</v>
      </c>
      <c r="D5061">
        <v>15060</v>
      </c>
      <c r="E5061">
        <v>5</v>
      </c>
      <c r="F5061">
        <v>39</v>
      </c>
      <c r="G5061">
        <v>3</v>
      </c>
      <c r="H5061" s="1">
        <v>43759</v>
      </c>
      <c r="I5061">
        <v>190</v>
      </c>
      <c r="J5061">
        <v>12</v>
      </c>
      <c r="K5061" t="s">
        <v>25</v>
      </c>
      <c r="L5061">
        <v>0</v>
      </c>
      <c r="M5061">
        <v>48113</v>
      </c>
      <c r="N5061" s="1">
        <v>43867</v>
      </c>
      <c r="O5061">
        <v>1</v>
      </c>
      <c r="P5061">
        <v>13</v>
      </c>
      <c r="Q5061">
        <v>0</v>
      </c>
      <c r="R5061">
        <v>0</v>
      </c>
      <c r="S5061">
        <v>0</v>
      </c>
    </row>
    <row r="5062" spans="1:19" x14ac:dyDescent="0.2">
      <c r="A5062" t="s">
        <v>13589</v>
      </c>
      <c r="B5062" t="s">
        <v>13590</v>
      </c>
      <c r="C5062" s="15" t="s">
        <v>13588</v>
      </c>
      <c r="D5062">
        <v>15061</v>
      </c>
      <c r="E5062">
        <v>5</v>
      </c>
      <c r="F5062">
        <v>42</v>
      </c>
      <c r="G5062">
        <v>1</v>
      </c>
      <c r="H5062" s="1">
        <v>43826</v>
      </c>
      <c r="I5062">
        <v>370</v>
      </c>
      <c r="J5062">
        <v>12</v>
      </c>
      <c r="K5062" t="s">
        <v>33</v>
      </c>
      <c r="L5062">
        <v>9999</v>
      </c>
      <c r="M5062">
        <v>48453</v>
      </c>
      <c r="N5062" s="1">
        <v>44043</v>
      </c>
      <c r="O5062">
        <v>4</v>
      </c>
      <c r="P5062">
        <v>6</v>
      </c>
      <c r="Q5062">
        <v>0</v>
      </c>
      <c r="R5062">
        <v>2</v>
      </c>
      <c r="S5062">
        <v>0</v>
      </c>
    </row>
    <row r="5063" spans="1:19" x14ac:dyDescent="0.2">
      <c r="A5063" t="s">
        <v>13592</v>
      </c>
      <c r="B5063" t="s">
        <v>13593</v>
      </c>
      <c r="C5063" t="s">
        <v>13591</v>
      </c>
      <c r="D5063">
        <v>15062</v>
      </c>
      <c r="E5063">
        <v>5</v>
      </c>
      <c r="F5063">
        <v>41</v>
      </c>
      <c r="G5063">
        <v>4</v>
      </c>
      <c r="H5063" s="1">
        <v>43565</v>
      </c>
      <c r="I5063">
        <v>370</v>
      </c>
      <c r="J5063">
        <v>45</v>
      </c>
      <c r="K5063" t="s">
        <v>33</v>
      </c>
      <c r="L5063">
        <v>9999</v>
      </c>
      <c r="M5063">
        <v>48201</v>
      </c>
      <c r="N5063" s="1">
        <v>43755</v>
      </c>
      <c r="O5063">
        <v>4</v>
      </c>
      <c r="P5063">
        <v>6</v>
      </c>
      <c r="Q5063">
        <v>0</v>
      </c>
      <c r="R5063">
        <v>2</v>
      </c>
      <c r="S5063">
        <v>0</v>
      </c>
    </row>
    <row r="5064" spans="1:19" x14ac:dyDescent="0.2">
      <c r="A5064" t="s">
        <v>2358</v>
      </c>
      <c r="B5064" t="s">
        <v>13595</v>
      </c>
      <c r="C5064" s="14" t="s">
        <v>13594</v>
      </c>
      <c r="D5064">
        <v>15063</v>
      </c>
      <c r="E5064">
        <v>6</v>
      </c>
      <c r="F5064">
        <v>48</v>
      </c>
      <c r="G5064">
        <v>1</v>
      </c>
      <c r="H5064" s="1">
        <v>43502</v>
      </c>
      <c r="I5064">
        <v>442</v>
      </c>
      <c r="J5064">
        <v>15</v>
      </c>
      <c r="K5064" t="s">
        <v>33</v>
      </c>
      <c r="L5064">
        <v>0</v>
      </c>
      <c r="M5064">
        <v>39165</v>
      </c>
      <c r="N5064" s="1">
        <v>43634</v>
      </c>
      <c r="O5064">
        <v>3</v>
      </c>
      <c r="P5064">
        <v>14</v>
      </c>
      <c r="Q5064">
        <v>0</v>
      </c>
      <c r="R5064">
        <v>0</v>
      </c>
      <c r="S5064">
        <v>0</v>
      </c>
    </row>
    <row r="5065" spans="1:19" x14ac:dyDescent="0.2">
      <c r="A5065" t="s">
        <v>13597</v>
      </c>
      <c r="B5065" t="s">
        <v>13598</v>
      </c>
      <c r="C5065" s="14" t="s">
        <v>13596</v>
      </c>
      <c r="D5065">
        <v>15064</v>
      </c>
      <c r="E5065">
        <v>6</v>
      </c>
      <c r="F5065">
        <v>48</v>
      </c>
      <c r="G5065">
        <v>3</v>
      </c>
      <c r="H5065" s="1">
        <v>43819</v>
      </c>
      <c r="I5065">
        <v>360</v>
      </c>
      <c r="J5065">
        <v>12</v>
      </c>
      <c r="K5065" t="s">
        <v>73</v>
      </c>
      <c r="L5065">
        <v>25</v>
      </c>
      <c r="M5065">
        <v>39023</v>
      </c>
      <c r="N5065" s="1">
        <v>44204</v>
      </c>
      <c r="O5065">
        <v>10</v>
      </c>
      <c r="P5065">
        <v>0</v>
      </c>
      <c r="Q5065">
        <v>0</v>
      </c>
      <c r="R5065">
        <v>0</v>
      </c>
      <c r="S5065">
        <v>0</v>
      </c>
    </row>
    <row r="5066" spans="1:19" x14ac:dyDescent="0.2">
      <c r="A5066" t="s">
        <v>13600</v>
      </c>
      <c r="B5066" t="s">
        <v>13601</v>
      </c>
      <c r="C5066" s="14" t="s">
        <v>13599</v>
      </c>
      <c r="D5066">
        <v>15065</v>
      </c>
      <c r="E5066">
        <v>10</v>
      </c>
      <c r="F5066">
        <v>82</v>
      </c>
      <c r="G5066">
        <v>1</v>
      </c>
      <c r="H5066" s="1">
        <v>43810</v>
      </c>
      <c r="I5066">
        <v>370</v>
      </c>
      <c r="J5066">
        <v>12</v>
      </c>
      <c r="K5066" t="s">
        <v>33</v>
      </c>
      <c r="L5066">
        <v>0</v>
      </c>
      <c r="M5066">
        <v>8013</v>
      </c>
      <c r="N5066" s="1">
        <v>1</v>
      </c>
      <c r="O5066">
        <v>-8</v>
      </c>
      <c r="P5066">
        <v>-8</v>
      </c>
      <c r="Q5066">
        <v>-8</v>
      </c>
      <c r="R5066">
        <v>-8</v>
      </c>
      <c r="S5066">
        <v>2</v>
      </c>
    </row>
    <row r="5067" spans="1:19" x14ac:dyDescent="0.2">
      <c r="A5067" t="s">
        <v>13603</v>
      </c>
      <c r="B5067" t="s">
        <v>13604</v>
      </c>
      <c r="C5067" s="14" t="s">
        <v>13602</v>
      </c>
      <c r="D5067">
        <v>15066</v>
      </c>
      <c r="E5067">
        <v>10</v>
      </c>
      <c r="F5067">
        <v>83</v>
      </c>
      <c r="G5067">
        <v>2</v>
      </c>
      <c r="H5067" s="1">
        <v>43746</v>
      </c>
      <c r="I5067">
        <v>362</v>
      </c>
      <c r="J5067">
        <v>12</v>
      </c>
      <c r="K5067" t="s">
        <v>33</v>
      </c>
      <c r="L5067">
        <v>0</v>
      </c>
      <c r="M5067">
        <v>20001</v>
      </c>
      <c r="N5067" s="1">
        <v>44277</v>
      </c>
      <c r="O5067">
        <v>4</v>
      </c>
      <c r="P5067">
        <v>6</v>
      </c>
      <c r="Q5067">
        <v>2</v>
      </c>
      <c r="R5067">
        <v>1</v>
      </c>
      <c r="S5067">
        <v>0</v>
      </c>
    </row>
    <row r="5068" spans="1:19" x14ac:dyDescent="0.2">
      <c r="A5068" t="s">
        <v>13606</v>
      </c>
      <c r="B5068" t="s">
        <v>13607</v>
      </c>
      <c r="C5068" t="s">
        <v>13605</v>
      </c>
      <c r="D5068">
        <v>15067</v>
      </c>
      <c r="E5068">
        <v>2</v>
      </c>
      <c r="F5068">
        <v>7</v>
      </c>
      <c r="G5068">
        <v>1</v>
      </c>
      <c r="H5068" s="1">
        <v>43762</v>
      </c>
      <c r="I5068">
        <v>190</v>
      </c>
      <c r="J5068">
        <v>45</v>
      </c>
      <c r="K5068" t="s">
        <v>18</v>
      </c>
      <c r="L5068">
        <v>500</v>
      </c>
      <c r="M5068">
        <v>36081</v>
      </c>
      <c r="N5068" s="1">
        <v>44133</v>
      </c>
      <c r="O5068">
        <v>10</v>
      </c>
      <c r="P5068">
        <v>12</v>
      </c>
      <c r="Q5068">
        <v>0</v>
      </c>
      <c r="R5068">
        <v>0</v>
      </c>
      <c r="S5068">
        <v>0</v>
      </c>
    </row>
    <row r="5069" spans="1:19" x14ac:dyDescent="0.2">
      <c r="A5069" t="s">
        <v>13609</v>
      </c>
      <c r="B5069" t="s">
        <v>13610</v>
      </c>
      <c r="C5069" s="15" t="s">
        <v>13608</v>
      </c>
      <c r="D5069">
        <v>15068</v>
      </c>
      <c r="E5069">
        <v>5</v>
      </c>
      <c r="F5069">
        <v>41</v>
      </c>
      <c r="G5069">
        <v>4</v>
      </c>
      <c r="H5069" s="1">
        <v>43705</v>
      </c>
      <c r="I5069">
        <v>110</v>
      </c>
      <c r="J5069">
        <v>12</v>
      </c>
      <c r="K5069" t="s">
        <v>18</v>
      </c>
      <c r="L5069">
        <v>0</v>
      </c>
      <c r="M5069">
        <v>48167</v>
      </c>
      <c r="N5069" s="1">
        <v>1</v>
      </c>
      <c r="O5069">
        <v>-8</v>
      </c>
      <c r="P5069">
        <v>-8</v>
      </c>
      <c r="Q5069">
        <v>-8</v>
      </c>
      <c r="R5069">
        <v>-8</v>
      </c>
      <c r="S5069">
        <v>0</v>
      </c>
    </row>
    <row r="5070" spans="1:19" x14ac:dyDescent="0.2">
      <c r="A5070" t="s">
        <v>7481</v>
      </c>
      <c r="B5070" t="s">
        <v>5577</v>
      </c>
      <c r="C5070" t="s">
        <v>13611</v>
      </c>
      <c r="D5070">
        <v>15069</v>
      </c>
      <c r="E5070">
        <v>5</v>
      </c>
      <c r="F5070">
        <v>39</v>
      </c>
      <c r="G5070">
        <v>3</v>
      </c>
      <c r="H5070" s="1">
        <v>43788</v>
      </c>
      <c r="I5070">
        <v>290</v>
      </c>
      <c r="J5070">
        <v>15</v>
      </c>
      <c r="K5070" t="s">
        <v>25</v>
      </c>
      <c r="L5070">
        <v>0</v>
      </c>
      <c r="M5070">
        <v>48113</v>
      </c>
      <c r="N5070" s="1">
        <v>43958</v>
      </c>
      <c r="O5070">
        <v>10</v>
      </c>
      <c r="P5070">
        <v>12</v>
      </c>
      <c r="Q5070">
        <v>0</v>
      </c>
      <c r="R5070">
        <v>0</v>
      </c>
      <c r="S5070">
        <v>0</v>
      </c>
    </row>
    <row r="5071" spans="1:19" x14ac:dyDescent="0.2">
      <c r="A5071" t="s">
        <v>13613</v>
      </c>
      <c r="B5071" t="s">
        <v>1268</v>
      </c>
      <c r="C5071" s="14" t="s">
        <v>13612</v>
      </c>
      <c r="D5071">
        <v>15070</v>
      </c>
      <c r="E5071">
        <v>6</v>
      </c>
      <c r="F5071">
        <v>44</v>
      </c>
      <c r="G5071">
        <v>4</v>
      </c>
      <c r="H5071" s="1">
        <v>43719</v>
      </c>
      <c r="I5071">
        <v>110</v>
      </c>
      <c r="J5071">
        <v>45</v>
      </c>
      <c r="K5071" t="s">
        <v>18</v>
      </c>
      <c r="L5071">
        <v>2000</v>
      </c>
      <c r="M5071">
        <v>21059</v>
      </c>
      <c r="N5071" s="1">
        <v>44298</v>
      </c>
      <c r="O5071">
        <v>3</v>
      </c>
      <c r="P5071">
        <v>13</v>
      </c>
      <c r="Q5071">
        <v>0</v>
      </c>
      <c r="R5071">
        <v>0</v>
      </c>
      <c r="S5071">
        <v>0</v>
      </c>
    </row>
    <row r="5072" spans="1:19" x14ac:dyDescent="0.2">
      <c r="A5072" t="s">
        <v>13615</v>
      </c>
      <c r="B5072" t="s">
        <v>13616</v>
      </c>
      <c r="C5072" s="3" t="s">
        <v>13614</v>
      </c>
      <c r="D5072">
        <v>15071</v>
      </c>
      <c r="E5072">
        <v>9</v>
      </c>
      <c r="F5072">
        <v>71</v>
      </c>
      <c r="G5072">
        <v>3</v>
      </c>
      <c r="H5072" s="1">
        <v>43500</v>
      </c>
      <c r="I5072">
        <v>340</v>
      </c>
      <c r="J5072">
        <v>15</v>
      </c>
      <c r="K5072" t="s">
        <v>33</v>
      </c>
      <c r="L5072">
        <v>0</v>
      </c>
      <c r="M5072">
        <v>6053</v>
      </c>
      <c r="N5072" s="1">
        <v>1</v>
      </c>
      <c r="O5072">
        <v>-8</v>
      </c>
      <c r="P5072">
        <v>-8</v>
      </c>
      <c r="Q5072">
        <v>-8</v>
      </c>
      <c r="R5072">
        <v>-8</v>
      </c>
      <c r="S5072">
        <v>0</v>
      </c>
    </row>
    <row r="5073" spans="1:19" x14ac:dyDescent="0.2">
      <c r="A5073" t="s">
        <v>13618</v>
      </c>
      <c r="B5073" t="s">
        <v>13619</v>
      </c>
      <c r="C5073" s="14" t="s">
        <v>13617</v>
      </c>
      <c r="D5073">
        <v>15072</v>
      </c>
      <c r="E5073">
        <v>6</v>
      </c>
      <c r="F5073">
        <v>50</v>
      </c>
      <c r="G5073">
        <v>3</v>
      </c>
      <c r="H5073" s="1">
        <v>43658</v>
      </c>
      <c r="I5073">
        <v>190</v>
      </c>
      <c r="J5073">
        <v>45</v>
      </c>
      <c r="K5073" t="s">
        <v>33</v>
      </c>
      <c r="L5073">
        <v>0</v>
      </c>
      <c r="M5073">
        <v>47149</v>
      </c>
      <c r="N5073" s="1">
        <v>43706</v>
      </c>
      <c r="O5073">
        <v>2</v>
      </c>
      <c r="P5073">
        <v>14</v>
      </c>
      <c r="Q5073">
        <v>0</v>
      </c>
      <c r="R5073">
        <v>0</v>
      </c>
      <c r="S5073">
        <v>0</v>
      </c>
    </row>
    <row r="5074" spans="1:19" x14ac:dyDescent="0.2">
      <c r="A5074" t="s">
        <v>7174</v>
      </c>
      <c r="B5074" t="s">
        <v>1450</v>
      </c>
      <c r="C5074" s="14" t="s">
        <v>13620</v>
      </c>
      <c r="D5074">
        <v>15073</v>
      </c>
      <c r="E5074">
        <v>4</v>
      </c>
      <c r="F5074">
        <v>16</v>
      </c>
      <c r="G5074">
        <v>8</v>
      </c>
      <c r="H5074" s="1">
        <v>43773</v>
      </c>
      <c r="I5074">
        <v>470</v>
      </c>
      <c r="J5074">
        <v>15</v>
      </c>
      <c r="K5074" t="s">
        <v>33</v>
      </c>
      <c r="L5074">
        <v>0</v>
      </c>
      <c r="M5074">
        <v>24033</v>
      </c>
      <c r="N5074" s="1">
        <v>44210</v>
      </c>
      <c r="O5074">
        <v>12</v>
      </c>
      <c r="P5074">
        <v>14</v>
      </c>
      <c r="Q5074">
        <v>0</v>
      </c>
      <c r="R5074">
        <v>0</v>
      </c>
      <c r="S5074">
        <v>2</v>
      </c>
    </row>
    <row r="5075" spans="1:19" x14ac:dyDescent="0.2">
      <c r="A5075" t="s">
        <v>13622</v>
      </c>
      <c r="B5075" t="s">
        <v>13623</v>
      </c>
      <c r="C5075" s="14" t="s">
        <v>13621</v>
      </c>
      <c r="D5075">
        <v>15074</v>
      </c>
      <c r="E5075">
        <v>10</v>
      </c>
      <c r="F5075">
        <v>83</v>
      </c>
      <c r="G5075">
        <v>2</v>
      </c>
      <c r="H5075" s="1">
        <v>43745</v>
      </c>
      <c r="I5075">
        <v>350</v>
      </c>
      <c r="J5075">
        <v>15</v>
      </c>
      <c r="K5075" t="s">
        <v>18</v>
      </c>
      <c r="L5075">
        <v>75</v>
      </c>
      <c r="M5075">
        <v>20001</v>
      </c>
      <c r="N5075" s="1">
        <v>44139</v>
      </c>
      <c r="O5075">
        <v>10</v>
      </c>
      <c r="P5075">
        <v>13</v>
      </c>
      <c r="Q5075">
        <v>0</v>
      </c>
      <c r="R5075">
        <v>0</v>
      </c>
      <c r="S5075">
        <v>0</v>
      </c>
    </row>
    <row r="5076" spans="1:19" x14ac:dyDescent="0.2">
      <c r="A5076" t="s">
        <v>13625</v>
      </c>
      <c r="B5076" t="s">
        <v>13626</v>
      </c>
      <c r="C5076" t="s">
        <v>13624</v>
      </c>
      <c r="D5076">
        <v>15075</v>
      </c>
      <c r="E5076">
        <v>2</v>
      </c>
      <c r="F5076">
        <v>7</v>
      </c>
      <c r="G5076">
        <v>2</v>
      </c>
      <c r="H5076" s="1">
        <v>43819</v>
      </c>
      <c r="I5076">
        <v>195</v>
      </c>
      <c r="J5076">
        <v>15</v>
      </c>
      <c r="K5076" t="s">
        <v>33</v>
      </c>
      <c r="L5076">
        <v>0</v>
      </c>
      <c r="M5076">
        <v>36081</v>
      </c>
      <c r="N5076" s="1">
        <v>1</v>
      </c>
      <c r="O5076">
        <v>-8</v>
      </c>
      <c r="P5076">
        <v>-8</v>
      </c>
      <c r="Q5076">
        <v>-8</v>
      </c>
      <c r="R5076">
        <v>-8</v>
      </c>
      <c r="S5076">
        <v>0</v>
      </c>
    </row>
    <row r="5077" spans="1:19" x14ac:dyDescent="0.2">
      <c r="A5077" t="s">
        <v>2211</v>
      </c>
      <c r="B5077" t="s">
        <v>13628</v>
      </c>
      <c r="C5077" s="14" t="s">
        <v>13627</v>
      </c>
      <c r="D5077">
        <v>15076</v>
      </c>
      <c r="E5077">
        <v>4</v>
      </c>
      <c r="F5077">
        <v>20</v>
      </c>
      <c r="G5077">
        <v>2</v>
      </c>
      <c r="H5077" s="1">
        <v>43787</v>
      </c>
      <c r="I5077">
        <v>350</v>
      </c>
      <c r="J5077">
        <v>15</v>
      </c>
      <c r="K5077" t="s">
        <v>33</v>
      </c>
      <c r="L5077">
        <v>0</v>
      </c>
      <c r="M5077">
        <v>45019</v>
      </c>
      <c r="N5077" s="1">
        <v>44077</v>
      </c>
      <c r="O5077">
        <v>1</v>
      </c>
      <c r="P5077">
        <v>12</v>
      </c>
      <c r="Q5077">
        <v>0</v>
      </c>
      <c r="R5077">
        <v>0</v>
      </c>
      <c r="S5077">
        <v>0</v>
      </c>
    </row>
    <row r="5078" spans="1:19" x14ac:dyDescent="0.2">
      <c r="A5078" t="s">
        <v>10597</v>
      </c>
      <c r="B5078" t="s">
        <v>13630</v>
      </c>
      <c r="C5078" t="s">
        <v>13629</v>
      </c>
      <c r="D5078">
        <v>15077</v>
      </c>
      <c r="E5078">
        <v>3</v>
      </c>
      <c r="F5078">
        <v>14</v>
      </c>
      <c r="G5078">
        <v>3</v>
      </c>
      <c r="H5078" s="1">
        <v>43469</v>
      </c>
      <c r="I5078">
        <v>350</v>
      </c>
      <c r="J5078">
        <v>15</v>
      </c>
      <c r="K5078" t="s">
        <v>18</v>
      </c>
      <c r="L5078">
        <v>0</v>
      </c>
      <c r="M5078">
        <v>42089</v>
      </c>
      <c r="N5078" s="1">
        <v>44082</v>
      </c>
      <c r="O5078">
        <v>10</v>
      </c>
      <c r="P5078">
        <v>13</v>
      </c>
      <c r="Q5078">
        <v>0</v>
      </c>
      <c r="R5078">
        <v>0</v>
      </c>
      <c r="S5078">
        <v>0</v>
      </c>
    </row>
    <row r="5079" spans="1:19" x14ac:dyDescent="0.2">
      <c r="A5079" t="s">
        <v>13632</v>
      </c>
      <c r="B5079" t="s">
        <v>13633</v>
      </c>
      <c r="C5079" t="s">
        <v>13631</v>
      </c>
      <c r="D5079">
        <v>15078</v>
      </c>
      <c r="E5079">
        <v>3</v>
      </c>
      <c r="F5079">
        <v>15</v>
      </c>
      <c r="G5079">
        <v>2</v>
      </c>
      <c r="H5079" s="1">
        <v>43588</v>
      </c>
      <c r="I5079">
        <v>110</v>
      </c>
      <c r="J5079">
        <v>45</v>
      </c>
      <c r="K5079" t="s">
        <v>25</v>
      </c>
      <c r="L5079">
        <v>0</v>
      </c>
      <c r="M5079">
        <v>42125</v>
      </c>
      <c r="N5079" s="1">
        <v>1</v>
      </c>
      <c r="O5079">
        <v>-8</v>
      </c>
      <c r="P5079">
        <v>-8</v>
      </c>
      <c r="Q5079">
        <v>-8</v>
      </c>
      <c r="R5079">
        <v>-8</v>
      </c>
      <c r="S5079">
        <v>0</v>
      </c>
    </row>
    <row r="5080" spans="1:19" x14ac:dyDescent="0.2">
      <c r="A5080" t="s">
        <v>13635</v>
      </c>
      <c r="B5080" t="s">
        <v>13636</v>
      </c>
      <c r="C5080" s="14" t="s">
        <v>13634</v>
      </c>
      <c r="D5080">
        <v>15079</v>
      </c>
      <c r="E5080">
        <v>4</v>
      </c>
      <c r="F5080">
        <v>16</v>
      </c>
      <c r="G5080">
        <v>1</v>
      </c>
      <c r="H5080" s="1">
        <v>43558</v>
      </c>
      <c r="I5080">
        <v>350</v>
      </c>
      <c r="J5080">
        <v>12</v>
      </c>
      <c r="K5080" t="s">
        <v>33</v>
      </c>
      <c r="L5080">
        <v>2000</v>
      </c>
      <c r="M5080">
        <v>24025</v>
      </c>
      <c r="N5080" s="1">
        <v>43705</v>
      </c>
      <c r="O5080">
        <v>2</v>
      </c>
      <c r="P5080">
        <v>0</v>
      </c>
      <c r="Q5080">
        <v>0</v>
      </c>
      <c r="R5080">
        <v>0</v>
      </c>
      <c r="S5080">
        <v>0</v>
      </c>
    </row>
    <row r="5081" spans="1:19" x14ac:dyDescent="0.2">
      <c r="A5081" t="s">
        <v>13638</v>
      </c>
      <c r="B5081" t="s">
        <v>493</v>
      </c>
      <c r="C5081" s="14" t="s">
        <v>13637</v>
      </c>
      <c r="D5081">
        <v>15080</v>
      </c>
      <c r="E5081">
        <v>10</v>
      </c>
      <c r="F5081">
        <v>82</v>
      </c>
      <c r="G5081">
        <v>1</v>
      </c>
      <c r="H5081" s="1">
        <v>43542</v>
      </c>
      <c r="I5081">
        <v>380</v>
      </c>
      <c r="J5081">
        <v>42</v>
      </c>
      <c r="K5081" t="s">
        <v>25</v>
      </c>
      <c r="L5081">
        <v>0</v>
      </c>
      <c r="M5081">
        <v>8005</v>
      </c>
      <c r="N5081" s="1">
        <v>43879</v>
      </c>
      <c r="O5081">
        <v>10</v>
      </c>
      <c r="P5081">
        <v>3</v>
      </c>
      <c r="Q5081">
        <v>0</v>
      </c>
      <c r="R5081">
        <v>0</v>
      </c>
      <c r="S5081">
        <v>0</v>
      </c>
    </row>
    <row r="5082" spans="1:19" x14ac:dyDescent="0.2">
      <c r="A5082" t="s">
        <v>13640</v>
      </c>
      <c r="B5082" t="s">
        <v>13641</v>
      </c>
      <c r="C5082" s="14" t="s">
        <v>13639</v>
      </c>
      <c r="D5082">
        <v>15081</v>
      </c>
      <c r="E5082">
        <v>6</v>
      </c>
      <c r="F5082">
        <v>47</v>
      </c>
      <c r="G5082">
        <v>3</v>
      </c>
      <c r="H5082" s="1">
        <v>43725</v>
      </c>
      <c r="I5082">
        <v>190</v>
      </c>
      <c r="J5082">
        <v>15</v>
      </c>
      <c r="K5082" t="s">
        <v>33</v>
      </c>
      <c r="L5082">
        <v>75</v>
      </c>
      <c r="M5082">
        <v>39043</v>
      </c>
      <c r="N5082" s="1">
        <v>43903</v>
      </c>
      <c r="O5082">
        <v>5</v>
      </c>
      <c r="P5082">
        <v>13</v>
      </c>
      <c r="Q5082">
        <v>0</v>
      </c>
      <c r="R5082">
        <v>0</v>
      </c>
      <c r="S5082">
        <v>0</v>
      </c>
    </row>
    <row r="5083" spans="1:19" x14ac:dyDescent="0.2">
      <c r="A5083" t="s">
        <v>13643</v>
      </c>
      <c r="B5083" t="s">
        <v>13644</v>
      </c>
      <c r="C5083" s="14" t="s">
        <v>13642</v>
      </c>
      <c r="D5083">
        <v>15082</v>
      </c>
      <c r="E5083">
        <v>6</v>
      </c>
      <c r="F5083">
        <v>45</v>
      </c>
      <c r="G5083">
        <v>2</v>
      </c>
      <c r="H5083" s="1">
        <v>43637</v>
      </c>
      <c r="I5083">
        <v>190</v>
      </c>
      <c r="J5083">
        <v>45</v>
      </c>
      <c r="K5083" t="s">
        <v>33</v>
      </c>
      <c r="L5083">
        <v>156</v>
      </c>
      <c r="M5083">
        <v>26125</v>
      </c>
      <c r="N5083" s="1">
        <v>43676</v>
      </c>
      <c r="O5083">
        <v>1</v>
      </c>
      <c r="P5083">
        <v>12</v>
      </c>
      <c r="Q5083">
        <v>0</v>
      </c>
      <c r="R5083">
        <v>0</v>
      </c>
      <c r="S5083">
        <v>0</v>
      </c>
    </row>
    <row r="5084" spans="1:19" x14ac:dyDescent="0.2">
      <c r="A5084" t="s">
        <v>11257</v>
      </c>
      <c r="B5084" t="s">
        <v>13646</v>
      </c>
      <c r="C5084" s="2" t="s">
        <v>13645</v>
      </c>
      <c r="D5084">
        <v>15083</v>
      </c>
      <c r="E5084" s="2">
        <v>1</v>
      </c>
      <c r="F5084">
        <v>3</v>
      </c>
      <c r="G5084">
        <v>1</v>
      </c>
      <c r="H5084" s="1">
        <v>43468</v>
      </c>
      <c r="I5084">
        <v>190</v>
      </c>
      <c r="J5084">
        <v>15</v>
      </c>
      <c r="K5084" t="s">
        <v>18</v>
      </c>
      <c r="L5084">
        <v>0</v>
      </c>
      <c r="M5084">
        <v>44007</v>
      </c>
      <c r="N5084" s="1">
        <v>44102</v>
      </c>
      <c r="O5084">
        <v>4</v>
      </c>
      <c r="P5084">
        <v>14</v>
      </c>
      <c r="Q5084">
        <v>0</v>
      </c>
      <c r="R5084">
        <v>0</v>
      </c>
      <c r="S5084">
        <v>0</v>
      </c>
    </row>
    <row r="5085" spans="1:19" x14ac:dyDescent="0.2">
      <c r="A5085" t="s">
        <v>13648</v>
      </c>
      <c r="B5085" t="s">
        <v>13649</v>
      </c>
      <c r="C5085" s="14" t="s">
        <v>13647</v>
      </c>
      <c r="D5085">
        <v>15084</v>
      </c>
      <c r="E5085">
        <v>6</v>
      </c>
      <c r="F5085">
        <v>45</v>
      </c>
      <c r="G5085">
        <v>2</v>
      </c>
      <c r="H5085" s="1">
        <v>43543</v>
      </c>
      <c r="I5085">
        <v>150</v>
      </c>
      <c r="J5085">
        <v>45</v>
      </c>
      <c r="K5085" t="s">
        <v>25</v>
      </c>
      <c r="L5085">
        <v>0</v>
      </c>
      <c r="M5085">
        <v>26125</v>
      </c>
      <c r="N5085" s="1">
        <v>43595</v>
      </c>
      <c r="O5085">
        <v>2</v>
      </c>
      <c r="P5085">
        <v>12</v>
      </c>
      <c r="Q5085">
        <v>0</v>
      </c>
      <c r="R5085">
        <v>0</v>
      </c>
      <c r="S5085">
        <v>0</v>
      </c>
    </row>
    <row r="5086" spans="1:19" x14ac:dyDescent="0.2">
      <c r="A5086" t="s">
        <v>13651</v>
      </c>
      <c r="B5086" t="s">
        <v>7079</v>
      </c>
      <c r="C5086" s="14" t="s">
        <v>13650</v>
      </c>
      <c r="D5086">
        <v>15085</v>
      </c>
      <c r="E5086">
        <v>4</v>
      </c>
      <c r="F5086">
        <v>16</v>
      </c>
      <c r="G5086">
        <v>1</v>
      </c>
      <c r="H5086" s="1">
        <v>43809</v>
      </c>
      <c r="I5086">
        <v>370</v>
      </c>
      <c r="J5086">
        <v>12</v>
      </c>
      <c r="K5086" t="s">
        <v>33</v>
      </c>
      <c r="L5086">
        <v>75</v>
      </c>
      <c r="M5086">
        <v>24013</v>
      </c>
      <c r="N5086" s="1">
        <v>44012</v>
      </c>
      <c r="O5086">
        <v>3</v>
      </c>
      <c r="P5086">
        <v>13</v>
      </c>
      <c r="Q5086">
        <v>0</v>
      </c>
      <c r="R5086">
        <v>0</v>
      </c>
      <c r="S5086">
        <v>0</v>
      </c>
    </row>
    <row r="5087" spans="1:19" x14ac:dyDescent="0.2">
      <c r="A5087" t="s">
        <v>13653</v>
      </c>
      <c r="B5087" t="s">
        <v>13654</v>
      </c>
      <c r="C5087" s="17" t="s">
        <v>13652</v>
      </c>
      <c r="D5087">
        <v>15086</v>
      </c>
      <c r="E5087">
        <v>5</v>
      </c>
      <c r="F5087" t="s">
        <v>10481</v>
      </c>
      <c r="G5087">
        <v>2</v>
      </c>
      <c r="H5087" s="1">
        <v>43468</v>
      </c>
      <c r="I5087">
        <v>350</v>
      </c>
      <c r="J5087">
        <v>12</v>
      </c>
      <c r="K5087" t="s">
        <v>73</v>
      </c>
      <c r="L5087">
        <v>0</v>
      </c>
      <c r="M5087">
        <v>22051</v>
      </c>
      <c r="N5087" s="1">
        <v>43754</v>
      </c>
      <c r="O5087">
        <v>5</v>
      </c>
      <c r="P5087">
        <v>13</v>
      </c>
      <c r="Q5087">
        <v>0</v>
      </c>
      <c r="R5087">
        <v>0</v>
      </c>
      <c r="S5087">
        <v>0</v>
      </c>
    </row>
    <row r="5088" spans="1:19" x14ac:dyDescent="0.2">
      <c r="A5088" t="s">
        <v>3443</v>
      </c>
      <c r="B5088" t="s">
        <v>6916</v>
      </c>
      <c r="C5088" s="3" t="s">
        <v>13655</v>
      </c>
      <c r="D5088">
        <v>15087</v>
      </c>
      <c r="E5088">
        <v>7</v>
      </c>
      <c r="F5088">
        <v>52</v>
      </c>
      <c r="G5088">
        <v>1</v>
      </c>
      <c r="H5088" s="1">
        <v>43613</v>
      </c>
      <c r="I5088">
        <v>350</v>
      </c>
      <c r="J5088">
        <v>12</v>
      </c>
      <c r="K5088" t="s">
        <v>73</v>
      </c>
      <c r="L5088">
        <v>100</v>
      </c>
      <c r="M5088">
        <v>17031</v>
      </c>
      <c r="N5088" s="1">
        <v>44377</v>
      </c>
      <c r="O5088">
        <v>1</v>
      </c>
      <c r="P5088">
        <v>13</v>
      </c>
      <c r="Q5088">
        <v>0</v>
      </c>
      <c r="R5088">
        <v>0</v>
      </c>
      <c r="S5088">
        <v>0</v>
      </c>
    </row>
    <row r="5089" spans="1:19" x14ac:dyDescent="0.2">
      <c r="A5089" t="s">
        <v>918</v>
      </c>
      <c r="B5089" t="s">
        <v>2122</v>
      </c>
      <c r="C5089" t="s">
        <v>13656</v>
      </c>
      <c r="D5089">
        <v>15088</v>
      </c>
      <c r="E5089">
        <v>2</v>
      </c>
      <c r="F5089">
        <v>6</v>
      </c>
      <c r="G5089">
        <v>1</v>
      </c>
      <c r="H5089" s="1">
        <v>43515</v>
      </c>
      <c r="I5089">
        <v>365</v>
      </c>
      <c r="J5089">
        <v>15</v>
      </c>
      <c r="K5089" t="s">
        <v>33</v>
      </c>
      <c r="L5089">
        <v>0</v>
      </c>
      <c r="M5089">
        <v>36083</v>
      </c>
      <c r="N5089" s="1">
        <v>1</v>
      </c>
      <c r="O5089">
        <v>-8</v>
      </c>
      <c r="P5089">
        <v>-8</v>
      </c>
      <c r="Q5089">
        <v>-8</v>
      </c>
      <c r="R5089">
        <v>-8</v>
      </c>
      <c r="S5089">
        <v>0</v>
      </c>
    </row>
    <row r="5090" spans="1:19" x14ac:dyDescent="0.2">
      <c r="A5090" t="s">
        <v>13658</v>
      </c>
      <c r="B5090" t="s">
        <v>13659</v>
      </c>
      <c r="C5090" s="14" t="s">
        <v>13657</v>
      </c>
      <c r="D5090">
        <v>15089</v>
      </c>
      <c r="E5090">
        <v>6</v>
      </c>
      <c r="F5090">
        <v>47</v>
      </c>
      <c r="G5090">
        <v>1</v>
      </c>
      <c r="H5090" s="1">
        <v>43497</v>
      </c>
      <c r="I5090">
        <v>190</v>
      </c>
      <c r="J5090">
        <v>12</v>
      </c>
      <c r="K5090" t="s">
        <v>33</v>
      </c>
      <c r="L5090">
        <v>75</v>
      </c>
      <c r="M5090">
        <v>39035</v>
      </c>
      <c r="N5090" s="1">
        <v>43607</v>
      </c>
      <c r="O5090">
        <v>1</v>
      </c>
      <c r="P5090">
        <v>4</v>
      </c>
      <c r="Q5090">
        <v>0</v>
      </c>
      <c r="R5090">
        <v>1</v>
      </c>
      <c r="S5090">
        <v>2</v>
      </c>
    </row>
    <row r="5091" spans="1:19" x14ac:dyDescent="0.2">
      <c r="A5091" t="s">
        <v>13661</v>
      </c>
      <c r="B5091" t="s">
        <v>13662</v>
      </c>
      <c r="C5091" s="15" t="s">
        <v>13660</v>
      </c>
      <c r="D5091">
        <v>15090</v>
      </c>
      <c r="E5091">
        <v>5</v>
      </c>
      <c r="F5091">
        <v>41</v>
      </c>
      <c r="G5091">
        <v>4</v>
      </c>
      <c r="H5091" s="1">
        <v>43823</v>
      </c>
      <c r="I5091">
        <v>110</v>
      </c>
      <c r="J5091">
        <v>45</v>
      </c>
      <c r="K5091" t="s">
        <v>33</v>
      </c>
      <c r="L5091">
        <v>0</v>
      </c>
      <c r="M5091">
        <v>48201</v>
      </c>
      <c r="N5091" s="1">
        <v>1</v>
      </c>
      <c r="O5091">
        <v>-8</v>
      </c>
      <c r="P5091">
        <v>-8</v>
      </c>
      <c r="Q5091">
        <v>-8</v>
      </c>
      <c r="R5091">
        <v>-8</v>
      </c>
      <c r="S5091">
        <v>0</v>
      </c>
    </row>
    <row r="5092" spans="1:19" x14ac:dyDescent="0.2">
      <c r="A5092" t="s">
        <v>13664</v>
      </c>
      <c r="B5092" t="s">
        <v>13665</v>
      </c>
      <c r="C5092" s="15" t="s">
        <v>13663</v>
      </c>
      <c r="D5092">
        <v>15091</v>
      </c>
      <c r="E5092">
        <v>5</v>
      </c>
      <c r="F5092">
        <v>41</v>
      </c>
      <c r="G5092">
        <v>4</v>
      </c>
      <c r="H5092" s="1">
        <v>43599</v>
      </c>
      <c r="I5092">
        <v>110</v>
      </c>
      <c r="J5092">
        <v>15</v>
      </c>
      <c r="K5092" t="s">
        <v>73</v>
      </c>
      <c r="L5092">
        <v>0</v>
      </c>
      <c r="M5092">
        <v>48201</v>
      </c>
      <c r="N5092" s="1">
        <v>43665</v>
      </c>
      <c r="O5092">
        <v>10</v>
      </c>
      <c r="P5092">
        <v>2</v>
      </c>
      <c r="Q5092">
        <v>0</v>
      </c>
      <c r="R5092">
        <v>0</v>
      </c>
      <c r="S5092">
        <v>0</v>
      </c>
    </row>
    <row r="5093" spans="1:19" x14ac:dyDescent="0.2">
      <c r="A5093" t="s">
        <v>13667</v>
      </c>
      <c r="B5093" t="s">
        <v>13668</v>
      </c>
      <c r="C5093" s="14" t="s">
        <v>13666</v>
      </c>
      <c r="D5093">
        <v>15092</v>
      </c>
      <c r="E5093">
        <v>6</v>
      </c>
      <c r="F5093">
        <v>45</v>
      </c>
      <c r="G5093">
        <v>2</v>
      </c>
      <c r="H5093" s="1">
        <v>43725</v>
      </c>
      <c r="I5093">
        <v>190</v>
      </c>
      <c r="J5093">
        <v>45</v>
      </c>
      <c r="K5093" t="s">
        <v>33</v>
      </c>
      <c r="L5093">
        <v>0</v>
      </c>
      <c r="M5093">
        <v>26161</v>
      </c>
      <c r="N5093" s="1">
        <v>44200</v>
      </c>
      <c r="O5093">
        <v>5</v>
      </c>
      <c r="P5093">
        <v>13</v>
      </c>
      <c r="Q5093">
        <v>0</v>
      </c>
      <c r="R5093">
        <v>0</v>
      </c>
      <c r="S5093">
        <v>0</v>
      </c>
    </row>
    <row r="5094" spans="1:19" x14ac:dyDescent="0.2">
      <c r="A5094" t="s">
        <v>13670</v>
      </c>
      <c r="B5094" t="s">
        <v>13671</v>
      </c>
      <c r="C5094" s="14" t="s">
        <v>13669</v>
      </c>
      <c r="D5094">
        <v>15093</v>
      </c>
      <c r="E5094">
        <v>4</v>
      </c>
      <c r="F5094">
        <v>20</v>
      </c>
      <c r="G5094">
        <v>7</v>
      </c>
      <c r="H5094" s="1">
        <v>43732</v>
      </c>
      <c r="I5094">
        <v>350</v>
      </c>
      <c r="J5094">
        <v>12</v>
      </c>
      <c r="K5094" t="s">
        <v>18</v>
      </c>
      <c r="L5094">
        <v>0</v>
      </c>
      <c r="M5094">
        <v>45087</v>
      </c>
      <c r="N5094" s="1">
        <v>44098</v>
      </c>
      <c r="O5094">
        <v>10</v>
      </c>
      <c r="P5094">
        <v>12</v>
      </c>
      <c r="Q5094">
        <v>0</v>
      </c>
      <c r="R5094">
        <v>0</v>
      </c>
      <c r="S5094">
        <v>0</v>
      </c>
    </row>
    <row r="5095" spans="1:19" x14ac:dyDescent="0.2">
      <c r="A5095" t="s">
        <v>13673</v>
      </c>
      <c r="B5095" t="s">
        <v>13674</v>
      </c>
      <c r="C5095" s="14" t="s">
        <v>13672</v>
      </c>
      <c r="D5095">
        <v>15094</v>
      </c>
      <c r="E5095">
        <v>6</v>
      </c>
      <c r="F5095">
        <v>47</v>
      </c>
      <c r="G5095">
        <v>1</v>
      </c>
      <c r="H5095" s="1">
        <v>43817</v>
      </c>
      <c r="I5095">
        <v>442</v>
      </c>
      <c r="J5095">
        <v>12</v>
      </c>
      <c r="K5095" t="s">
        <v>33</v>
      </c>
      <c r="L5095">
        <v>25</v>
      </c>
      <c r="M5095">
        <v>39005</v>
      </c>
      <c r="N5095" s="1">
        <v>44104</v>
      </c>
      <c r="O5095">
        <v>5</v>
      </c>
      <c r="P5095">
        <v>13</v>
      </c>
      <c r="Q5095">
        <v>0</v>
      </c>
      <c r="R5095">
        <v>0</v>
      </c>
      <c r="S5095">
        <v>0</v>
      </c>
    </row>
    <row r="5096" spans="1:19" x14ac:dyDescent="0.2">
      <c r="A5096" t="s">
        <v>13676</v>
      </c>
      <c r="B5096" t="s">
        <v>13677</v>
      </c>
      <c r="C5096" s="17" t="s">
        <v>13675</v>
      </c>
      <c r="D5096">
        <v>15095</v>
      </c>
      <c r="E5096">
        <v>5</v>
      </c>
      <c r="F5096">
        <v>38</v>
      </c>
      <c r="G5096">
        <v>3</v>
      </c>
      <c r="H5096" s="1">
        <v>43472</v>
      </c>
      <c r="I5096">
        <v>190</v>
      </c>
      <c r="J5096">
        <v>45</v>
      </c>
      <c r="K5096" t="s">
        <v>18</v>
      </c>
      <c r="L5096">
        <v>0</v>
      </c>
      <c r="M5096">
        <v>28049</v>
      </c>
      <c r="N5096" s="1">
        <v>1</v>
      </c>
      <c r="O5096">
        <v>-8</v>
      </c>
      <c r="P5096">
        <v>-8</v>
      </c>
      <c r="Q5096">
        <v>-8</v>
      </c>
      <c r="R5096">
        <v>-8</v>
      </c>
      <c r="S5096">
        <v>0</v>
      </c>
    </row>
    <row r="5097" spans="1:19" x14ac:dyDescent="0.2">
      <c r="A5097" t="s">
        <v>10916</v>
      </c>
      <c r="B5097" t="s">
        <v>13679</v>
      </c>
      <c r="C5097" s="14" t="s">
        <v>13678</v>
      </c>
      <c r="D5097">
        <v>15096</v>
      </c>
      <c r="E5097">
        <v>6</v>
      </c>
      <c r="F5097">
        <v>45</v>
      </c>
      <c r="G5097">
        <v>4</v>
      </c>
      <c r="H5097" s="1">
        <v>43649</v>
      </c>
      <c r="I5097">
        <v>360</v>
      </c>
      <c r="J5097">
        <v>15</v>
      </c>
      <c r="K5097" t="s">
        <v>33</v>
      </c>
      <c r="L5097">
        <v>0</v>
      </c>
      <c r="M5097">
        <v>26155</v>
      </c>
      <c r="N5097" s="1">
        <v>1</v>
      </c>
      <c r="O5097">
        <v>-8</v>
      </c>
      <c r="P5097">
        <v>-8</v>
      </c>
      <c r="Q5097">
        <v>-8</v>
      </c>
      <c r="R5097">
        <v>-8</v>
      </c>
      <c r="S5097">
        <v>0</v>
      </c>
    </row>
    <row r="5098" spans="1:19" x14ac:dyDescent="0.2">
      <c r="A5098" t="s">
        <v>13681</v>
      </c>
      <c r="B5098" t="s">
        <v>1966</v>
      </c>
      <c r="C5098" s="14" t="s">
        <v>13680</v>
      </c>
      <c r="D5098">
        <v>15097</v>
      </c>
      <c r="E5098">
        <v>6</v>
      </c>
      <c r="F5098">
        <v>45</v>
      </c>
      <c r="G5098">
        <v>2</v>
      </c>
      <c r="H5098" s="1">
        <v>43494</v>
      </c>
      <c r="I5098">
        <v>360</v>
      </c>
      <c r="J5098">
        <v>15</v>
      </c>
      <c r="K5098" t="s">
        <v>33</v>
      </c>
      <c r="L5098">
        <v>5750</v>
      </c>
      <c r="M5098">
        <v>26161</v>
      </c>
      <c r="N5098" s="1">
        <v>43711</v>
      </c>
      <c r="O5098">
        <v>5</v>
      </c>
      <c r="P5098">
        <v>6</v>
      </c>
      <c r="Q5098">
        <v>0</v>
      </c>
      <c r="R5098">
        <v>2</v>
      </c>
      <c r="S5098">
        <v>0</v>
      </c>
    </row>
    <row r="5099" spans="1:19" x14ac:dyDescent="0.2">
      <c r="A5099" t="s">
        <v>13683</v>
      </c>
      <c r="B5099" t="s">
        <v>13684</v>
      </c>
      <c r="C5099" s="14" t="s">
        <v>13682</v>
      </c>
      <c r="D5099">
        <v>15098</v>
      </c>
      <c r="E5099">
        <v>6</v>
      </c>
      <c r="F5099">
        <v>51</v>
      </c>
      <c r="G5099">
        <v>2</v>
      </c>
      <c r="H5099" s="1">
        <v>43580</v>
      </c>
      <c r="I5099">
        <v>190</v>
      </c>
      <c r="J5099">
        <v>45</v>
      </c>
      <c r="K5099" t="s">
        <v>18</v>
      </c>
      <c r="L5099">
        <v>0</v>
      </c>
      <c r="M5099">
        <v>47157</v>
      </c>
      <c r="N5099" s="1">
        <v>43742</v>
      </c>
      <c r="O5099">
        <v>10</v>
      </c>
      <c r="P5099">
        <v>12</v>
      </c>
      <c r="Q5099">
        <v>0</v>
      </c>
      <c r="R5099">
        <v>0</v>
      </c>
      <c r="S5099">
        <v>0</v>
      </c>
    </row>
    <row r="5100" spans="1:19" x14ac:dyDescent="0.2">
      <c r="A5100" t="s">
        <v>13686</v>
      </c>
      <c r="B5100" t="s">
        <v>4785</v>
      </c>
      <c r="C5100" s="14" t="s">
        <v>13685</v>
      </c>
      <c r="D5100">
        <v>15099</v>
      </c>
      <c r="E5100">
        <v>10</v>
      </c>
      <c r="F5100">
        <v>82</v>
      </c>
      <c r="G5100">
        <v>1</v>
      </c>
      <c r="H5100" s="1">
        <v>43592</v>
      </c>
      <c r="I5100">
        <v>110</v>
      </c>
      <c r="J5100">
        <v>45</v>
      </c>
      <c r="K5100" t="s">
        <v>33</v>
      </c>
      <c r="L5100">
        <v>0</v>
      </c>
      <c r="M5100">
        <v>8031</v>
      </c>
      <c r="N5100" s="1">
        <v>43770</v>
      </c>
      <c r="O5100">
        <v>1</v>
      </c>
      <c r="P5100">
        <v>12</v>
      </c>
      <c r="Q5100">
        <v>0</v>
      </c>
      <c r="R5100">
        <v>0</v>
      </c>
      <c r="S5100">
        <v>0</v>
      </c>
    </row>
    <row r="5101" spans="1:19" x14ac:dyDescent="0.2">
      <c r="A5101" t="s">
        <v>13688</v>
      </c>
      <c r="B5101" t="s">
        <v>609</v>
      </c>
      <c r="C5101" s="14" t="s">
        <v>13687</v>
      </c>
      <c r="D5101">
        <v>15100</v>
      </c>
      <c r="E5101">
        <v>6</v>
      </c>
      <c r="F5101">
        <v>45</v>
      </c>
      <c r="G5101">
        <v>2</v>
      </c>
      <c r="H5101" s="1">
        <v>43558</v>
      </c>
      <c r="I5101">
        <v>190</v>
      </c>
      <c r="J5101">
        <v>45</v>
      </c>
      <c r="K5101" t="s">
        <v>33</v>
      </c>
      <c r="L5101">
        <v>0</v>
      </c>
      <c r="M5101">
        <v>26163</v>
      </c>
      <c r="N5101" s="1">
        <v>1</v>
      </c>
      <c r="O5101">
        <v>-8</v>
      </c>
      <c r="P5101">
        <v>-8</v>
      </c>
      <c r="Q5101">
        <v>-8</v>
      </c>
      <c r="R5101">
        <v>-8</v>
      </c>
      <c r="S5101">
        <v>0</v>
      </c>
    </row>
    <row r="5102" spans="1:19" x14ac:dyDescent="0.2">
      <c r="A5102" t="s">
        <v>13690</v>
      </c>
      <c r="B5102" t="s">
        <v>13691</v>
      </c>
      <c r="C5102" s="14" t="s">
        <v>13689</v>
      </c>
      <c r="D5102">
        <v>15101</v>
      </c>
      <c r="E5102">
        <v>10</v>
      </c>
      <c r="F5102">
        <v>88</v>
      </c>
      <c r="G5102">
        <v>2</v>
      </c>
      <c r="H5102" s="1">
        <v>43817</v>
      </c>
      <c r="I5102">
        <v>190</v>
      </c>
      <c r="J5102">
        <v>12</v>
      </c>
      <c r="K5102" t="s">
        <v>33</v>
      </c>
      <c r="L5102">
        <v>0</v>
      </c>
      <c r="M5102">
        <v>49035</v>
      </c>
      <c r="N5102" s="1">
        <v>43927</v>
      </c>
      <c r="O5102">
        <v>3</v>
      </c>
      <c r="P5102">
        <v>12</v>
      </c>
      <c r="Q5102">
        <v>0</v>
      </c>
      <c r="R5102">
        <v>0</v>
      </c>
      <c r="S5102">
        <v>0</v>
      </c>
    </row>
    <row r="5103" spans="1:19" x14ac:dyDescent="0.2">
      <c r="A5103" t="s">
        <v>6897</v>
      </c>
      <c r="B5103" t="s">
        <v>9440</v>
      </c>
      <c r="C5103" t="s">
        <v>13692</v>
      </c>
      <c r="D5103">
        <v>15102</v>
      </c>
      <c r="E5103">
        <v>5</v>
      </c>
      <c r="F5103">
        <v>39</v>
      </c>
      <c r="G5103">
        <v>2</v>
      </c>
      <c r="H5103" s="1">
        <v>43473</v>
      </c>
      <c r="I5103">
        <v>190</v>
      </c>
      <c r="J5103">
        <v>12</v>
      </c>
      <c r="K5103" t="s">
        <v>18</v>
      </c>
      <c r="L5103">
        <v>100</v>
      </c>
      <c r="M5103">
        <v>48381</v>
      </c>
      <c r="N5103" s="1">
        <v>1</v>
      </c>
      <c r="O5103">
        <v>-8</v>
      </c>
      <c r="P5103">
        <v>-8</v>
      </c>
      <c r="Q5103">
        <v>-8</v>
      </c>
      <c r="R5103">
        <v>-8</v>
      </c>
      <c r="S5103">
        <v>0</v>
      </c>
    </row>
    <row r="5104" spans="1:19" x14ac:dyDescent="0.2">
      <c r="A5104" t="s">
        <v>1391</v>
      </c>
      <c r="B5104" t="s">
        <v>13694</v>
      </c>
      <c r="C5104" s="3" t="s">
        <v>13693</v>
      </c>
      <c r="D5104">
        <v>15103</v>
      </c>
      <c r="E5104">
        <v>8</v>
      </c>
      <c r="F5104">
        <v>61</v>
      </c>
      <c r="G5104">
        <v>6</v>
      </c>
      <c r="H5104" s="1">
        <v>43662</v>
      </c>
      <c r="I5104">
        <v>365</v>
      </c>
      <c r="J5104">
        <v>15</v>
      </c>
      <c r="K5104" t="s">
        <v>18</v>
      </c>
      <c r="L5104">
        <v>75</v>
      </c>
      <c r="M5104">
        <v>5051</v>
      </c>
      <c r="N5104" s="1">
        <v>44305</v>
      </c>
      <c r="O5104">
        <v>4</v>
      </c>
      <c r="P5104">
        <v>13</v>
      </c>
      <c r="Q5104">
        <v>0</v>
      </c>
      <c r="R5104">
        <v>0</v>
      </c>
      <c r="S5104">
        <v>0</v>
      </c>
    </row>
    <row r="5105" spans="1:19" x14ac:dyDescent="0.2">
      <c r="A5105" t="s">
        <v>2017</v>
      </c>
      <c r="B5105" t="s">
        <v>13696</v>
      </c>
      <c r="C5105" t="s">
        <v>13695</v>
      </c>
      <c r="D5105">
        <v>15104</v>
      </c>
      <c r="E5105">
        <v>3</v>
      </c>
      <c r="F5105">
        <v>12</v>
      </c>
      <c r="G5105">
        <v>3</v>
      </c>
      <c r="H5105" s="1">
        <v>43514</v>
      </c>
      <c r="I5105">
        <v>370</v>
      </c>
      <c r="J5105">
        <v>12</v>
      </c>
      <c r="K5105" t="s">
        <v>33</v>
      </c>
      <c r="L5105">
        <v>0</v>
      </c>
      <c r="M5105">
        <v>34023</v>
      </c>
      <c r="N5105" s="1">
        <v>43656</v>
      </c>
      <c r="O5105">
        <v>2</v>
      </c>
      <c r="P5105">
        <v>2</v>
      </c>
      <c r="Q5105">
        <v>0</v>
      </c>
      <c r="R5105">
        <v>0</v>
      </c>
      <c r="S5105">
        <v>0</v>
      </c>
    </row>
    <row r="5106" spans="1:19" x14ac:dyDescent="0.2">
      <c r="A5106" t="s">
        <v>13698</v>
      </c>
      <c r="B5106" t="s">
        <v>11568</v>
      </c>
      <c r="C5106" s="15" t="s">
        <v>13697</v>
      </c>
      <c r="D5106">
        <v>15105</v>
      </c>
      <c r="E5106">
        <v>5</v>
      </c>
      <c r="F5106">
        <v>36</v>
      </c>
      <c r="G5106">
        <v>2</v>
      </c>
      <c r="H5106" s="1">
        <v>43818</v>
      </c>
      <c r="I5106">
        <v>110</v>
      </c>
      <c r="J5106">
        <v>45</v>
      </c>
      <c r="K5106" t="s">
        <v>33</v>
      </c>
      <c r="L5106">
        <v>0</v>
      </c>
      <c r="M5106">
        <v>22019</v>
      </c>
      <c r="N5106" s="1">
        <v>1</v>
      </c>
      <c r="O5106">
        <v>-8</v>
      </c>
      <c r="P5106">
        <v>-8</v>
      </c>
      <c r="Q5106">
        <v>-8</v>
      </c>
      <c r="R5106">
        <v>-8</v>
      </c>
      <c r="S5106">
        <v>0</v>
      </c>
    </row>
    <row r="5107" spans="1:19" x14ac:dyDescent="0.2">
      <c r="A5107" t="s">
        <v>13700</v>
      </c>
      <c r="B5107" t="s">
        <v>13701</v>
      </c>
      <c r="C5107" s="17" t="s">
        <v>13699</v>
      </c>
      <c r="D5107">
        <v>15106</v>
      </c>
      <c r="E5107">
        <v>5</v>
      </c>
      <c r="F5107">
        <v>42</v>
      </c>
      <c r="G5107">
        <v>5</v>
      </c>
      <c r="H5107" s="1">
        <v>43469</v>
      </c>
      <c r="I5107">
        <v>370</v>
      </c>
      <c r="J5107">
        <v>15</v>
      </c>
      <c r="K5107" t="s">
        <v>33</v>
      </c>
      <c r="L5107">
        <v>0</v>
      </c>
      <c r="M5107">
        <v>48029</v>
      </c>
      <c r="N5107" s="1">
        <v>44155</v>
      </c>
      <c r="O5107">
        <v>5</v>
      </c>
      <c r="P5107">
        <v>12</v>
      </c>
      <c r="Q5107">
        <v>0</v>
      </c>
      <c r="R5107">
        <v>0</v>
      </c>
      <c r="S5107">
        <v>0</v>
      </c>
    </row>
    <row r="5108" spans="1:19" x14ac:dyDescent="0.2">
      <c r="A5108" t="s">
        <v>13703</v>
      </c>
      <c r="B5108" t="s">
        <v>13704</v>
      </c>
      <c r="C5108" s="15" t="s">
        <v>13702</v>
      </c>
      <c r="D5108">
        <v>15107</v>
      </c>
      <c r="E5108">
        <v>5</v>
      </c>
      <c r="F5108" t="s">
        <v>10481</v>
      </c>
      <c r="G5108">
        <v>2</v>
      </c>
      <c r="H5108" s="1">
        <v>43634</v>
      </c>
      <c r="I5108">
        <v>150</v>
      </c>
      <c r="J5108">
        <v>45</v>
      </c>
      <c r="K5108" t="s">
        <v>18</v>
      </c>
      <c r="L5108">
        <v>902</v>
      </c>
      <c r="M5108">
        <v>22051</v>
      </c>
      <c r="N5108" s="1">
        <v>44169</v>
      </c>
      <c r="O5108">
        <v>5</v>
      </c>
      <c r="P5108">
        <v>13</v>
      </c>
      <c r="Q5108">
        <v>0</v>
      </c>
      <c r="R5108">
        <v>0</v>
      </c>
      <c r="S5108">
        <v>0</v>
      </c>
    </row>
    <row r="5109" spans="1:19" x14ac:dyDescent="0.2">
      <c r="A5109" t="s">
        <v>10972</v>
      </c>
      <c r="B5109" t="s">
        <v>905</v>
      </c>
      <c r="C5109" s="15" t="s">
        <v>13705</v>
      </c>
      <c r="D5109">
        <v>15108</v>
      </c>
      <c r="E5109">
        <v>5</v>
      </c>
      <c r="F5109">
        <v>41</v>
      </c>
      <c r="G5109">
        <v>4</v>
      </c>
      <c r="H5109" s="1">
        <v>43791</v>
      </c>
      <c r="I5109">
        <v>110</v>
      </c>
      <c r="J5109">
        <v>12</v>
      </c>
      <c r="K5109" t="s">
        <v>73</v>
      </c>
      <c r="L5109">
        <v>0</v>
      </c>
      <c r="M5109">
        <v>48201</v>
      </c>
      <c r="N5109" s="1">
        <v>44284</v>
      </c>
      <c r="O5109">
        <v>5</v>
      </c>
      <c r="P5109">
        <v>13</v>
      </c>
      <c r="Q5109">
        <v>0</v>
      </c>
      <c r="R5109">
        <v>0</v>
      </c>
      <c r="S5109">
        <v>0</v>
      </c>
    </row>
    <row r="5110" spans="1:19" x14ac:dyDescent="0.2">
      <c r="A5110" t="s">
        <v>3968</v>
      </c>
      <c r="B5110" t="s">
        <v>13707</v>
      </c>
      <c r="C5110" t="s">
        <v>13706</v>
      </c>
      <c r="D5110">
        <v>15109</v>
      </c>
      <c r="E5110">
        <v>5</v>
      </c>
      <c r="F5110">
        <v>41</v>
      </c>
      <c r="G5110">
        <v>4</v>
      </c>
      <c r="H5110" s="1">
        <v>43552</v>
      </c>
      <c r="I5110">
        <v>480</v>
      </c>
      <c r="J5110">
        <v>15</v>
      </c>
      <c r="K5110" t="s">
        <v>33</v>
      </c>
      <c r="L5110">
        <v>0</v>
      </c>
      <c r="M5110">
        <v>48201</v>
      </c>
      <c r="N5110" s="1">
        <v>43623</v>
      </c>
      <c r="O5110">
        <v>10</v>
      </c>
      <c r="P5110">
        <v>1</v>
      </c>
      <c r="Q5110">
        <v>0</v>
      </c>
      <c r="R5110">
        <v>0</v>
      </c>
      <c r="S5110">
        <v>0</v>
      </c>
    </row>
    <row r="5111" spans="1:19" x14ac:dyDescent="0.2">
      <c r="A5111" t="s">
        <v>13709</v>
      </c>
      <c r="B5111" t="s">
        <v>13710</v>
      </c>
      <c r="C5111" s="16" t="s">
        <v>13708</v>
      </c>
      <c r="D5111">
        <v>15110</v>
      </c>
      <c r="E5111">
        <v>5</v>
      </c>
      <c r="F5111">
        <v>41</v>
      </c>
      <c r="G5111">
        <v>2</v>
      </c>
      <c r="H5111" s="1">
        <v>43578</v>
      </c>
      <c r="I5111">
        <v>190</v>
      </c>
      <c r="J5111">
        <v>12</v>
      </c>
      <c r="K5111" t="s">
        <v>25</v>
      </c>
      <c r="L5111">
        <v>0</v>
      </c>
      <c r="M5111">
        <v>48355</v>
      </c>
      <c r="N5111" s="1">
        <v>43735</v>
      </c>
      <c r="O5111">
        <v>10</v>
      </c>
      <c r="P5111">
        <v>13</v>
      </c>
      <c r="Q5111">
        <v>0</v>
      </c>
      <c r="R5111">
        <v>0</v>
      </c>
      <c r="S5111">
        <v>0</v>
      </c>
    </row>
    <row r="5112" spans="1:19" x14ac:dyDescent="0.2">
      <c r="A5112" t="s">
        <v>13712</v>
      </c>
      <c r="B5112" t="s">
        <v>573</v>
      </c>
      <c r="C5112" s="14" t="s">
        <v>13711</v>
      </c>
      <c r="D5112">
        <v>15111</v>
      </c>
      <c r="E5112">
        <v>6</v>
      </c>
      <c r="F5112">
        <v>48</v>
      </c>
      <c r="G5112">
        <v>2</v>
      </c>
      <c r="H5112" s="1">
        <v>43642</v>
      </c>
      <c r="I5112">
        <v>360</v>
      </c>
      <c r="J5112">
        <v>12</v>
      </c>
      <c r="K5112" t="s">
        <v>33</v>
      </c>
      <c r="L5112">
        <v>25</v>
      </c>
      <c r="M5112">
        <v>39049</v>
      </c>
      <c r="N5112" s="1">
        <v>43857</v>
      </c>
      <c r="O5112">
        <v>5</v>
      </c>
      <c r="P5112">
        <v>5</v>
      </c>
      <c r="Q5112">
        <v>0</v>
      </c>
      <c r="R5112">
        <v>4</v>
      </c>
      <c r="S5112">
        <v>0</v>
      </c>
    </row>
    <row r="5113" spans="1:19" x14ac:dyDescent="0.2">
      <c r="A5113" t="s">
        <v>13714</v>
      </c>
      <c r="B5113" t="s">
        <v>13715</v>
      </c>
      <c r="C5113" s="14" t="s">
        <v>13713</v>
      </c>
      <c r="D5113">
        <v>15112</v>
      </c>
      <c r="E5113">
        <v>4</v>
      </c>
      <c r="F5113">
        <v>22</v>
      </c>
      <c r="G5113">
        <v>1</v>
      </c>
      <c r="H5113" s="1">
        <v>43812</v>
      </c>
      <c r="I5113">
        <v>190</v>
      </c>
      <c r="J5113">
        <v>45</v>
      </c>
      <c r="K5113" t="s">
        <v>25</v>
      </c>
      <c r="L5113">
        <v>1000</v>
      </c>
      <c r="M5113">
        <v>51013</v>
      </c>
      <c r="N5113" s="1">
        <v>43955</v>
      </c>
      <c r="O5113">
        <v>2</v>
      </c>
      <c r="P5113">
        <v>12</v>
      </c>
      <c r="Q5113">
        <v>0</v>
      </c>
      <c r="R5113">
        <v>0</v>
      </c>
      <c r="S5113">
        <v>0</v>
      </c>
    </row>
    <row r="5114" spans="1:19" x14ac:dyDescent="0.2">
      <c r="A5114" t="s">
        <v>13717</v>
      </c>
      <c r="B5114" t="s">
        <v>13718</v>
      </c>
      <c r="C5114" t="s">
        <v>13716</v>
      </c>
      <c r="D5114">
        <v>15113</v>
      </c>
      <c r="E5114">
        <v>0</v>
      </c>
      <c r="F5114">
        <v>90</v>
      </c>
      <c r="G5114">
        <v>1</v>
      </c>
      <c r="H5114" s="1">
        <v>43557</v>
      </c>
      <c r="I5114">
        <v>380</v>
      </c>
      <c r="J5114">
        <v>12</v>
      </c>
      <c r="K5114" t="s">
        <v>33</v>
      </c>
      <c r="L5114">
        <v>0</v>
      </c>
      <c r="M5114">
        <v>11001</v>
      </c>
      <c r="N5114" s="1">
        <v>43871</v>
      </c>
      <c r="O5114">
        <v>10</v>
      </c>
      <c r="P5114">
        <v>13</v>
      </c>
      <c r="Q5114">
        <v>0</v>
      </c>
      <c r="R5114">
        <v>0</v>
      </c>
      <c r="S5114">
        <v>0</v>
      </c>
    </row>
    <row r="5115" spans="1:19" x14ac:dyDescent="0.2">
      <c r="A5115" t="s">
        <v>13720</v>
      </c>
      <c r="B5115" t="s">
        <v>13721</v>
      </c>
      <c r="C5115" s="16" t="s">
        <v>13719</v>
      </c>
      <c r="D5115">
        <v>15114</v>
      </c>
      <c r="E5115">
        <v>5</v>
      </c>
      <c r="F5115">
        <v>41</v>
      </c>
      <c r="G5115">
        <v>2</v>
      </c>
      <c r="H5115" s="1">
        <v>43549</v>
      </c>
      <c r="I5115">
        <v>350</v>
      </c>
      <c r="J5115">
        <v>12</v>
      </c>
      <c r="K5115" t="s">
        <v>18</v>
      </c>
      <c r="L5115">
        <v>0</v>
      </c>
      <c r="M5115">
        <v>48025</v>
      </c>
      <c r="N5115" s="1">
        <v>1</v>
      </c>
      <c r="O5115">
        <v>-8</v>
      </c>
      <c r="P5115">
        <v>-8</v>
      </c>
      <c r="Q5115">
        <v>-8</v>
      </c>
      <c r="R5115">
        <v>-8</v>
      </c>
      <c r="S5115">
        <v>0</v>
      </c>
    </row>
    <row r="5116" spans="1:19" x14ac:dyDescent="0.2">
      <c r="A5116" t="s">
        <v>13723</v>
      </c>
      <c r="B5116" t="s">
        <v>13724</v>
      </c>
      <c r="C5116" s="21" t="s">
        <v>13722</v>
      </c>
      <c r="D5116">
        <v>15115</v>
      </c>
      <c r="E5116">
        <v>5</v>
      </c>
      <c r="F5116">
        <v>40</v>
      </c>
      <c r="G5116">
        <v>1</v>
      </c>
      <c r="H5116" s="1">
        <v>43622</v>
      </c>
      <c r="I5116">
        <v>110</v>
      </c>
      <c r="J5116">
        <v>45</v>
      </c>
      <c r="K5116" t="s">
        <v>25</v>
      </c>
      <c r="L5116">
        <v>0</v>
      </c>
      <c r="M5116">
        <v>48245</v>
      </c>
      <c r="N5116" s="1">
        <v>43662</v>
      </c>
      <c r="O5116">
        <v>10</v>
      </c>
      <c r="P5116">
        <v>1</v>
      </c>
      <c r="Q5116">
        <v>0</v>
      </c>
      <c r="R5116">
        <v>0</v>
      </c>
      <c r="S5116">
        <v>0</v>
      </c>
    </row>
    <row r="5117" spans="1:19" x14ac:dyDescent="0.2">
      <c r="A5117" t="s">
        <v>13726</v>
      </c>
      <c r="B5117" t="s">
        <v>734</v>
      </c>
      <c r="C5117" t="s">
        <v>13725</v>
      </c>
      <c r="D5117">
        <v>15116</v>
      </c>
      <c r="E5117">
        <v>3</v>
      </c>
      <c r="F5117">
        <v>14</v>
      </c>
      <c r="G5117">
        <v>3</v>
      </c>
      <c r="H5117" s="1">
        <v>43717</v>
      </c>
      <c r="I5117">
        <v>367</v>
      </c>
      <c r="J5117">
        <v>15</v>
      </c>
      <c r="K5117" t="s">
        <v>73</v>
      </c>
      <c r="L5117">
        <v>150</v>
      </c>
      <c r="M5117">
        <v>42069</v>
      </c>
      <c r="N5117" s="1">
        <v>44370</v>
      </c>
      <c r="O5117">
        <v>5</v>
      </c>
      <c r="P5117">
        <v>13</v>
      </c>
      <c r="Q5117">
        <v>0</v>
      </c>
      <c r="R5117">
        <v>0</v>
      </c>
      <c r="S5117">
        <v>0</v>
      </c>
    </row>
    <row r="5118" spans="1:19" x14ac:dyDescent="0.2">
      <c r="A5118" t="s">
        <v>13728</v>
      </c>
      <c r="B5118" t="s">
        <v>13729</v>
      </c>
      <c r="C5118" t="s">
        <v>13727</v>
      </c>
      <c r="D5118">
        <v>15117</v>
      </c>
      <c r="E5118">
        <v>2</v>
      </c>
      <c r="F5118">
        <v>8</v>
      </c>
      <c r="G5118">
        <v>7</v>
      </c>
      <c r="H5118" s="1">
        <v>43486</v>
      </c>
      <c r="I5118">
        <v>350</v>
      </c>
      <c r="J5118">
        <v>12</v>
      </c>
      <c r="K5118" t="s">
        <v>33</v>
      </c>
      <c r="L5118">
        <v>500</v>
      </c>
      <c r="M5118">
        <v>36047</v>
      </c>
      <c r="N5118" s="1">
        <v>43532</v>
      </c>
      <c r="O5118">
        <v>10</v>
      </c>
      <c r="P5118">
        <v>13</v>
      </c>
      <c r="Q5118">
        <v>0</v>
      </c>
      <c r="R5118">
        <v>0</v>
      </c>
      <c r="S5118">
        <v>0</v>
      </c>
    </row>
    <row r="5119" spans="1:19" x14ac:dyDescent="0.2">
      <c r="A5119" t="s">
        <v>13731</v>
      </c>
      <c r="B5119" t="s">
        <v>13732</v>
      </c>
      <c r="C5119" s="16" t="s">
        <v>13730</v>
      </c>
      <c r="D5119">
        <v>15118</v>
      </c>
      <c r="E5119">
        <v>5</v>
      </c>
      <c r="F5119">
        <v>42</v>
      </c>
      <c r="G5119">
        <v>1</v>
      </c>
      <c r="H5119" s="1">
        <v>43502</v>
      </c>
      <c r="I5119">
        <v>190</v>
      </c>
      <c r="J5119">
        <v>45</v>
      </c>
      <c r="K5119" t="s">
        <v>18</v>
      </c>
      <c r="L5119">
        <v>0</v>
      </c>
      <c r="M5119">
        <v>48491</v>
      </c>
      <c r="N5119" s="1">
        <v>44277</v>
      </c>
      <c r="O5119">
        <v>5</v>
      </c>
      <c r="P5119">
        <v>13</v>
      </c>
      <c r="Q5119">
        <v>0</v>
      </c>
      <c r="R5119">
        <v>0</v>
      </c>
      <c r="S5119">
        <v>0</v>
      </c>
    </row>
    <row r="5120" spans="1:19" x14ac:dyDescent="0.2">
      <c r="A5120" t="s">
        <v>6130</v>
      </c>
      <c r="B5120" t="s">
        <v>6914</v>
      </c>
      <c r="C5120" s="14" t="s">
        <v>13733</v>
      </c>
      <c r="D5120">
        <v>15119</v>
      </c>
      <c r="E5120">
        <v>4</v>
      </c>
      <c r="F5120">
        <v>20</v>
      </c>
      <c r="G5120">
        <v>6</v>
      </c>
      <c r="H5120" s="1">
        <v>43690</v>
      </c>
      <c r="I5120">
        <v>110</v>
      </c>
      <c r="J5120">
        <v>15</v>
      </c>
      <c r="K5120" t="s">
        <v>25</v>
      </c>
      <c r="L5120">
        <v>0</v>
      </c>
      <c r="M5120">
        <v>45045</v>
      </c>
      <c r="N5120" s="1">
        <v>44159</v>
      </c>
      <c r="O5120">
        <v>4</v>
      </c>
      <c r="P5120">
        <v>6</v>
      </c>
      <c r="Q5120">
        <v>0</v>
      </c>
      <c r="R5120">
        <v>1</v>
      </c>
      <c r="S5120">
        <v>0</v>
      </c>
    </row>
    <row r="5121" spans="1:19" x14ac:dyDescent="0.2">
      <c r="A5121" t="s">
        <v>13735</v>
      </c>
      <c r="B5121" t="s">
        <v>13736</v>
      </c>
      <c r="C5121" s="14" t="s">
        <v>13734</v>
      </c>
      <c r="D5121">
        <v>15120</v>
      </c>
      <c r="E5121">
        <v>4</v>
      </c>
      <c r="F5121">
        <v>20</v>
      </c>
      <c r="G5121">
        <v>7</v>
      </c>
      <c r="H5121" s="1">
        <v>43608</v>
      </c>
      <c r="I5121">
        <v>190</v>
      </c>
      <c r="J5121">
        <v>45</v>
      </c>
      <c r="K5121" t="s">
        <v>18</v>
      </c>
      <c r="L5121">
        <v>0</v>
      </c>
      <c r="M5121">
        <v>45083</v>
      </c>
      <c r="N5121" s="1">
        <v>43861</v>
      </c>
      <c r="O5121">
        <v>10</v>
      </c>
      <c r="P5121">
        <v>12</v>
      </c>
      <c r="Q5121">
        <v>0</v>
      </c>
      <c r="R5121">
        <v>0</v>
      </c>
      <c r="S5121">
        <v>0</v>
      </c>
    </row>
    <row r="5122" spans="1:19" x14ac:dyDescent="0.2">
      <c r="A5122" t="s">
        <v>13738</v>
      </c>
      <c r="B5122" t="s">
        <v>13739</v>
      </c>
      <c r="C5122" s="23" t="s">
        <v>13737</v>
      </c>
      <c r="D5122">
        <v>15121</v>
      </c>
      <c r="E5122">
        <v>4</v>
      </c>
      <c r="F5122">
        <v>22</v>
      </c>
      <c r="G5122">
        <v>1</v>
      </c>
      <c r="H5122" s="1">
        <v>43665</v>
      </c>
      <c r="I5122">
        <v>190</v>
      </c>
      <c r="J5122">
        <v>12</v>
      </c>
      <c r="K5122" t="s">
        <v>25</v>
      </c>
      <c r="L5122">
        <v>9999</v>
      </c>
      <c r="M5122">
        <v>51059</v>
      </c>
      <c r="N5122" s="1">
        <v>43741</v>
      </c>
      <c r="O5122">
        <v>12</v>
      </c>
      <c r="P5122">
        <v>6</v>
      </c>
      <c r="Q5122">
        <v>0</v>
      </c>
      <c r="R5122">
        <v>2</v>
      </c>
      <c r="S5122">
        <v>0</v>
      </c>
    </row>
    <row r="5123" spans="1:19" x14ac:dyDescent="0.2">
      <c r="A5123" t="s">
        <v>13741</v>
      </c>
      <c r="B5123" t="s">
        <v>13742</v>
      </c>
      <c r="C5123" t="s">
        <v>13740</v>
      </c>
      <c r="D5123">
        <v>15122</v>
      </c>
      <c r="E5123">
        <v>5</v>
      </c>
      <c r="F5123" t="s">
        <v>10526</v>
      </c>
      <c r="G5123">
        <v>3</v>
      </c>
      <c r="H5123" s="1">
        <v>43822</v>
      </c>
      <c r="I5123">
        <v>440</v>
      </c>
      <c r="J5123">
        <v>12</v>
      </c>
      <c r="K5123" t="s">
        <v>18</v>
      </c>
      <c r="L5123">
        <v>0</v>
      </c>
      <c r="M5123">
        <v>22033</v>
      </c>
      <c r="N5123" s="1">
        <v>1</v>
      </c>
      <c r="O5123">
        <v>-8</v>
      </c>
      <c r="P5123">
        <v>-8</v>
      </c>
      <c r="Q5123">
        <v>-8</v>
      </c>
      <c r="R5123">
        <v>-8</v>
      </c>
      <c r="S5123">
        <v>0</v>
      </c>
    </row>
    <row r="5124" spans="1:19" x14ac:dyDescent="0.2">
      <c r="A5124" t="s">
        <v>13744</v>
      </c>
      <c r="B5124" t="s">
        <v>13745</v>
      </c>
      <c r="C5124" s="14" t="s">
        <v>13743</v>
      </c>
      <c r="D5124">
        <v>15123</v>
      </c>
      <c r="E5124">
        <v>6</v>
      </c>
      <c r="F5124">
        <v>45</v>
      </c>
      <c r="G5124">
        <v>2</v>
      </c>
      <c r="H5124" s="1">
        <v>43501</v>
      </c>
      <c r="I5124">
        <v>160</v>
      </c>
      <c r="J5124">
        <v>15</v>
      </c>
      <c r="K5124" t="s">
        <v>33</v>
      </c>
      <c r="L5124">
        <v>0</v>
      </c>
      <c r="M5124">
        <v>26125</v>
      </c>
      <c r="N5124" s="1">
        <v>43626</v>
      </c>
      <c r="O5124">
        <v>1</v>
      </c>
      <c r="P5124">
        <v>12</v>
      </c>
      <c r="Q5124">
        <v>0</v>
      </c>
      <c r="R5124">
        <v>0</v>
      </c>
      <c r="S5124">
        <v>0</v>
      </c>
    </row>
    <row r="5125" spans="1:19" x14ac:dyDescent="0.2">
      <c r="A5125" t="s">
        <v>13747</v>
      </c>
      <c r="B5125" t="s">
        <v>13748</v>
      </c>
      <c r="C5125" s="14" t="s">
        <v>13746</v>
      </c>
      <c r="D5125">
        <v>15124</v>
      </c>
      <c r="E5125">
        <v>10</v>
      </c>
      <c r="F5125">
        <v>82</v>
      </c>
      <c r="G5125">
        <v>1</v>
      </c>
      <c r="H5125" s="1">
        <v>43788</v>
      </c>
      <c r="I5125">
        <v>370</v>
      </c>
      <c r="J5125">
        <v>12</v>
      </c>
      <c r="K5125" t="s">
        <v>33</v>
      </c>
      <c r="L5125">
        <v>0</v>
      </c>
      <c r="M5125">
        <v>8085</v>
      </c>
      <c r="N5125" s="1">
        <v>1</v>
      </c>
      <c r="O5125">
        <v>-8</v>
      </c>
      <c r="P5125">
        <v>-8</v>
      </c>
      <c r="Q5125">
        <v>-8</v>
      </c>
      <c r="R5125">
        <v>-8</v>
      </c>
      <c r="S5125">
        <v>0</v>
      </c>
    </row>
    <row r="5126" spans="1:19" x14ac:dyDescent="0.2">
      <c r="A5126" t="s">
        <v>13750</v>
      </c>
      <c r="B5126" t="s">
        <v>13751</v>
      </c>
      <c r="C5126" s="14" t="s">
        <v>13749</v>
      </c>
      <c r="D5126">
        <v>15125</v>
      </c>
      <c r="E5126">
        <v>6</v>
      </c>
      <c r="F5126">
        <v>50</v>
      </c>
      <c r="G5126">
        <v>3</v>
      </c>
      <c r="H5126" s="1">
        <v>43616</v>
      </c>
      <c r="I5126">
        <v>370</v>
      </c>
      <c r="J5126">
        <v>45</v>
      </c>
      <c r="K5126" t="s">
        <v>18</v>
      </c>
      <c r="L5126">
        <v>9999</v>
      </c>
      <c r="M5126">
        <v>47037</v>
      </c>
      <c r="N5126" s="1">
        <v>1</v>
      </c>
      <c r="O5126">
        <v>-8</v>
      </c>
      <c r="P5126">
        <v>-8</v>
      </c>
      <c r="Q5126">
        <v>-8</v>
      </c>
      <c r="R5126">
        <v>-8</v>
      </c>
      <c r="S5126">
        <v>0</v>
      </c>
    </row>
    <row r="5127" spans="1:19" x14ac:dyDescent="0.2">
      <c r="A5127" t="s">
        <v>626</v>
      </c>
      <c r="B5127" t="s">
        <v>13753</v>
      </c>
      <c r="C5127" s="15" t="s">
        <v>13752</v>
      </c>
      <c r="D5127">
        <v>15126</v>
      </c>
      <c r="E5127">
        <v>5</v>
      </c>
      <c r="F5127">
        <v>41</v>
      </c>
      <c r="G5127">
        <v>4</v>
      </c>
      <c r="H5127" s="1">
        <v>43678</v>
      </c>
      <c r="I5127">
        <v>110</v>
      </c>
      <c r="J5127">
        <v>15</v>
      </c>
      <c r="K5127" t="s">
        <v>33</v>
      </c>
      <c r="L5127">
        <v>112</v>
      </c>
      <c r="M5127">
        <v>48201</v>
      </c>
      <c r="N5127" s="1">
        <v>43987</v>
      </c>
      <c r="O5127">
        <v>10</v>
      </c>
      <c r="P5127">
        <v>14</v>
      </c>
      <c r="Q5127">
        <v>0</v>
      </c>
      <c r="R5127">
        <v>0</v>
      </c>
      <c r="S5127">
        <v>0</v>
      </c>
    </row>
    <row r="5128" spans="1:19" x14ac:dyDescent="0.2">
      <c r="A5128" t="s">
        <v>5250</v>
      </c>
      <c r="B5128" t="s">
        <v>13755</v>
      </c>
      <c r="C5128" t="s">
        <v>13754</v>
      </c>
      <c r="D5128">
        <v>15127</v>
      </c>
      <c r="E5128">
        <v>2</v>
      </c>
      <c r="F5128">
        <v>7</v>
      </c>
      <c r="G5128">
        <v>1</v>
      </c>
      <c r="H5128" s="1">
        <v>43578</v>
      </c>
      <c r="I5128">
        <v>380</v>
      </c>
      <c r="J5128">
        <v>45</v>
      </c>
      <c r="K5128" t="s">
        <v>33</v>
      </c>
      <c r="L5128">
        <v>913</v>
      </c>
      <c r="M5128">
        <v>36047</v>
      </c>
      <c r="N5128" s="1">
        <v>44217</v>
      </c>
      <c r="O5128">
        <v>5</v>
      </c>
      <c r="P5128">
        <v>13</v>
      </c>
      <c r="Q5128">
        <v>0</v>
      </c>
      <c r="R5128">
        <v>0</v>
      </c>
      <c r="S5128">
        <v>0</v>
      </c>
    </row>
    <row r="5129" spans="1:19" x14ac:dyDescent="0.2">
      <c r="A5129" t="s">
        <v>1877</v>
      </c>
      <c r="B5129" t="s">
        <v>12549</v>
      </c>
      <c r="C5129" s="14" t="s">
        <v>13756</v>
      </c>
      <c r="D5129">
        <v>15128</v>
      </c>
      <c r="E5129">
        <v>6</v>
      </c>
      <c r="F5129">
        <v>48</v>
      </c>
      <c r="G5129">
        <v>2</v>
      </c>
      <c r="H5129" s="1">
        <v>43794</v>
      </c>
      <c r="I5129">
        <v>190</v>
      </c>
      <c r="J5129">
        <v>12</v>
      </c>
      <c r="K5129" t="s">
        <v>25</v>
      </c>
      <c r="L5129">
        <v>100</v>
      </c>
      <c r="M5129">
        <v>39049</v>
      </c>
      <c r="N5129" s="1">
        <v>1</v>
      </c>
      <c r="O5129">
        <v>-8</v>
      </c>
      <c r="P5129">
        <v>-8</v>
      </c>
      <c r="Q5129">
        <v>-8</v>
      </c>
      <c r="R5129">
        <v>-8</v>
      </c>
      <c r="S5129">
        <v>0</v>
      </c>
    </row>
    <row r="5130" spans="1:19" x14ac:dyDescent="0.2">
      <c r="A5130" t="s">
        <v>13758</v>
      </c>
      <c r="B5130" t="s">
        <v>13759</v>
      </c>
      <c r="C5130" s="23" t="s">
        <v>13757</v>
      </c>
      <c r="D5130">
        <v>15129</v>
      </c>
      <c r="E5130">
        <v>4</v>
      </c>
      <c r="F5130">
        <v>22</v>
      </c>
      <c r="G5130">
        <v>1</v>
      </c>
      <c r="H5130" s="1">
        <v>43683</v>
      </c>
      <c r="I5130">
        <v>190</v>
      </c>
      <c r="J5130">
        <v>12</v>
      </c>
      <c r="K5130" t="s">
        <v>33</v>
      </c>
      <c r="L5130">
        <v>0</v>
      </c>
      <c r="M5130">
        <v>51059</v>
      </c>
      <c r="N5130" s="1">
        <v>43843</v>
      </c>
      <c r="O5130">
        <v>2</v>
      </c>
      <c r="P5130">
        <v>14</v>
      </c>
      <c r="Q5130">
        <v>0</v>
      </c>
      <c r="R5130">
        <v>0</v>
      </c>
      <c r="S5130">
        <v>0</v>
      </c>
    </row>
    <row r="5131" spans="1:19" x14ac:dyDescent="0.2">
      <c r="A5131" t="s">
        <v>13761</v>
      </c>
      <c r="B5131" t="s">
        <v>13762</v>
      </c>
      <c r="C5131" s="16" t="s">
        <v>13760</v>
      </c>
      <c r="D5131">
        <v>15130</v>
      </c>
      <c r="E5131">
        <v>5</v>
      </c>
      <c r="F5131">
        <v>41</v>
      </c>
      <c r="G5131">
        <v>4</v>
      </c>
      <c r="H5131" s="1">
        <v>43507</v>
      </c>
      <c r="I5131">
        <v>190</v>
      </c>
      <c r="J5131">
        <v>12</v>
      </c>
      <c r="K5131" t="s">
        <v>33</v>
      </c>
      <c r="L5131">
        <v>0</v>
      </c>
      <c r="M5131">
        <v>48201</v>
      </c>
      <c r="N5131" s="1">
        <v>44231</v>
      </c>
      <c r="O5131">
        <v>10</v>
      </c>
      <c r="P5131">
        <v>13</v>
      </c>
      <c r="Q5131">
        <v>0</v>
      </c>
      <c r="R5131">
        <v>0</v>
      </c>
      <c r="S5131">
        <v>0</v>
      </c>
    </row>
    <row r="5132" spans="1:19" x14ac:dyDescent="0.2">
      <c r="A5132" t="s">
        <v>13764</v>
      </c>
      <c r="B5132" t="s">
        <v>13765</v>
      </c>
      <c r="C5132" s="14" t="s">
        <v>13763</v>
      </c>
      <c r="D5132">
        <v>15131</v>
      </c>
      <c r="E5132">
        <v>6</v>
      </c>
      <c r="F5132">
        <v>48</v>
      </c>
      <c r="G5132">
        <v>1</v>
      </c>
      <c r="H5132" s="1">
        <v>43493</v>
      </c>
      <c r="I5132">
        <v>110</v>
      </c>
      <c r="J5132">
        <v>12</v>
      </c>
      <c r="K5132" t="s">
        <v>33</v>
      </c>
      <c r="L5132">
        <v>0</v>
      </c>
      <c r="M5132">
        <v>39025</v>
      </c>
      <c r="N5132" s="1">
        <v>44041</v>
      </c>
      <c r="O5132">
        <v>10</v>
      </c>
      <c r="P5132">
        <v>13</v>
      </c>
      <c r="Q5132">
        <v>0</v>
      </c>
      <c r="R5132">
        <v>0</v>
      </c>
      <c r="S5132">
        <v>0</v>
      </c>
    </row>
    <row r="5133" spans="1:19" x14ac:dyDescent="0.2">
      <c r="A5133" t="s">
        <v>13767</v>
      </c>
      <c r="B5133" t="s">
        <v>13768</v>
      </c>
      <c r="C5133" t="s">
        <v>13766</v>
      </c>
      <c r="D5133">
        <v>15132</v>
      </c>
      <c r="E5133">
        <v>3</v>
      </c>
      <c r="F5133">
        <v>15</v>
      </c>
      <c r="G5133">
        <v>2</v>
      </c>
      <c r="H5133" s="1">
        <v>43487</v>
      </c>
      <c r="I5133">
        <v>365</v>
      </c>
      <c r="J5133">
        <v>15</v>
      </c>
      <c r="K5133" t="s">
        <v>18</v>
      </c>
      <c r="L5133">
        <v>0</v>
      </c>
      <c r="M5133">
        <v>42005</v>
      </c>
      <c r="N5133" s="1">
        <v>43812</v>
      </c>
      <c r="O5133">
        <v>10</v>
      </c>
      <c r="P5133">
        <v>13</v>
      </c>
      <c r="Q5133">
        <v>0</v>
      </c>
      <c r="R5133">
        <v>0</v>
      </c>
      <c r="S5133">
        <v>0</v>
      </c>
    </row>
    <row r="5134" spans="1:19" x14ac:dyDescent="0.2">
      <c r="A5134" t="s">
        <v>2683</v>
      </c>
      <c r="B5134" t="s">
        <v>5840</v>
      </c>
      <c r="C5134" s="14" t="s">
        <v>13769</v>
      </c>
      <c r="D5134">
        <v>15133</v>
      </c>
      <c r="E5134">
        <v>6</v>
      </c>
      <c r="F5134">
        <v>51</v>
      </c>
      <c r="G5134">
        <v>2</v>
      </c>
      <c r="H5134" s="1">
        <v>43789</v>
      </c>
      <c r="I5134">
        <v>110</v>
      </c>
      <c r="J5134">
        <v>15</v>
      </c>
      <c r="K5134" t="s">
        <v>25</v>
      </c>
      <c r="L5134">
        <v>0</v>
      </c>
      <c r="M5134">
        <v>47157</v>
      </c>
      <c r="N5134" s="1">
        <v>44350</v>
      </c>
      <c r="O5134">
        <v>10</v>
      </c>
      <c r="P5134">
        <v>12</v>
      </c>
      <c r="Q5134">
        <v>0</v>
      </c>
      <c r="R5134">
        <v>0</v>
      </c>
      <c r="S5134">
        <v>0</v>
      </c>
    </row>
    <row r="5135" spans="1:19" x14ac:dyDescent="0.2">
      <c r="A5135" t="s">
        <v>13771</v>
      </c>
      <c r="B5135" t="s">
        <v>13772</v>
      </c>
      <c r="C5135" s="14" t="s">
        <v>13770</v>
      </c>
      <c r="D5135">
        <v>15134</v>
      </c>
      <c r="E5135">
        <v>10</v>
      </c>
      <c r="F5135">
        <v>82</v>
      </c>
      <c r="G5135">
        <v>1</v>
      </c>
      <c r="H5135" s="1">
        <v>43770</v>
      </c>
      <c r="I5135">
        <v>190</v>
      </c>
      <c r="J5135">
        <v>15</v>
      </c>
      <c r="K5135" t="s">
        <v>33</v>
      </c>
      <c r="L5135">
        <v>0</v>
      </c>
      <c r="M5135">
        <v>8035</v>
      </c>
      <c r="N5135" s="1">
        <v>43794</v>
      </c>
      <c r="O5135">
        <v>1</v>
      </c>
      <c r="P5135">
        <v>12</v>
      </c>
      <c r="Q5135">
        <v>0</v>
      </c>
      <c r="R5135">
        <v>0</v>
      </c>
      <c r="S5135">
        <v>0</v>
      </c>
    </row>
    <row r="5136" spans="1:19" x14ac:dyDescent="0.2">
      <c r="A5136" t="s">
        <v>13774</v>
      </c>
      <c r="B5136" t="s">
        <v>13775</v>
      </c>
      <c r="C5136" t="s">
        <v>13773</v>
      </c>
      <c r="D5136">
        <v>15135</v>
      </c>
      <c r="E5136">
        <v>2</v>
      </c>
      <c r="F5136">
        <v>5</v>
      </c>
      <c r="G5136">
        <v>3</v>
      </c>
      <c r="H5136" s="1">
        <v>43615</v>
      </c>
      <c r="I5136">
        <v>350</v>
      </c>
      <c r="J5136">
        <v>12</v>
      </c>
      <c r="K5136" t="s">
        <v>33</v>
      </c>
      <c r="L5136">
        <v>0</v>
      </c>
      <c r="M5136">
        <v>9009</v>
      </c>
      <c r="N5136" s="1">
        <v>43944</v>
      </c>
      <c r="O5136">
        <v>5</v>
      </c>
      <c r="P5136">
        <v>13</v>
      </c>
      <c r="Q5136">
        <v>0</v>
      </c>
      <c r="R5136">
        <v>0</v>
      </c>
      <c r="S5136">
        <v>0</v>
      </c>
    </row>
    <row r="5137" spans="1:19" x14ac:dyDescent="0.2">
      <c r="A5137" t="s">
        <v>5310</v>
      </c>
      <c r="B5137" t="s">
        <v>3004</v>
      </c>
      <c r="C5137" s="15" t="s">
        <v>13776</v>
      </c>
      <c r="D5137">
        <v>15136</v>
      </c>
      <c r="E5137">
        <v>1</v>
      </c>
      <c r="F5137">
        <v>4</v>
      </c>
      <c r="G5137">
        <v>3</v>
      </c>
      <c r="H5137" s="1">
        <v>43588</v>
      </c>
      <c r="I5137">
        <v>190</v>
      </c>
      <c r="J5137">
        <v>45</v>
      </c>
      <c r="K5137" t="s">
        <v>33</v>
      </c>
      <c r="L5137">
        <v>111</v>
      </c>
      <c r="M5137">
        <v>72127</v>
      </c>
      <c r="N5137" s="1">
        <v>43690</v>
      </c>
      <c r="O5137">
        <v>10</v>
      </c>
      <c r="P5137">
        <v>14</v>
      </c>
      <c r="Q5137">
        <v>0</v>
      </c>
      <c r="R5137">
        <v>0</v>
      </c>
      <c r="S5137">
        <v>0</v>
      </c>
    </row>
    <row r="5138" spans="1:19" x14ac:dyDescent="0.2">
      <c r="A5138" t="s">
        <v>13778</v>
      </c>
      <c r="B5138" t="s">
        <v>13779</v>
      </c>
      <c r="C5138" s="14" t="s">
        <v>13777</v>
      </c>
      <c r="D5138">
        <v>15137</v>
      </c>
      <c r="E5138">
        <v>6</v>
      </c>
      <c r="F5138">
        <v>51</v>
      </c>
      <c r="G5138">
        <v>2</v>
      </c>
      <c r="H5138" s="1">
        <v>43516</v>
      </c>
      <c r="I5138">
        <v>245</v>
      </c>
      <c r="J5138">
        <v>15</v>
      </c>
      <c r="K5138" t="s">
        <v>33</v>
      </c>
      <c r="L5138">
        <v>0</v>
      </c>
      <c r="M5138">
        <v>47157</v>
      </c>
      <c r="N5138" s="1">
        <v>43768</v>
      </c>
      <c r="O5138">
        <v>1</v>
      </c>
      <c r="P5138">
        <v>0</v>
      </c>
      <c r="Q5138">
        <v>0</v>
      </c>
      <c r="R5138">
        <v>0</v>
      </c>
      <c r="S5138">
        <v>0</v>
      </c>
    </row>
    <row r="5139" spans="1:19" x14ac:dyDescent="0.2">
      <c r="A5139" t="s">
        <v>1480</v>
      </c>
      <c r="B5139" t="s">
        <v>13781</v>
      </c>
      <c r="C5139" s="16" t="s">
        <v>13780</v>
      </c>
      <c r="D5139">
        <v>15138</v>
      </c>
      <c r="E5139">
        <v>5</v>
      </c>
      <c r="F5139">
        <v>41</v>
      </c>
      <c r="G5139">
        <v>6</v>
      </c>
      <c r="H5139" s="1">
        <v>43730</v>
      </c>
      <c r="I5139">
        <v>110</v>
      </c>
      <c r="J5139">
        <v>15</v>
      </c>
      <c r="K5139" t="s">
        <v>33</v>
      </c>
      <c r="L5139">
        <v>1000</v>
      </c>
      <c r="M5139">
        <v>48469</v>
      </c>
      <c r="N5139" s="1">
        <v>1</v>
      </c>
      <c r="O5139">
        <v>-8</v>
      </c>
      <c r="P5139">
        <v>-8</v>
      </c>
      <c r="Q5139">
        <v>-8</v>
      </c>
      <c r="R5139">
        <v>-8</v>
      </c>
      <c r="S5139">
        <v>0</v>
      </c>
    </row>
    <row r="5140" spans="1:19" x14ac:dyDescent="0.2">
      <c r="A5140" t="s">
        <v>13783</v>
      </c>
      <c r="B5140" t="s">
        <v>13784</v>
      </c>
      <c r="C5140" s="14" t="s">
        <v>13782</v>
      </c>
      <c r="D5140">
        <v>15139</v>
      </c>
      <c r="E5140">
        <v>6</v>
      </c>
      <c r="F5140">
        <v>44</v>
      </c>
      <c r="G5140">
        <v>1</v>
      </c>
      <c r="H5140" s="1">
        <v>43754</v>
      </c>
      <c r="I5140">
        <v>365</v>
      </c>
      <c r="J5140">
        <v>15</v>
      </c>
      <c r="K5140" t="s">
        <v>33</v>
      </c>
      <c r="L5140">
        <v>9999</v>
      </c>
      <c r="M5140">
        <v>21213</v>
      </c>
      <c r="N5140" s="1">
        <v>1</v>
      </c>
      <c r="O5140">
        <v>-8</v>
      </c>
      <c r="P5140">
        <v>-8</v>
      </c>
      <c r="Q5140">
        <v>-8</v>
      </c>
      <c r="R5140">
        <v>-8</v>
      </c>
      <c r="S5140">
        <v>0</v>
      </c>
    </row>
    <row r="5141" spans="1:19" x14ac:dyDescent="0.2">
      <c r="A5141" t="s">
        <v>13786</v>
      </c>
      <c r="B5141" t="s">
        <v>13787</v>
      </c>
      <c r="C5141" s="14" t="s">
        <v>13785</v>
      </c>
      <c r="D5141">
        <v>15140</v>
      </c>
      <c r="E5141">
        <v>10</v>
      </c>
      <c r="F5141">
        <v>88</v>
      </c>
      <c r="G5141">
        <v>2</v>
      </c>
      <c r="H5141" s="1">
        <v>43725</v>
      </c>
      <c r="I5141">
        <v>190</v>
      </c>
      <c r="J5141">
        <v>45</v>
      </c>
      <c r="K5141" t="s">
        <v>33</v>
      </c>
      <c r="L5141">
        <v>136</v>
      </c>
      <c r="M5141">
        <v>49035</v>
      </c>
      <c r="N5141" s="1">
        <v>1</v>
      </c>
      <c r="O5141">
        <v>-8</v>
      </c>
      <c r="P5141">
        <v>-8</v>
      </c>
      <c r="Q5141">
        <v>-8</v>
      </c>
      <c r="R5141">
        <v>-8</v>
      </c>
      <c r="S5141">
        <v>0</v>
      </c>
    </row>
    <row r="5142" spans="1:19" x14ac:dyDescent="0.2">
      <c r="A5142" t="s">
        <v>13789</v>
      </c>
      <c r="B5142" t="s">
        <v>13790</v>
      </c>
      <c r="C5142" s="16" t="s">
        <v>13788</v>
      </c>
      <c r="D5142">
        <v>15141</v>
      </c>
      <c r="E5142">
        <v>5</v>
      </c>
      <c r="F5142" t="s">
        <v>10526</v>
      </c>
      <c r="G5142">
        <v>3</v>
      </c>
      <c r="H5142" s="1">
        <v>43518</v>
      </c>
      <c r="I5142">
        <v>360</v>
      </c>
      <c r="J5142">
        <v>15</v>
      </c>
      <c r="K5142" t="s">
        <v>18</v>
      </c>
      <c r="L5142">
        <v>0</v>
      </c>
      <c r="M5142">
        <v>22033</v>
      </c>
      <c r="N5142" s="1">
        <v>44036</v>
      </c>
      <c r="O5142">
        <v>10</v>
      </c>
      <c r="P5142">
        <v>14</v>
      </c>
      <c r="Q5142">
        <v>0</v>
      </c>
      <c r="R5142">
        <v>0</v>
      </c>
      <c r="S5142">
        <v>0</v>
      </c>
    </row>
    <row r="5143" spans="1:19" x14ac:dyDescent="0.2">
      <c r="A5143" t="s">
        <v>13792</v>
      </c>
      <c r="B5143" t="s">
        <v>10616</v>
      </c>
      <c r="C5143" s="14" t="s">
        <v>13791</v>
      </c>
      <c r="D5143">
        <v>15142</v>
      </c>
      <c r="E5143">
        <v>10</v>
      </c>
      <c r="F5143">
        <v>82</v>
      </c>
      <c r="G5143">
        <v>1</v>
      </c>
      <c r="H5143" s="1">
        <v>43633</v>
      </c>
      <c r="I5143">
        <v>110</v>
      </c>
      <c r="J5143">
        <v>15</v>
      </c>
      <c r="K5143" t="s">
        <v>33</v>
      </c>
      <c r="L5143">
        <v>0</v>
      </c>
      <c r="M5143">
        <v>8041</v>
      </c>
      <c r="N5143" s="1">
        <v>43661</v>
      </c>
      <c r="O5143">
        <v>1</v>
      </c>
      <c r="P5143">
        <v>12</v>
      </c>
      <c r="Q5143">
        <v>0</v>
      </c>
      <c r="R5143">
        <v>0</v>
      </c>
      <c r="S5143">
        <v>0</v>
      </c>
    </row>
    <row r="5144" spans="1:19" x14ac:dyDescent="0.2">
      <c r="A5144" t="s">
        <v>13794</v>
      </c>
      <c r="B5144" t="s">
        <v>13795</v>
      </c>
      <c r="C5144" s="16" t="s">
        <v>13793</v>
      </c>
      <c r="D5144">
        <v>15143</v>
      </c>
      <c r="E5144">
        <v>5</v>
      </c>
      <c r="F5144">
        <v>40</v>
      </c>
      <c r="G5144">
        <v>5</v>
      </c>
      <c r="H5144" s="1">
        <v>43636</v>
      </c>
      <c r="I5144">
        <v>370</v>
      </c>
      <c r="J5144">
        <v>42</v>
      </c>
      <c r="K5144" t="s">
        <v>18</v>
      </c>
      <c r="L5144">
        <v>112</v>
      </c>
      <c r="M5144">
        <v>48037</v>
      </c>
      <c r="N5144" s="1">
        <v>44193</v>
      </c>
      <c r="O5144">
        <v>10</v>
      </c>
      <c r="P5144">
        <v>14</v>
      </c>
      <c r="Q5144">
        <v>0</v>
      </c>
      <c r="R5144">
        <v>0</v>
      </c>
      <c r="S5144">
        <v>0</v>
      </c>
    </row>
    <row r="5145" spans="1:19" x14ac:dyDescent="0.2">
      <c r="A5145" t="s">
        <v>13797</v>
      </c>
      <c r="B5145" t="s">
        <v>10928</v>
      </c>
      <c r="C5145" s="15" t="s">
        <v>13796</v>
      </c>
      <c r="D5145">
        <v>15144</v>
      </c>
      <c r="E5145">
        <v>5</v>
      </c>
      <c r="F5145">
        <v>41</v>
      </c>
      <c r="G5145">
        <v>4</v>
      </c>
      <c r="H5145" s="1">
        <v>43801</v>
      </c>
      <c r="I5145">
        <v>360</v>
      </c>
      <c r="J5145">
        <v>15</v>
      </c>
      <c r="K5145" t="s">
        <v>73</v>
      </c>
      <c r="L5145">
        <v>0</v>
      </c>
      <c r="M5145">
        <v>48201</v>
      </c>
      <c r="N5145" s="1">
        <v>44309</v>
      </c>
      <c r="O5145">
        <v>5</v>
      </c>
      <c r="P5145">
        <v>13</v>
      </c>
      <c r="Q5145">
        <v>0</v>
      </c>
      <c r="R5145">
        <v>0</v>
      </c>
      <c r="S5145">
        <v>0</v>
      </c>
    </row>
    <row r="5146" spans="1:19" x14ac:dyDescent="0.2">
      <c r="A5146" t="s">
        <v>13799</v>
      </c>
      <c r="B5146" t="s">
        <v>3790</v>
      </c>
      <c r="C5146" s="15" t="s">
        <v>13798</v>
      </c>
      <c r="D5146">
        <v>15145</v>
      </c>
      <c r="E5146">
        <v>5</v>
      </c>
      <c r="F5146">
        <v>41</v>
      </c>
      <c r="G5146">
        <v>4</v>
      </c>
      <c r="H5146" s="1">
        <v>43741</v>
      </c>
      <c r="I5146">
        <v>220</v>
      </c>
      <c r="J5146">
        <v>15</v>
      </c>
      <c r="K5146" t="s">
        <v>33</v>
      </c>
      <c r="L5146">
        <v>0</v>
      </c>
      <c r="M5146">
        <v>48201</v>
      </c>
      <c r="N5146" s="1">
        <v>44281</v>
      </c>
      <c r="O5146">
        <v>10</v>
      </c>
      <c r="P5146">
        <v>17</v>
      </c>
      <c r="Q5146">
        <v>0</v>
      </c>
      <c r="R5146">
        <v>1</v>
      </c>
      <c r="S5146">
        <v>0</v>
      </c>
    </row>
    <row r="5147" spans="1:19" x14ac:dyDescent="0.2">
      <c r="A5147" t="s">
        <v>1362</v>
      </c>
      <c r="B5147" t="s">
        <v>13801</v>
      </c>
      <c r="C5147" s="17" t="s">
        <v>13800</v>
      </c>
      <c r="D5147">
        <v>15146</v>
      </c>
      <c r="E5147">
        <v>5</v>
      </c>
      <c r="F5147">
        <v>42</v>
      </c>
      <c r="G5147">
        <v>5</v>
      </c>
      <c r="H5147" s="1">
        <v>43481</v>
      </c>
      <c r="I5147">
        <v>350</v>
      </c>
      <c r="J5147">
        <v>15</v>
      </c>
      <c r="K5147" t="s">
        <v>33</v>
      </c>
      <c r="L5147">
        <v>500</v>
      </c>
      <c r="M5147">
        <v>48201</v>
      </c>
      <c r="N5147" s="1">
        <v>1</v>
      </c>
      <c r="O5147">
        <v>-8</v>
      </c>
      <c r="P5147">
        <v>-8</v>
      </c>
      <c r="Q5147">
        <v>-8</v>
      </c>
      <c r="R5147">
        <v>-8</v>
      </c>
      <c r="S5147">
        <v>0</v>
      </c>
    </row>
    <row r="5148" spans="1:19" x14ac:dyDescent="0.2">
      <c r="A5148" t="s">
        <v>10346</v>
      </c>
      <c r="B5148" t="s">
        <v>13803</v>
      </c>
      <c r="C5148" s="14" t="s">
        <v>13802</v>
      </c>
      <c r="D5148">
        <v>15147</v>
      </c>
      <c r="E5148">
        <v>6</v>
      </c>
      <c r="F5148">
        <v>51</v>
      </c>
      <c r="G5148">
        <v>2</v>
      </c>
      <c r="H5148" s="1">
        <v>43788</v>
      </c>
      <c r="I5148">
        <v>360</v>
      </c>
      <c r="J5148">
        <v>15</v>
      </c>
      <c r="K5148" t="s">
        <v>18</v>
      </c>
      <c r="L5148">
        <v>0</v>
      </c>
      <c r="M5148">
        <v>47157</v>
      </c>
      <c r="N5148" s="1">
        <v>43858</v>
      </c>
      <c r="O5148">
        <v>10</v>
      </c>
      <c r="P5148">
        <v>14</v>
      </c>
      <c r="Q5148">
        <v>0</v>
      </c>
      <c r="R5148">
        <v>0</v>
      </c>
      <c r="S5148">
        <v>0</v>
      </c>
    </row>
    <row r="5149" spans="1:19" x14ac:dyDescent="0.2">
      <c r="A5149" t="s">
        <v>2725</v>
      </c>
      <c r="B5149" t="s">
        <v>13805</v>
      </c>
      <c r="C5149" s="14" t="s">
        <v>13804</v>
      </c>
      <c r="D5149">
        <v>15148</v>
      </c>
      <c r="E5149">
        <v>10</v>
      </c>
      <c r="F5149">
        <v>82</v>
      </c>
      <c r="G5149">
        <v>1</v>
      </c>
      <c r="H5149" s="1">
        <v>43732</v>
      </c>
      <c r="I5149">
        <v>110</v>
      </c>
      <c r="J5149">
        <v>45</v>
      </c>
      <c r="K5149" t="s">
        <v>73</v>
      </c>
      <c r="L5149">
        <v>0</v>
      </c>
      <c r="M5149">
        <v>8031</v>
      </c>
      <c r="N5149" s="1">
        <v>43992</v>
      </c>
      <c r="O5149">
        <v>3</v>
      </c>
      <c r="P5149">
        <v>13</v>
      </c>
      <c r="Q5149">
        <v>0</v>
      </c>
      <c r="R5149">
        <v>0</v>
      </c>
      <c r="S5149">
        <v>0</v>
      </c>
    </row>
    <row r="5150" spans="1:19" x14ac:dyDescent="0.2">
      <c r="A5150" t="s">
        <v>13807</v>
      </c>
      <c r="B5150" t="s">
        <v>13808</v>
      </c>
      <c r="C5150" t="s">
        <v>13806</v>
      </c>
      <c r="D5150">
        <v>15149</v>
      </c>
      <c r="E5150">
        <v>3</v>
      </c>
      <c r="F5150">
        <v>91</v>
      </c>
      <c r="G5150">
        <v>3</v>
      </c>
      <c r="H5150" s="1">
        <v>43711</v>
      </c>
      <c r="I5150">
        <v>110</v>
      </c>
      <c r="J5150">
        <v>15</v>
      </c>
      <c r="K5150" t="s">
        <v>33</v>
      </c>
      <c r="L5150">
        <v>0</v>
      </c>
      <c r="M5150">
        <v>78030</v>
      </c>
      <c r="N5150" s="1">
        <v>44232</v>
      </c>
      <c r="O5150">
        <v>1</v>
      </c>
      <c r="P5150">
        <v>14</v>
      </c>
      <c r="Q5150">
        <v>0</v>
      </c>
      <c r="R5150">
        <v>0</v>
      </c>
      <c r="S5150">
        <v>0</v>
      </c>
    </row>
    <row r="5151" spans="1:19" x14ac:dyDescent="0.2">
      <c r="A5151" t="s">
        <v>13810</v>
      </c>
      <c r="B5151" t="s">
        <v>13811</v>
      </c>
      <c r="C5151" s="14" t="s">
        <v>13809</v>
      </c>
      <c r="D5151">
        <v>15150</v>
      </c>
      <c r="E5151">
        <v>4</v>
      </c>
      <c r="F5151">
        <v>16</v>
      </c>
      <c r="G5151">
        <v>1</v>
      </c>
      <c r="H5151" s="1">
        <v>43745</v>
      </c>
      <c r="I5151">
        <v>190</v>
      </c>
      <c r="J5151">
        <v>15</v>
      </c>
      <c r="K5151" t="s">
        <v>33</v>
      </c>
      <c r="L5151">
        <v>75</v>
      </c>
      <c r="M5151">
        <v>24027</v>
      </c>
      <c r="N5151" s="1">
        <v>43774</v>
      </c>
      <c r="O5151">
        <v>3</v>
      </c>
      <c r="P5151">
        <v>12</v>
      </c>
      <c r="Q5151">
        <v>0</v>
      </c>
      <c r="R5151">
        <v>0</v>
      </c>
      <c r="S5151">
        <v>0</v>
      </c>
    </row>
    <row r="5152" spans="1:19" x14ac:dyDescent="0.2">
      <c r="A5152" t="s">
        <v>912</v>
      </c>
      <c r="B5152" t="s">
        <v>1749</v>
      </c>
      <c r="C5152" t="s">
        <v>13812</v>
      </c>
      <c r="D5152">
        <v>15151</v>
      </c>
      <c r="E5152">
        <v>5</v>
      </c>
      <c r="F5152">
        <v>39</v>
      </c>
      <c r="G5152">
        <v>3</v>
      </c>
      <c r="H5152" s="1">
        <v>43754</v>
      </c>
      <c r="I5152">
        <v>110</v>
      </c>
      <c r="J5152">
        <v>15</v>
      </c>
      <c r="K5152" t="s">
        <v>33</v>
      </c>
      <c r="L5152">
        <v>0</v>
      </c>
      <c r="M5152">
        <v>48113</v>
      </c>
      <c r="N5152" s="1">
        <v>44104</v>
      </c>
      <c r="O5152">
        <v>10</v>
      </c>
      <c r="P5152">
        <v>14</v>
      </c>
      <c r="Q5152">
        <v>0</v>
      </c>
      <c r="R5152">
        <v>0</v>
      </c>
      <c r="S5152">
        <v>0</v>
      </c>
    </row>
    <row r="5153" spans="1:19" x14ac:dyDescent="0.2">
      <c r="A5153" t="s">
        <v>13814</v>
      </c>
      <c r="B5153" t="s">
        <v>13815</v>
      </c>
      <c r="C5153" s="14" t="s">
        <v>13813</v>
      </c>
      <c r="D5153">
        <v>15152</v>
      </c>
      <c r="E5153">
        <v>4</v>
      </c>
      <c r="F5153">
        <v>20</v>
      </c>
      <c r="G5153">
        <v>2</v>
      </c>
      <c r="H5153" s="1">
        <v>43802</v>
      </c>
      <c r="I5153">
        <v>190</v>
      </c>
      <c r="J5153">
        <v>45</v>
      </c>
      <c r="K5153" t="s">
        <v>25</v>
      </c>
      <c r="L5153">
        <v>0</v>
      </c>
      <c r="M5153">
        <v>45019</v>
      </c>
      <c r="N5153" s="1">
        <v>43852</v>
      </c>
      <c r="O5153">
        <v>10</v>
      </c>
      <c r="P5153">
        <v>12</v>
      </c>
      <c r="Q5153">
        <v>0</v>
      </c>
      <c r="R5153">
        <v>0</v>
      </c>
      <c r="S5153">
        <v>0</v>
      </c>
    </row>
    <row r="5154" spans="1:19" x14ac:dyDescent="0.2">
      <c r="A5154" t="s">
        <v>13817</v>
      </c>
      <c r="B5154" t="s">
        <v>13818</v>
      </c>
      <c r="C5154" s="14" t="s">
        <v>13816</v>
      </c>
      <c r="D5154">
        <v>15153</v>
      </c>
      <c r="E5154">
        <v>10</v>
      </c>
      <c r="F5154">
        <v>82</v>
      </c>
      <c r="G5154">
        <v>1</v>
      </c>
      <c r="H5154" s="1">
        <v>43808</v>
      </c>
      <c r="I5154">
        <v>190</v>
      </c>
      <c r="J5154">
        <v>45</v>
      </c>
      <c r="K5154" t="s">
        <v>33</v>
      </c>
      <c r="L5154">
        <v>0</v>
      </c>
      <c r="M5154">
        <v>8013</v>
      </c>
      <c r="N5154" s="1">
        <v>1</v>
      </c>
      <c r="O5154">
        <v>-8</v>
      </c>
      <c r="P5154">
        <v>-8</v>
      </c>
      <c r="Q5154">
        <v>-8</v>
      </c>
      <c r="R5154">
        <v>-8</v>
      </c>
      <c r="S5154">
        <v>0</v>
      </c>
    </row>
    <row r="5155" spans="1:19" x14ac:dyDescent="0.2">
      <c r="A5155" t="s">
        <v>13820</v>
      </c>
      <c r="B5155" t="s">
        <v>2025</v>
      </c>
      <c r="C5155" s="14" t="s">
        <v>13819</v>
      </c>
      <c r="D5155">
        <v>15154</v>
      </c>
      <c r="E5155">
        <v>10</v>
      </c>
      <c r="F5155">
        <v>82</v>
      </c>
      <c r="G5155">
        <v>1</v>
      </c>
      <c r="H5155" s="1">
        <v>43497</v>
      </c>
      <c r="I5155">
        <v>110</v>
      </c>
      <c r="J5155">
        <v>15</v>
      </c>
      <c r="K5155" t="s">
        <v>18</v>
      </c>
      <c r="L5155">
        <v>0</v>
      </c>
      <c r="M5155">
        <v>8059</v>
      </c>
      <c r="N5155" s="1">
        <v>43801</v>
      </c>
      <c r="O5155">
        <v>3</v>
      </c>
      <c r="P5155">
        <v>13</v>
      </c>
      <c r="Q5155">
        <v>0</v>
      </c>
      <c r="R5155">
        <v>0</v>
      </c>
      <c r="S5155">
        <v>0</v>
      </c>
    </row>
    <row r="5156" spans="1:19" x14ac:dyDescent="0.2">
      <c r="A5156" t="s">
        <v>13822</v>
      </c>
      <c r="B5156" t="s">
        <v>13823</v>
      </c>
      <c r="C5156" s="15" t="s">
        <v>13821</v>
      </c>
      <c r="D5156">
        <v>15155</v>
      </c>
      <c r="E5156">
        <v>5</v>
      </c>
      <c r="F5156" t="s">
        <v>10481</v>
      </c>
      <c r="G5156">
        <v>2</v>
      </c>
      <c r="H5156" s="1">
        <v>43684</v>
      </c>
      <c r="I5156">
        <v>360</v>
      </c>
      <c r="J5156">
        <v>15</v>
      </c>
      <c r="K5156" t="s">
        <v>73</v>
      </c>
      <c r="L5156">
        <v>0</v>
      </c>
      <c r="M5156">
        <v>22051</v>
      </c>
      <c r="N5156" s="1">
        <v>43843</v>
      </c>
      <c r="O5156">
        <v>10</v>
      </c>
      <c r="P5156">
        <v>12</v>
      </c>
      <c r="Q5156">
        <v>0</v>
      </c>
      <c r="R5156">
        <v>0</v>
      </c>
      <c r="S5156">
        <v>0</v>
      </c>
    </row>
    <row r="5157" spans="1:19" x14ac:dyDescent="0.2">
      <c r="A5157" t="s">
        <v>13825</v>
      </c>
      <c r="B5157" t="s">
        <v>13826</v>
      </c>
      <c r="C5157" s="14" t="s">
        <v>13824</v>
      </c>
      <c r="D5157">
        <v>15156</v>
      </c>
      <c r="E5157">
        <v>10</v>
      </c>
      <c r="F5157">
        <v>89</v>
      </c>
      <c r="G5157">
        <v>2</v>
      </c>
      <c r="H5157" s="1">
        <v>43493</v>
      </c>
      <c r="I5157">
        <v>360</v>
      </c>
      <c r="J5157">
        <v>15</v>
      </c>
      <c r="K5157" t="s">
        <v>25</v>
      </c>
      <c r="L5157">
        <v>0</v>
      </c>
      <c r="M5157">
        <v>56005</v>
      </c>
      <c r="N5157" s="1">
        <v>44069</v>
      </c>
      <c r="O5157">
        <v>5</v>
      </c>
      <c r="P5157">
        <v>13</v>
      </c>
      <c r="Q5157">
        <v>0</v>
      </c>
      <c r="R5157">
        <v>0</v>
      </c>
      <c r="S5157">
        <v>0</v>
      </c>
    </row>
    <row r="5158" spans="1:19" x14ac:dyDescent="0.2">
      <c r="A5158" t="s">
        <v>13828</v>
      </c>
      <c r="B5158" t="s">
        <v>13829</v>
      </c>
      <c r="C5158" s="14" t="s">
        <v>13827</v>
      </c>
      <c r="D5158">
        <v>15157</v>
      </c>
      <c r="E5158">
        <v>6</v>
      </c>
      <c r="F5158">
        <v>50</v>
      </c>
      <c r="G5158">
        <v>3</v>
      </c>
      <c r="H5158" s="1">
        <v>43830</v>
      </c>
      <c r="I5158">
        <v>196</v>
      </c>
      <c r="J5158">
        <v>45</v>
      </c>
      <c r="K5158" t="s">
        <v>73</v>
      </c>
      <c r="L5158">
        <v>0</v>
      </c>
      <c r="M5158">
        <v>47187</v>
      </c>
      <c r="N5158" s="1">
        <v>44117</v>
      </c>
      <c r="O5158">
        <v>10</v>
      </c>
      <c r="P5158">
        <v>12</v>
      </c>
      <c r="Q5158">
        <v>0</v>
      </c>
      <c r="R5158">
        <v>0</v>
      </c>
      <c r="S5158">
        <v>0</v>
      </c>
    </row>
    <row r="5159" spans="1:19" x14ac:dyDescent="0.2">
      <c r="A5159" t="s">
        <v>6013</v>
      </c>
      <c r="B5159" t="s">
        <v>905</v>
      </c>
      <c r="C5159" s="15" t="s">
        <v>13830</v>
      </c>
      <c r="D5159">
        <v>15158</v>
      </c>
      <c r="E5159">
        <v>5</v>
      </c>
      <c r="F5159">
        <v>41</v>
      </c>
      <c r="G5159">
        <v>4</v>
      </c>
      <c r="H5159" s="1">
        <v>43753</v>
      </c>
      <c r="I5159">
        <v>350</v>
      </c>
      <c r="J5159">
        <v>15</v>
      </c>
      <c r="K5159" t="s">
        <v>73</v>
      </c>
      <c r="L5159">
        <v>0</v>
      </c>
      <c r="M5159">
        <v>48201</v>
      </c>
      <c r="N5159" s="1">
        <v>43892</v>
      </c>
      <c r="O5159">
        <v>3</v>
      </c>
      <c r="P5159">
        <v>13</v>
      </c>
      <c r="Q5159">
        <v>0</v>
      </c>
      <c r="R5159">
        <v>0</v>
      </c>
      <c r="S5159">
        <v>0</v>
      </c>
    </row>
    <row r="5160" spans="1:19" x14ac:dyDescent="0.2">
      <c r="A5160" t="s">
        <v>5749</v>
      </c>
      <c r="B5160" t="s">
        <v>10166</v>
      </c>
      <c r="C5160" s="3" t="s">
        <v>13831</v>
      </c>
      <c r="D5160">
        <v>15159</v>
      </c>
      <c r="E5160">
        <v>4</v>
      </c>
      <c r="F5160">
        <v>22</v>
      </c>
      <c r="G5160">
        <v>2</v>
      </c>
      <c r="H5160" s="1">
        <v>43811</v>
      </c>
      <c r="I5160">
        <v>360</v>
      </c>
      <c r="J5160">
        <v>15</v>
      </c>
      <c r="K5160" t="s">
        <v>33</v>
      </c>
      <c r="L5160">
        <v>750</v>
      </c>
      <c r="M5160">
        <v>51810</v>
      </c>
      <c r="N5160" s="1">
        <v>1</v>
      </c>
      <c r="O5160">
        <v>-8</v>
      </c>
      <c r="P5160">
        <v>-8</v>
      </c>
      <c r="Q5160">
        <v>-8</v>
      </c>
      <c r="R5160">
        <v>-8</v>
      </c>
      <c r="S5160">
        <v>0</v>
      </c>
    </row>
    <row r="5161" spans="1:19" x14ac:dyDescent="0.2">
      <c r="A5161" t="s">
        <v>13833</v>
      </c>
      <c r="B5161" t="s">
        <v>13834</v>
      </c>
      <c r="C5161" s="14" t="s">
        <v>13832</v>
      </c>
      <c r="D5161">
        <v>15160</v>
      </c>
      <c r="E5161">
        <v>6</v>
      </c>
      <c r="F5161">
        <v>49</v>
      </c>
      <c r="G5161">
        <v>3</v>
      </c>
      <c r="H5161" s="1">
        <v>43815</v>
      </c>
      <c r="I5161">
        <v>442</v>
      </c>
      <c r="J5161">
        <v>12</v>
      </c>
      <c r="K5161" t="s">
        <v>33</v>
      </c>
      <c r="L5161">
        <v>999</v>
      </c>
      <c r="M5161">
        <v>47093</v>
      </c>
      <c r="N5161" s="1">
        <v>43936</v>
      </c>
      <c r="O5161">
        <v>1</v>
      </c>
      <c r="P5161">
        <v>14</v>
      </c>
      <c r="Q5161">
        <v>0</v>
      </c>
      <c r="R5161">
        <v>0</v>
      </c>
      <c r="S5161">
        <v>0</v>
      </c>
    </row>
    <row r="5162" spans="1:19" x14ac:dyDescent="0.2">
      <c r="A5162" t="s">
        <v>13836</v>
      </c>
      <c r="B5162" t="s">
        <v>13837</v>
      </c>
      <c r="C5162" t="s">
        <v>13835</v>
      </c>
      <c r="D5162">
        <v>15161</v>
      </c>
      <c r="E5162">
        <v>2</v>
      </c>
      <c r="F5162">
        <v>8</v>
      </c>
      <c r="G5162">
        <v>1</v>
      </c>
      <c r="H5162" s="1">
        <v>43530</v>
      </c>
      <c r="I5162">
        <v>190</v>
      </c>
      <c r="J5162">
        <v>15</v>
      </c>
      <c r="K5162" t="s">
        <v>18</v>
      </c>
      <c r="L5162">
        <v>0</v>
      </c>
      <c r="M5162">
        <v>36061</v>
      </c>
      <c r="N5162" s="1">
        <v>43944</v>
      </c>
      <c r="O5162">
        <v>5</v>
      </c>
      <c r="P5162">
        <v>13</v>
      </c>
      <c r="Q5162">
        <v>0</v>
      </c>
      <c r="R5162">
        <v>0</v>
      </c>
      <c r="S5162">
        <v>0</v>
      </c>
    </row>
    <row r="5163" spans="1:19" x14ac:dyDescent="0.2">
      <c r="A5163" t="s">
        <v>13839</v>
      </c>
      <c r="B5163" t="s">
        <v>12130</v>
      </c>
      <c r="C5163" s="15" t="s">
        <v>13838</v>
      </c>
      <c r="D5163">
        <v>15162</v>
      </c>
      <c r="E5163">
        <v>5</v>
      </c>
      <c r="F5163">
        <v>41</v>
      </c>
      <c r="G5163">
        <v>4</v>
      </c>
      <c r="H5163" s="1">
        <v>43546</v>
      </c>
      <c r="I5163">
        <v>110</v>
      </c>
      <c r="J5163">
        <v>12</v>
      </c>
      <c r="K5163" t="s">
        <v>18</v>
      </c>
      <c r="L5163">
        <v>0</v>
      </c>
      <c r="M5163">
        <v>48157</v>
      </c>
      <c r="N5163" s="1">
        <v>43812</v>
      </c>
      <c r="O5163">
        <v>1</v>
      </c>
      <c r="P5163">
        <v>13</v>
      </c>
      <c r="Q5163">
        <v>0</v>
      </c>
      <c r="R5163">
        <v>0</v>
      </c>
      <c r="S5163">
        <v>0</v>
      </c>
    </row>
    <row r="5164" spans="1:19" x14ac:dyDescent="0.2">
      <c r="A5164" t="s">
        <v>13841</v>
      </c>
      <c r="B5164" t="s">
        <v>3161</v>
      </c>
      <c r="C5164" s="14" t="s">
        <v>13840</v>
      </c>
      <c r="D5164">
        <v>15163</v>
      </c>
      <c r="E5164">
        <v>6</v>
      </c>
      <c r="F5164">
        <v>49</v>
      </c>
      <c r="G5164">
        <v>3</v>
      </c>
      <c r="H5164" s="1">
        <v>43712</v>
      </c>
      <c r="I5164">
        <v>110</v>
      </c>
      <c r="J5164">
        <v>45</v>
      </c>
      <c r="K5164" t="s">
        <v>73</v>
      </c>
      <c r="L5164">
        <v>1650</v>
      </c>
      <c r="M5164">
        <v>47093</v>
      </c>
      <c r="N5164" s="1">
        <v>44298</v>
      </c>
      <c r="O5164">
        <v>3</v>
      </c>
      <c r="P5164">
        <v>13</v>
      </c>
      <c r="Q5164">
        <v>0</v>
      </c>
      <c r="R5164">
        <v>0</v>
      </c>
      <c r="S5164">
        <v>0</v>
      </c>
    </row>
    <row r="5165" spans="1:19" x14ac:dyDescent="0.2">
      <c r="A5165" t="s">
        <v>13843</v>
      </c>
      <c r="B5165" t="s">
        <v>13844</v>
      </c>
      <c r="C5165" t="s">
        <v>13842</v>
      </c>
      <c r="D5165">
        <v>15164</v>
      </c>
      <c r="E5165">
        <v>2</v>
      </c>
      <c r="F5165">
        <v>8</v>
      </c>
      <c r="G5165">
        <v>1</v>
      </c>
      <c r="H5165" s="1">
        <v>43515</v>
      </c>
      <c r="I5165">
        <v>190</v>
      </c>
      <c r="J5165">
        <v>12</v>
      </c>
      <c r="K5165" t="s">
        <v>25</v>
      </c>
      <c r="L5165">
        <v>9999</v>
      </c>
      <c r="M5165">
        <v>36061</v>
      </c>
      <c r="N5165" s="1">
        <v>1</v>
      </c>
      <c r="O5165">
        <v>-8</v>
      </c>
      <c r="P5165">
        <v>-8</v>
      </c>
      <c r="Q5165">
        <v>-8</v>
      </c>
      <c r="R5165">
        <v>-8</v>
      </c>
      <c r="S5165">
        <v>0</v>
      </c>
    </row>
    <row r="5166" spans="1:19" x14ac:dyDescent="0.2">
      <c r="A5166" t="s">
        <v>13846</v>
      </c>
      <c r="B5166" t="s">
        <v>5490</v>
      </c>
      <c r="C5166" s="14" t="s">
        <v>13845</v>
      </c>
      <c r="D5166">
        <v>15165</v>
      </c>
      <c r="E5166">
        <v>4</v>
      </c>
      <c r="F5166">
        <v>16</v>
      </c>
      <c r="G5166">
        <v>8</v>
      </c>
      <c r="H5166" s="1">
        <v>43586</v>
      </c>
      <c r="I5166">
        <v>110</v>
      </c>
      <c r="J5166">
        <v>15</v>
      </c>
      <c r="K5166" t="s">
        <v>33</v>
      </c>
      <c r="L5166">
        <v>0</v>
      </c>
      <c r="M5166">
        <v>24033</v>
      </c>
      <c r="N5166" s="1">
        <v>43980</v>
      </c>
      <c r="O5166">
        <v>4</v>
      </c>
      <c r="P5166">
        <v>13</v>
      </c>
      <c r="Q5166">
        <v>0</v>
      </c>
      <c r="R5166">
        <v>0</v>
      </c>
      <c r="S5166">
        <v>0</v>
      </c>
    </row>
    <row r="5167" spans="1:19" x14ac:dyDescent="0.2">
      <c r="A5167" t="s">
        <v>13848</v>
      </c>
      <c r="B5167" t="s">
        <v>13849</v>
      </c>
      <c r="C5167" t="s">
        <v>13847</v>
      </c>
      <c r="D5167">
        <v>15166</v>
      </c>
      <c r="E5167">
        <v>2</v>
      </c>
      <c r="F5167">
        <v>7</v>
      </c>
      <c r="G5167">
        <v>2</v>
      </c>
      <c r="H5167" s="1">
        <v>43601</v>
      </c>
      <c r="I5167">
        <v>190</v>
      </c>
      <c r="J5167">
        <v>45</v>
      </c>
      <c r="K5167" t="s">
        <v>25</v>
      </c>
      <c r="L5167">
        <v>125</v>
      </c>
      <c r="M5167">
        <v>36061</v>
      </c>
      <c r="N5167" s="1">
        <v>1</v>
      </c>
      <c r="O5167">
        <v>-8</v>
      </c>
      <c r="P5167">
        <v>-8</v>
      </c>
      <c r="Q5167">
        <v>-8</v>
      </c>
      <c r="R5167">
        <v>-8</v>
      </c>
      <c r="S5167">
        <v>0</v>
      </c>
    </row>
    <row r="5168" spans="1:19" x14ac:dyDescent="0.2">
      <c r="A5168" t="s">
        <v>13851</v>
      </c>
      <c r="B5168" t="s">
        <v>2641</v>
      </c>
      <c r="C5168" t="s">
        <v>13850</v>
      </c>
      <c r="D5168">
        <v>15167</v>
      </c>
      <c r="E5168">
        <v>0</v>
      </c>
      <c r="F5168">
        <v>90</v>
      </c>
      <c r="G5168">
        <v>1</v>
      </c>
      <c r="H5168" s="1">
        <v>43634</v>
      </c>
      <c r="I5168">
        <v>350</v>
      </c>
      <c r="J5168">
        <v>12</v>
      </c>
      <c r="K5168" t="s">
        <v>33</v>
      </c>
      <c r="L5168">
        <v>1000</v>
      </c>
      <c r="M5168">
        <v>11001</v>
      </c>
      <c r="N5168" s="1">
        <v>44306</v>
      </c>
      <c r="O5168">
        <v>3</v>
      </c>
      <c r="P5168">
        <v>12</v>
      </c>
      <c r="Q5168">
        <v>0</v>
      </c>
      <c r="R5168">
        <v>0</v>
      </c>
      <c r="S5168">
        <v>0</v>
      </c>
    </row>
    <row r="5169" spans="1:19" x14ac:dyDescent="0.2">
      <c r="A5169" t="s">
        <v>13853</v>
      </c>
      <c r="B5169" t="s">
        <v>13854</v>
      </c>
      <c r="C5169" s="14" t="s">
        <v>13852</v>
      </c>
      <c r="D5169">
        <v>15168</v>
      </c>
      <c r="E5169">
        <v>6</v>
      </c>
      <c r="F5169">
        <v>44</v>
      </c>
      <c r="G5169">
        <v>3</v>
      </c>
      <c r="H5169" s="1">
        <v>43524</v>
      </c>
      <c r="I5169">
        <v>190</v>
      </c>
      <c r="J5169">
        <v>12</v>
      </c>
      <c r="K5169" t="s">
        <v>18</v>
      </c>
      <c r="L5169">
        <v>0</v>
      </c>
      <c r="M5169">
        <v>21111</v>
      </c>
      <c r="N5169" s="1">
        <v>1</v>
      </c>
      <c r="O5169">
        <v>-8</v>
      </c>
      <c r="P5169">
        <v>-8</v>
      </c>
      <c r="Q5169">
        <v>-8</v>
      </c>
      <c r="R5169">
        <v>-8</v>
      </c>
      <c r="S5169">
        <v>0</v>
      </c>
    </row>
    <row r="5170" spans="1:19" x14ac:dyDescent="0.2">
      <c r="A5170" t="s">
        <v>13856</v>
      </c>
      <c r="B5170" t="s">
        <v>13857</v>
      </c>
      <c r="C5170" s="14" t="s">
        <v>13855</v>
      </c>
      <c r="D5170">
        <v>15169</v>
      </c>
      <c r="E5170">
        <v>6</v>
      </c>
      <c r="F5170">
        <v>45</v>
      </c>
      <c r="G5170">
        <v>2</v>
      </c>
      <c r="H5170" s="1">
        <v>43480</v>
      </c>
      <c r="I5170">
        <v>190</v>
      </c>
      <c r="J5170">
        <v>45</v>
      </c>
      <c r="K5170" t="s">
        <v>25</v>
      </c>
      <c r="L5170">
        <v>95</v>
      </c>
      <c r="M5170">
        <v>26125</v>
      </c>
      <c r="N5170" s="1">
        <v>43507</v>
      </c>
      <c r="O5170">
        <v>2</v>
      </c>
      <c r="P5170">
        <v>4</v>
      </c>
      <c r="Q5170">
        <v>1</v>
      </c>
      <c r="R5170">
        <v>1</v>
      </c>
      <c r="S5170">
        <v>0</v>
      </c>
    </row>
    <row r="5171" spans="1:19" x14ac:dyDescent="0.2">
      <c r="A5171" t="s">
        <v>13859</v>
      </c>
      <c r="B5171" t="s">
        <v>13860</v>
      </c>
      <c r="C5171" s="14" t="s">
        <v>13858</v>
      </c>
      <c r="D5171">
        <v>15170</v>
      </c>
      <c r="E5171">
        <v>4</v>
      </c>
      <c r="F5171">
        <v>20</v>
      </c>
      <c r="G5171">
        <v>2</v>
      </c>
      <c r="H5171" s="1">
        <v>43651</v>
      </c>
      <c r="I5171">
        <v>385</v>
      </c>
      <c r="J5171">
        <v>45</v>
      </c>
      <c r="K5171" t="s">
        <v>73</v>
      </c>
      <c r="L5171">
        <v>0</v>
      </c>
      <c r="M5171">
        <v>45019</v>
      </c>
      <c r="N5171" s="1">
        <v>43864</v>
      </c>
      <c r="O5171">
        <v>10</v>
      </c>
      <c r="P5171">
        <v>12</v>
      </c>
      <c r="Q5171">
        <v>0</v>
      </c>
      <c r="R5171">
        <v>0</v>
      </c>
      <c r="S5171">
        <v>0</v>
      </c>
    </row>
    <row r="5172" spans="1:19" x14ac:dyDescent="0.2">
      <c r="A5172" t="s">
        <v>1857</v>
      </c>
      <c r="B5172" t="s">
        <v>13862</v>
      </c>
      <c r="C5172" s="14" t="s">
        <v>13861</v>
      </c>
      <c r="D5172">
        <v>15171</v>
      </c>
      <c r="E5172">
        <v>6</v>
      </c>
      <c r="F5172">
        <v>49</v>
      </c>
      <c r="G5172">
        <v>1</v>
      </c>
      <c r="H5172" s="1">
        <v>43819</v>
      </c>
      <c r="I5172">
        <v>360</v>
      </c>
      <c r="J5172">
        <v>15</v>
      </c>
      <c r="K5172" t="s">
        <v>73</v>
      </c>
      <c r="L5172">
        <v>0</v>
      </c>
      <c r="M5172">
        <v>47011</v>
      </c>
      <c r="N5172" s="1">
        <v>44377</v>
      </c>
      <c r="O5172">
        <v>5</v>
      </c>
      <c r="P5172">
        <v>13</v>
      </c>
      <c r="Q5172">
        <v>0</v>
      </c>
      <c r="R5172">
        <v>0</v>
      </c>
      <c r="S5172">
        <v>0</v>
      </c>
    </row>
    <row r="5173" spans="1:19" x14ac:dyDescent="0.2">
      <c r="A5173" t="s">
        <v>13864</v>
      </c>
      <c r="B5173" t="s">
        <v>13865</v>
      </c>
      <c r="C5173" t="s">
        <v>13863</v>
      </c>
      <c r="D5173">
        <v>15172</v>
      </c>
      <c r="E5173">
        <v>3</v>
      </c>
      <c r="F5173">
        <v>14</v>
      </c>
      <c r="G5173">
        <v>4</v>
      </c>
      <c r="H5173" s="1">
        <v>43804</v>
      </c>
      <c r="I5173">
        <v>110</v>
      </c>
      <c r="J5173">
        <v>15</v>
      </c>
      <c r="K5173" t="s">
        <v>33</v>
      </c>
      <c r="L5173">
        <v>0</v>
      </c>
      <c r="M5173">
        <v>42109</v>
      </c>
      <c r="N5173" s="1">
        <v>43966</v>
      </c>
      <c r="O5173">
        <v>10</v>
      </c>
      <c r="P5173">
        <v>13</v>
      </c>
      <c r="Q5173">
        <v>0</v>
      </c>
      <c r="R5173">
        <v>0</v>
      </c>
      <c r="S5173">
        <v>0</v>
      </c>
    </row>
    <row r="5174" spans="1:19" x14ac:dyDescent="0.2">
      <c r="A5174" t="s">
        <v>2969</v>
      </c>
      <c r="B5174" t="s">
        <v>905</v>
      </c>
      <c r="C5174" s="14" t="s">
        <v>13866</v>
      </c>
      <c r="D5174">
        <v>15173</v>
      </c>
      <c r="E5174">
        <v>6</v>
      </c>
      <c r="F5174">
        <v>44</v>
      </c>
      <c r="G5174">
        <v>1</v>
      </c>
      <c r="H5174" s="1">
        <v>43739</v>
      </c>
      <c r="I5174">
        <v>110</v>
      </c>
      <c r="J5174">
        <v>15</v>
      </c>
      <c r="K5174" t="s">
        <v>33</v>
      </c>
      <c r="L5174">
        <v>0</v>
      </c>
      <c r="M5174">
        <v>21061</v>
      </c>
      <c r="N5174" s="1">
        <v>43895</v>
      </c>
      <c r="O5174">
        <v>2</v>
      </c>
      <c r="P5174">
        <v>13</v>
      </c>
      <c r="Q5174">
        <v>0</v>
      </c>
      <c r="R5174">
        <v>0</v>
      </c>
      <c r="S5174">
        <v>0</v>
      </c>
    </row>
    <row r="5175" spans="1:19" x14ac:dyDescent="0.2">
      <c r="A5175" t="s">
        <v>13868</v>
      </c>
      <c r="B5175" t="s">
        <v>13869</v>
      </c>
      <c r="C5175" t="s">
        <v>13867</v>
      </c>
      <c r="D5175">
        <v>15174</v>
      </c>
      <c r="E5175">
        <v>2</v>
      </c>
      <c r="F5175">
        <v>7</v>
      </c>
      <c r="G5175">
        <v>1</v>
      </c>
      <c r="H5175" s="1">
        <v>43495</v>
      </c>
      <c r="I5175">
        <v>365</v>
      </c>
      <c r="J5175">
        <v>15</v>
      </c>
      <c r="K5175" t="s">
        <v>33</v>
      </c>
      <c r="L5175">
        <v>9999</v>
      </c>
      <c r="M5175">
        <v>36081</v>
      </c>
      <c r="N5175" s="1">
        <v>44095</v>
      </c>
      <c r="O5175">
        <v>5</v>
      </c>
      <c r="P5175">
        <v>12</v>
      </c>
      <c r="Q5175">
        <v>0</v>
      </c>
      <c r="R5175">
        <v>0</v>
      </c>
      <c r="S5175">
        <v>0</v>
      </c>
    </row>
    <row r="5176" spans="1:19" x14ac:dyDescent="0.2">
      <c r="A5176" t="s">
        <v>13871</v>
      </c>
      <c r="B5176" t="s">
        <v>13872</v>
      </c>
      <c r="C5176" s="3" t="s">
        <v>13870</v>
      </c>
      <c r="D5176">
        <v>15175</v>
      </c>
      <c r="E5176">
        <v>11</v>
      </c>
      <c r="F5176" t="s">
        <v>17</v>
      </c>
      <c r="G5176">
        <v>3</v>
      </c>
      <c r="H5176" s="1">
        <v>43560</v>
      </c>
      <c r="I5176">
        <v>360</v>
      </c>
      <c r="J5176">
        <v>15</v>
      </c>
      <c r="K5176" t="s">
        <v>18</v>
      </c>
      <c r="L5176">
        <v>0</v>
      </c>
      <c r="M5176">
        <v>12019</v>
      </c>
      <c r="N5176" s="1">
        <v>43950</v>
      </c>
      <c r="O5176">
        <v>10</v>
      </c>
      <c r="P5176">
        <v>12</v>
      </c>
      <c r="Q5176">
        <v>0</v>
      </c>
      <c r="R5176">
        <v>0</v>
      </c>
      <c r="S5176">
        <v>0</v>
      </c>
    </row>
    <row r="5177" spans="1:19" x14ac:dyDescent="0.2">
      <c r="A5177" t="s">
        <v>11104</v>
      </c>
      <c r="B5177" t="s">
        <v>13874</v>
      </c>
      <c r="C5177" s="14" t="s">
        <v>13873</v>
      </c>
      <c r="D5177">
        <v>15176</v>
      </c>
      <c r="E5177">
        <v>6</v>
      </c>
      <c r="F5177">
        <v>46</v>
      </c>
      <c r="G5177">
        <v>1</v>
      </c>
      <c r="H5177" s="1">
        <v>43579</v>
      </c>
      <c r="I5177">
        <v>190</v>
      </c>
      <c r="J5177">
        <v>15</v>
      </c>
      <c r="K5177" t="s">
        <v>25</v>
      </c>
      <c r="L5177">
        <v>0</v>
      </c>
      <c r="M5177">
        <v>26125</v>
      </c>
      <c r="N5177" s="1">
        <v>43713</v>
      </c>
      <c r="O5177">
        <v>10</v>
      </c>
      <c r="P5177">
        <v>13</v>
      </c>
      <c r="Q5177">
        <v>0</v>
      </c>
      <c r="R5177">
        <v>0</v>
      </c>
      <c r="S5177">
        <v>0</v>
      </c>
    </row>
    <row r="5178" spans="1:19" x14ac:dyDescent="0.2">
      <c r="A5178" t="s">
        <v>13876</v>
      </c>
      <c r="B5178" t="s">
        <v>13877</v>
      </c>
      <c r="C5178" s="15" t="s">
        <v>13875</v>
      </c>
      <c r="D5178">
        <v>15177</v>
      </c>
      <c r="E5178">
        <v>5</v>
      </c>
      <c r="F5178" t="s">
        <v>10481</v>
      </c>
      <c r="G5178">
        <v>2</v>
      </c>
      <c r="H5178" s="1">
        <v>43600</v>
      </c>
      <c r="I5178">
        <v>110</v>
      </c>
      <c r="J5178">
        <v>15</v>
      </c>
      <c r="K5178" t="s">
        <v>33</v>
      </c>
      <c r="L5178">
        <v>0</v>
      </c>
      <c r="M5178">
        <v>22051</v>
      </c>
      <c r="N5178" s="1">
        <v>43895</v>
      </c>
      <c r="O5178">
        <v>5</v>
      </c>
      <c r="P5178">
        <v>18</v>
      </c>
      <c r="Q5178">
        <v>0</v>
      </c>
      <c r="R5178">
        <v>0</v>
      </c>
      <c r="S5178">
        <v>0</v>
      </c>
    </row>
    <row r="5179" spans="1:19" x14ac:dyDescent="0.2">
      <c r="A5179" t="s">
        <v>10255</v>
      </c>
      <c r="B5179" t="s">
        <v>13879</v>
      </c>
      <c r="C5179" s="3" t="s">
        <v>13878</v>
      </c>
      <c r="D5179">
        <v>15178</v>
      </c>
      <c r="E5179">
        <v>7</v>
      </c>
      <c r="F5179">
        <v>52</v>
      </c>
      <c r="G5179">
        <v>1</v>
      </c>
      <c r="H5179" s="1">
        <v>43788</v>
      </c>
      <c r="I5179">
        <v>190</v>
      </c>
      <c r="J5179">
        <v>42</v>
      </c>
      <c r="K5179" t="s">
        <v>25</v>
      </c>
      <c r="L5179">
        <v>75</v>
      </c>
      <c r="M5179">
        <v>17097</v>
      </c>
      <c r="N5179" s="1">
        <v>44018</v>
      </c>
      <c r="O5179">
        <v>2</v>
      </c>
      <c r="P5179">
        <v>13</v>
      </c>
      <c r="Q5179">
        <v>0</v>
      </c>
      <c r="R5179">
        <v>0</v>
      </c>
      <c r="S5179">
        <v>0</v>
      </c>
    </row>
    <row r="5180" spans="1:19" x14ac:dyDescent="0.2">
      <c r="A5180" t="s">
        <v>8051</v>
      </c>
      <c r="B5180" t="s">
        <v>13881</v>
      </c>
      <c r="C5180" s="16" t="s">
        <v>13880</v>
      </c>
      <c r="D5180">
        <v>15179</v>
      </c>
      <c r="E5180">
        <v>5</v>
      </c>
      <c r="F5180">
        <v>41</v>
      </c>
      <c r="G5180">
        <v>7</v>
      </c>
      <c r="H5180" s="1">
        <v>43573</v>
      </c>
      <c r="I5180">
        <v>350</v>
      </c>
      <c r="J5180">
        <v>12</v>
      </c>
      <c r="K5180" t="s">
        <v>25</v>
      </c>
      <c r="L5180">
        <v>9999</v>
      </c>
      <c r="M5180">
        <v>48215</v>
      </c>
      <c r="N5180" s="1">
        <v>43755</v>
      </c>
      <c r="O5180">
        <v>1</v>
      </c>
      <c r="P5180">
        <v>13</v>
      </c>
      <c r="Q5180">
        <v>0</v>
      </c>
      <c r="R5180">
        <v>0</v>
      </c>
      <c r="S5180">
        <v>0</v>
      </c>
    </row>
    <row r="5181" spans="1:19" x14ac:dyDescent="0.2">
      <c r="A5181" t="s">
        <v>13883</v>
      </c>
      <c r="B5181" t="s">
        <v>13884</v>
      </c>
      <c r="C5181" s="14" t="s">
        <v>13882</v>
      </c>
      <c r="D5181">
        <v>15180</v>
      </c>
      <c r="E5181">
        <v>10</v>
      </c>
      <c r="F5181">
        <v>82</v>
      </c>
      <c r="G5181">
        <v>1</v>
      </c>
      <c r="H5181" s="1">
        <v>43500</v>
      </c>
      <c r="I5181">
        <v>190</v>
      </c>
      <c r="J5181">
        <v>15</v>
      </c>
      <c r="K5181" t="s">
        <v>25</v>
      </c>
      <c r="L5181">
        <v>0</v>
      </c>
      <c r="M5181">
        <v>8041</v>
      </c>
      <c r="N5181" s="1">
        <v>43833</v>
      </c>
      <c r="O5181">
        <v>10</v>
      </c>
      <c r="P5181">
        <v>17</v>
      </c>
      <c r="Q5181">
        <v>0</v>
      </c>
      <c r="R5181">
        <v>1</v>
      </c>
      <c r="S5181">
        <v>0</v>
      </c>
    </row>
    <row r="5182" spans="1:19" x14ac:dyDescent="0.2">
      <c r="A5182" t="s">
        <v>13886</v>
      </c>
      <c r="B5182" t="s">
        <v>13887</v>
      </c>
      <c r="C5182" s="20" t="s">
        <v>13885</v>
      </c>
      <c r="D5182">
        <v>15181</v>
      </c>
      <c r="E5182">
        <v>9</v>
      </c>
      <c r="F5182">
        <v>73</v>
      </c>
      <c r="G5182">
        <v>2</v>
      </c>
      <c r="H5182" s="1">
        <v>43682</v>
      </c>
      <c r="I5182">
        <v>790</v>
      </c>
      <c r="J5182">
        <v>15</v>
      </c>
      <c r="K5182" t="s">
        <v>18</v>
      </c>
      <c r="L5182">
        <v>0</v>
      </c>
      <c r="M5182">
        <v>6037</v>
      </c>
      <c r="N5182" s="1">
        <v>43733</v>
      </c>
      <c r="O5182">
        <v>10</v>
      </c>
      <c r="P5182">
        <v>14</v>
      </c>
      <c r="Q5182">
        <v>0</v>
      </c>
      <c r="R5182">
        <v>0</v>
      </c>
      <c r="S5182">
        <v>0</v>
      </c>
    </row>
    <row r="5183" spans="1:19" x14ac:dyDescent="0.2">
      <c r="A5183" t="s">
        <v>13889</v>
      </c>
      <c r="B5183" t="s">
        <v>13890</v>
      </c>
      <c r="C5183" s="17" t="s">
        <v>13888</v>
      </c>
      <c r="D5183">
        <v>15182</v>
      </c>
      <c r="E5183">
        <v>5</v>
      </c>
      <c r="F5183">
        <v>41</v>
      </c>
      <c r="G5183">
        <v>4</v>
      </c>
      <c r="H5183" s="1">
        <v>43472</v>
      </c>
      <c r="I5183">
        <v>220</v>
      </c>
      <c r="J5183">
        <v>12</v>
      </c>
      <c r="K5183" t="s">
        <v>25</v>
      </c>
      <c r="L5183">
        <v>0</v>
      </c>
      <c r="M5183">
        <v>48001</v>
      </c>
      <c r="N5183" s="1">
        <v>43906</v>
      </c>
      <c r="O5183">
        <v>10</v>
      </c>
      <c r="P5183">
        <v>12</v>
      </c>
      <c r="Q5183">
        <v>0</v>
      </c>
      <c r="R5183">
        <v>0</v>
      </c>
      <c r="S5183">
        <v>0</v>
      </c>
    </row>
    <row r="5184" spans="1:19" x14ac:dyDescent="0.2">
      <c r="A5184" t="s">
        <v>13892</v>
      </c>
      <c r="B5184" t="s">
        <v>886</v>
      </c>
      <c r="C5184" s="21" t="s">
        <v>13891</v>
      </c>
      <c r="D5184">
        <v>15183</v>
      </c>
      <c r="E5184">
        <v>5</v>
      </c>
      <c r="F5184">
        <v>40</v>
      </c>
      <c r="G5184">
        <v>1</v>
      </c>
      <c r="H5184" s="1">
        <v>43686</v>
      </c>
      <c r="I5184">
        <v>350</v>
      </c>
      <c r="J5184">
        <v>12</v>
      </c>
      <c r="K5184" t="s">
        <v>33</v>
      </c>
      <c r="L5184">
        <v>0</v>
      </c>
      <c r="M5184">
        <v>48241</v>
      </c>
      <c r="N5184" s="1">
        <v>43894</v>
      </c>
      <c r="O5184">
        <v>3</v>
      </c>
      <c r="P5184">
        <v>13</v>
      </c>
      <c r="Q5184">
        <v>0</v>
      </c>
      <c r="R5184">
        <v>0</v>
      </c>
      <c r="S5184">
        <v>0</v>
      </c>
    </row>
    <row r="5185" spans="1:19" x14ac:dyDescent="0.2">
      <c r="A5185" t="s">
        <v>6555</v>
      </c>
      <c r="B5185" t="s">
        <v>13894</v>
      </c>
      <c r="C5185" s="14" t="s">
        <v>13893</v>
      </c>
      <c r="D5185">
        <v>15184</v>
      </c>
      <c r="E5185">
        <v>4</v>
      </c>
      <c r="F5185">
        <v>16</v>
      </c>
      <c r="G5185">
        <v>8</v>
      </c>
      <c r="H5185" s="1">
        <v>43826</v>
      </c>
      <c r="I5185">
        <v>350</v>
      </c>
      <c r="J5185">
        <v>12</v>
      </c>
      <c r="K5185" t="s">
        <v>18</v>
      </c>
      <c r="L5185">
        <v>0</v>
      </c>
      <c r="M5185">
        <v>24033</v>
      </c>
      <c r="N5185" s="1">
        <v>43922</v>
      </c>
      <c r="O5185">
        <v>10</v>
      </c>
      <c r="P5185">
        <v>14</v>
      </c>
      <c r="Q5185">
        <v>0</v>
      </c>
      <c r="R5185">
        <v>0</v>
      </c>
      <c r="S5185">
        <v>2</v>
      </c>
    </row>
    <row r="5186" spans="1:19" x14ac:dyDescent="0.2">
      <c r="A5186" t="s">
        <v>13896</v>
      </c>
      <c r="B5186" t="s">
        <v>13897</v>
      </c>
      <c r="C5186" t="s">
        <v>13895</v>
      </c>
      <c r="D5186">
        <v>15185</v>
      </c>
      <c r="E5186">
        <v>2</v>
      </c>
      <c r="F5186">
        <v>5</v>
      </c>
      <c r="G5186">
        <v>3</v>
      </c>
      <c r="H5186" s="1">
        <v>43668</v>
      </c>
      <c r="I5186">
        <v>190</v>
      </c>
      <c r="J5186">
        <v>45</v>
      </c>
      <c r="K5186" t="s">
        <v>18</v>
      </c>
      <c r="L5186">
        <v>1962</v>
      </c>
      <c r="M5186">
        <v>9003</v>
      </c>
      <c r="N5186" s="1">
        <v>1</v>
      </c>
      <c r="O5186">
        <v>-8</v>
      </c>
      <c r="P5186">
        <v>-8</v>
      </c>
      <c r="Q5186">
        <v>-8</v>
      </c>
      <c r="R5186">
        <v>-8</v>
      </c>
      <c r="S5186">
        <v>0</v>
      </c>
    </row>
    <row r="5187" spans="1:19" x14ac:dyDescent="0.2">
      <c r="A5187" t="s">
        <v>5453</v>
      </c>
      <c r="B5187" t="s">
        <v>13899</v>
      </c>
      <c r="C5187" s="3" t="s">
        <v>13898</v>
      </c>
      <c r="D5187">
        <v>15186</v>
      </c>
      <c r="E5187">
        <v>11</v>
      </c>
      <c r="F5187" t="s">
        <v>17</v>
      </c>
      <c r="G5187">
        <v>6</v>
      </c>
      <c r="H5187" s="1">
        <v>43686</v>
      </c>
      <c r="I5187">
        <v>110</v>
      </c>
      <c r="J5187">
        <v>15</v>
      </c>
      <c r="K5187" t="s">
        <v>33</v>
      </c>
      <c r="L5187">
        <v>100</v>
      </c>
      <c r="M5187">
        <v>12009</v>
      </c>
      <c r="N5187" s="1">
        <v>43749</v>
      </c>
      <c r="O5187">
        <v>2</v>
      </c>
      <c r="P5187">
        <v>13</v>
      </c>
      <c r="Q5187">
        <v>0</v>
      </c>
      <c r="R5187">
        <v>0</v>
      </c>
      <c r="S5187">
        <v>0</v>
      </c>
    </row>
    <row r="5188" spans="1:19" x14ac:dyDescent="0.2">
      <c r="A5188" t="s">
        <v>6555</v>
      </c>
      <c r="B5188" t="s">
        <v>9754</v>
      </c>
      <c r="C5188" s="3" t="s">
        <v>13900</v>
      </c>
      <c r="D5188">
        <v>15187</v>
      </c>
      <c r="E5188">
        <v>11</v>
      </c>
      <c r="F5188" t="s">
        <v>152</v>
      </c>
      <c r="G5188">
        <v>1</v>
      </c>
      <c r="H5188" s="1">
        <v>43552</v>
      </c>
      <c r="I5188">
        <v>360</v>
      </c>
      <c r="J5188">
        <v>15</v>
      </c>
      <c r="K5188" t="s">
        <v>18</v>
      </c>
      <c r="L5188">
        <v>0</v>
      </c>
      <c r="M5188">
        <v>13067</v>
      </c>
      <c r="N5188" s="1">
        <v>44119</v>
      </c>
      <c r="O5188">
        <v>5</v>
      </c>
      <c r="P5188">
        <v>13</v>
      </c>
      <c r="Q5188">
        <v>0</v>
      </c>
      <c r="R5188">
        <v>0</v>
      </c>
      <c r="S5188">
        <v>0</v>
      </c>
    </row>
    <row r="5189" spans="1:19" x14ac:dyDescent="0.2">
      <c r="A5189" t="s">
        <v>13902</v>
      </c>
      <c r="B5189" t="s">
        <v>13903</v>
      </c>
      <c r="C5189" s="14" t="s">
        <v>13901</v>
      </c>
      <c r="D5189">
        <v>15188</v>
      </c>
      <c r="E5189">
        <v>6</v>
      </c>
      <c r="F5189">
        <v>50</v>
      </c>
      <c r="G5189">
        <v>3</v>
      </c>
      <c r="H5189" s="1">
        <v>43600</v>
      </c>
      <c r="I5189">
        <v>350</v>
      </c>
      <c r="J5189">
        <v>12</v>
      </c>
      <c r="K5189" t="s">
        <v>18</v>
      </c>
      <c r="L5189">
        <v>0</v>
      </c>
      <c r="M5189">
        <v>47189</v>
      </c>
      <c r="N5189" s="1">
        <v>1</v>
      </c>
      <c r="O5189">
        <v>-8</v>
      </c>
      <c r="P5189">
        <v>-8</v>
      </c>
      <c r="Q5189">
        <v>-8</v>
      </c>
      <c r="R5189">
        <v>-8</v>
      </c>
      <c r="S5189">
        <v>0</v>
      </c>
    </row>
    <row r="5190" spans="1:19" x14ac:dyDescent="0.2">
      <c r="A5190" t="s">
        <v>2127</v>
      </c>
      <c r="B5190" t="s">
        <v>13905</v>
      </c>
      <c r="C5190" s="16" t="s">
        <v>13904</v>
      </c>
      <c r="D5190">
        <v>15189</v>
      </c>
      <c r="E5190">
        <v>5</v>
      </c>
      <c r="F5190">
        <v>40</v>
      </c>
      <c r="G5190">
        <v>2</v>
      </c>
      <c r="H5190" s="1">
        <v>43791</v>
      </c>
      <c r="I5190">
        <v>110</v>
      </c>
      <c r="J5190">
        <v>15</v>
      </c>
      <c r="K5190" t="s">
        <v>33</v>
      </c>
      <c r="L5190">
        <v>150</v>
      </c>
      <c r="M5190">
        <v>48423</v>
      </c>
      <c r="N5190" s="1">
        <v>43985</v>
      </c>
      <c r="O5190">
        <v>2</v>
      </c>
      <c r="P5190">
        <v>14</v>
      </c>
      <c r="Q5190">
        <v>0</v>
      </c>
      <c r="R5190">
        <v>0</v>
      </c>
      <c r="S5190">
        <v>0</v>
      </c>
    </row>
    <row r="5191" spans="1:19" x14ac:dyDescent="0.2">
      <c r="A5191" t="s">
        <v>13907</v>
      </c>
      <c r="B5191" t="s">
        <v>3212</v>
      </c>
      <c r="C5191" s="16" t="s">
        <v>13906</v>
      </c>
      <c r="D5191">
        <v>15190</v>
      </c>
      <c r="E5191">
        <v>5</v>
      </c>
      <c r="F5191" t="s">
        <v>10526</v>
      </c>
      <c r="G5191">
        <v>3</v>
      </c>
      <c r="H5191" s="1">
        <v>43556</v>
      </c>
      <c r="I5191">
        <v>110</v>
      </c>
      <c r="J5191">
        <v>15</v>
      </c>
      <c r="K5191" t="s">
        <v>73</v>
      </c>
      <c r="L5191">
        <v>0</v>
      </c>
      <c r="M5191">
        <v>22033</v>
      </c>
      <c r="N5191" s="1">
        <v>44173</v>
      </c>
      <c r="O5191">
        <v>10</v>
      </c>
      <c r="P5191">
        <v>14</v>
      </c>
      <c r="Q5191">
        <v>0</v>
      </c>
      <c r="R5191">
        <v>0</v>
      </c>
      <c r="S5191">
        <v>0</v>
      </c>
    </row>
    <row r="5192" spans="1:19" x14ac:dyDescent="0.2">
      <c r="A5192" t="s">
        <v>13909</v>
      </c>
      <c r="B5192" t="s">
        <v>13910</v>
      </c>
      <c r="C5192" s="16" t="s">
        <v>13908</v>
      </c>
      <c r="D5192">
        <v>15191</v>
      </c>
      <c r="E5192">
        <v>5</v>
      </c>
      <c r="F5192">
        <v>38</v>
      </c>
      <c r="G5192">
        <v>3</v>
      </c>
      <c r="H5192" s="1">
        <v>43557</v>
      </c>
      <c r="I5192">
        <v>360</v>
      </c>
      <c r="J5192">
        <v>15</v>
      </c>
      <c r="K5192" t="s">
        <v>18</v>
      </c>
      <c r="L5192">
        <v>0</v>
      </c>
      <c r="M5192">
        <v>28149</v>
      </c>
      <c r="N5192" s="1">
        <v>43699</v>
      </c>
      <c r="O5192">
        <v>4</v>
      </c>
      <c r="P5192">
        <v>1</v>
      </c>
      <c r="Q5192">
        <v>0</v>
      </c>
      <c r="R5192">
        <v>0</v>
      </c>
      <c r="S5192">
        <v>0</v>
      </c>
    </row>
    <row r="5193" spans="1:19" x14ac:dyDescent="0.2">
      <c r="A5193" t="s">
        <v>13912</v>
      </c>
      <c r="B5193" t="s">
        <v>13913</v>
      </c>
      <c r="C5193" s="15" t="s">
        <v>13911</v>
      </c>
      <c r="D5193">
        <v>15192</v>
      </c>
      <c r="E5193">
        <v>5</v>
      </c>
      <c r="F5193" t="s">
        <v>10481</v>
      </c>
      <c r="G5193">
        <v>2</v>
      </c>
      <c r="H5193" s="1">
        <v>43601</v>
      </c>
      <c r="I5193">
        <v>190</v>
      </c>
      <c r="J5193">
        <v>45</v>
      </c>
      <c r="K5193" t="s">
        <v>73</v>
      </c>
      <c r="L5193">
        <v>0</v>
      </c>
      <c r="M5193">
        <v>22103</v>
      </c>
      <c r="N5193" s="1">
        <v>43784</v>
      </c>
      <c r="O5193">
        <v>4</v>
      </c>
      <c r="P5193">
        <v>12</v>
      </c>
      <c r="Q5193">
        <v>0</v>
      </c>
      <c r="R5193">
        <v>0</v>
      </c>
      <c r="S5193">
        <v>0</v>
      </c>
    </row>
    <row r="5194" spans="1:19" x14ac:dyDescent="0.2">
      <c r="A5194" t="s">
        <v>13915</v>
      </c>
      <c r="B5194" t="s">
        <v>649</v>
      </c>
      <c r="C5194" s="3" t="s">
        <v>13914</v>
      </c>
      <c r="D5194">
        <v>15193</v>
      </c>
      <c r="E5194">
        <v>7</v>
      </c>
      <c r="F5194">
        <v>57</v>
      </c>
      <c r="G5194">
        <v>2</v>
      </c>
      <c r="H5194" s="1">
        <v>43804</v>
      </c>
      <c r="I5194">
        <v>360</v>
      </c>
      <c r="J5194">
        <v>15</v>
      </c>
      <c r="K5194" t="s">
        <v>73</v>
      </c>
      <c r="L5194">
        <v>0</v>
      </c>
      <c r="M5194">
        <v>55079</v>
      </c>
      <c r="N5194" s="1">
        <v>43901</v>
      </c>
      <c r="O5194">
        <v>10</v>
      </c>
      <c r="P5194">
        <v>12</v>
      </c>
      <c r="Q5194">
        <v>0</v>
      </c>
      <c r="R5194">
        <v>0</v>
      </c>
      <c r="S5194">
        <v>0</v>
      </c>
    </row>
    <row r="5195" spans="1:19" x14ac:dyDescent="0.2">
      <c r="A5195" t="s">
        <v>2531</v>
      </c>
      <c r="B5195" t="s">
        <v>13917</v>
      </c>
      <c r="C5195" s="14" t="s">
        <v>13916</v>
      </c>
      <c r="D5195">
        <v>15194</v>
      </c>
      <c r="E5195">
        <v>10</v>
      </c>
      <c r="F5195">
        <v>82</v>
      </c>
      <c r="G5195">
        <v>1</v>
      </c>
      <c r="H5195" s="1">
        <v>43769</v>
      </c>
      <c r="I5195">
        <v>480</v>
      </c>
      <c r="J5195">
        <v>15</v>
      </c>
      <c r="K5195" t="s">
        <v>33</v>
      </c>
      <c r="L5195">
        <v>0</v>
      </c>
      <c r="M5195">
        <v>8031</v>
      </c>
      <c r="N5195" s="1">
        <v>44099</v>
      </c>
      <c r="O5195">
        <v>1</v>
      </c>
      <c r="P5195">
        <v>12</v>
      </c>
      <c r="Q5195">
        <v>0</v>
      </c>
      <c r="R5195">
        <v>0</v>
      </c>
      <c r="S5195">
        <v>0</v>
      </c>
    </row>
    <row r="5196" spans="1:19" x14ac:dyDescent="0.2">
      <c r="A5196" t="s">
        <v>7331</v>
      </c>
      <c r="B5196" t="s">
        <v>13919</v>
      </c>
      <c r="C5196" s="15" t="s">
        <v>13918</v>
      </c>
      <c r="D5196">
        <v>15195</v>
      </c>
      <c r="E5196">
        <v>5</v>
      </c>
      <c r="F5196">
        <v>41</v>
      </c>
      <c r="G5196">
        <v>4</v>
      </c>
      <c r="H5196" s="1">
        <v>43528</v>
      </c>
      <c r="I5196">
        <v>350</v>
      </c>
      <c r="J5196">
        <v>12</v>
      </c>
      <c r="K5196" t="s">
        <v>33</v>
      </c>
      <c r="L5196">
        <v>9999</v>
      </c>
      <c r="M5196">
        <v>48201</v>
      </c>
      <c r="N5196" s="1">
        <v>44216</v>
      </c>
      <c r="O5196">
        <v>5</v>
      </c>
      <c r="P5196">
        <v>12</v>
      </c>
      <c r="Q5196">
        <v>0</v>
      </c>
      <c r="R5196">
        <v>0</v>
      </c>
      <c r="S5196">
        <v>0</v>
      </c>
    </row>
    <row r="5197" spans="1:19" x14ac:dyDescent="0.2">
      <c r="A5197" t="s">
        <v>13921</v>
      </c>
      <c r="B5197" t="s">
        <v>13922</v>
      </c>
      <c r="C5197" s="14" t="s">
        <v>13920</v>
      </c>
      <c r="D5197">
        <v>15196</v>
      </c>
      <c r="E5197">
        <v>4</v>
      </c>
      <c r="F5197">
        <v>16</v>
      </c>
      <c r="G5197">
        <v>1</v>
      </c>
      <c r="H5197" s="1">
        <v>43753</v>
      </c>
      <c r="I5197">
        <v>190</v>
      </c>
      <c r="J5197">
        <v>42</v>
      </c>
      <c r="K5197" t="s">
        <v>25</v>
      </c>
      <c r="L5197">
        <v>560</v>
      </c>
      <c r="M5197">
        <v>24005</v>
      </c>
      <c r="N5197" s="1">
        <v>43927</v>
      </c>
      <c r="O5197">
        <v>12</v>
      </c>
      <c r="P5197">
        <v>4</v>
      </c>
      <c r="Q5197">
        <v>0</v>
      </c>
      <c r="R5197">
        <v>1</v>
      </c>
      <c r="S5197">
        <v>0</v>
      </c>
    </row>
    <row r="5198" spans="1:19" x14ac:dyDescent="0.2">
      <c r="A5198" t="s">
        <v>13924</v>
      </c>
      <c r="B5198" t="s">
        <v>13925</v>
      </c>
      <c r="C5198" s="14" t="s">
        <v>13923</v>
      </c>
      <c r="D5198">
        <v>15197</v>
      </c>
      <c r="E5198">
        <v>4</v>
      </c>
      <c r="F5198">
        <v>16</v>
      </c>
      <c r="G5198">
        <v>1</v>
      </c>
      <c r="H5198" s="1">
        <v>43719</v>
      </c>
      <c r="I5198">
        <v>370</v>
      </c>
      <c r="J5198">
        <v>12</v>
      </c>
      <c r="K5198" t="s">
        <v>33</v>
      </c>
      <c r="L5198">
        <v>75</v>
      </c>
      <c r="M5198">
        <v>24047</v>
      </c>
      <c r="N5198" s="1">
        <v>44070</v>
      </c>
      <c r="O5198">
        <v>12</v>
      </c>
      <c r="P5198">
        <v>14</v>
      </c>
      <c r="Q5198">
        <v>0</v>
      </c>
      <c r="R5198">
        <v>0</v>
      </c>
      <c r="S5198">
        <v>0</v>
      </c>
    </row>
    <row r="5199" spans="1:19" x14ac:dyDescent="0.2">
      <c r="A5199" t="s">
        <v>13927</v>
      </c>
      <c r="B5199" t="s">
        <v>5464</v>
      </c>
      <c r="C5199" t="s">
        <v>13926</v>
      </c>
      <c r="D5199">
        <v>15198</v>
      </c>
      <c r="E5199">
        <v>2</v>
      </c>
      <c r="F5199">
        <v>8</v>
      </c>
      <c r="G5199">
        <v>1</v>
      </c>
      <c r="H5199" s="1">
        <v>43476</v>
      </c>
      <c r="I5199">
        <v>190</v>
      </c>
      <c r="J5199">
        <v>42</v>
      </c>
      <c r="K5199" t="s">
        <v>25</v>
      </c>
      <c r="L5199">
        <v>165</v>
      </c>
      <c r="M5199">
        <v>36061</v>
      </c>
      <c r="N5199" s="1">
        <v>43756</v>
      </c>
      <c r="O5199">
        <v>10</v>
      </c>
      <c r="P5199">
        <v>13</v>
      </c>
      <c r="Q5199">
        <v>0</v>
      </c>
      <c r="R5199">
        <v>0</v>
      </c>
      <c r="S5199">
        <v>0</v>
      </c>
    </row>
    <row r="5200" spans="1:19" x14ac:dyDescent="0.2">
      <c r="A5200" t="s">
        <v>13929</v>
      </c>
      <c r="B5200" t="s">
        <v>373</v>
      </c>
      <c r="C5200" s="14" t="s">
        <v>13928</v>
      </c>
      <c r="D5200">
        <v>15199</v>
      </c>
      <c r="E5200">
        <v>6</v>
      </c>
      <c r="F5200">
        <v>45</v>
      </c>
      <c r="G5200">
        <v>2</v>
      </c>
      <c r="H5200" s="1">
        <v>43741</v>
      </c>
      <c r="I5200">
        <v>190</v>
      </c>
      <c r="J5200">
        <v>42</v>
      </c>
      <c r="K5200" t="s">
        <v>25</v>
      </c>
      <c r="L5200">
        <v>0</v>
      </c>
      <c r="M5200">
        <v>26163</v>
      </c>
      <c r="N5200" s="1">
        <v>43787</v>
      </c>
      <c r="O5200">
        <v>1</v>
      </c>
      <c r="P5200">
        <v>12</v>
      </c>
      <c r="Q5200">
        <v>0</v>
      </c>
      <c r="R5200">
        <v>0</v>
      </c>
      <c r="S5200">
        <v>0</v>
      </c>
    </row>
    <row r="5201" spans="1:19" x14ac:dyDescent="0.2">
      <c r="A5201" t="s">
        <v>493</v>
      </c>
      <c r="B5201" t="s">
        <v>13931</v>
      </c>
      <c r="C5201" s="14" t="s">
        <v>13930</v>
      </c>
      <c r="D5201">
        <v>15200</v>
      </c>
      <c r="E5201">
        <v>6</v>
      </c>
      <c r="F5201">
        <v>47</v>
      </c>
      <c r="G5201">
        <v>3</v>
      </c>
      <c r="H5201" s="1">
        <v>43634</v>
      </c>
      <c r="I5201">
        <v>350</v>
      </c>
      <c r="J5201">
        <v>12</v>
      </c>
      <c r="K5201" t="s">
        <v>33</v>
      </c>
      <c r="L5201">
        <v>75</v>
      </c>
      <c r="M5201">
        <v>39095</v>
      </c>
      <c r="N5201" s="1">
        <v>43739</v>
      </c>
      <c r="O5201">
        <v>10</v>
      </c>
      <c r="P5201">
        <v>13</v>
      </c>
      <c r="Q5201">
        <v>0</v>
      </c>
      <c r="R5201">
        <v>0</v>
      </c>
      <c r="S5201">
        <v>0</v>
      </c>
    </row>
    <row r="5202" spans="1:19" x14ac:dyDescent="0.2">
      <c r="A5202" t="s">
        <v>13933</v>
      </c>
      <c r="B5202" t="s">
        <v>2429</v>
      </c>
      <c r="C5202" t="s">
        <v>13932</v>
      </c>
      <c r="D5202">
        <v>15201</v>
      </c>
      <c r="E5202">
        <v>3</v>
      </c>
      <c r="F5202">
        <v>13</v>
      </c>
      <c r="G5202">
        <v>5</v>
      </c>
      <c r="H5202" s="1">
        <v>43812</v>
      </c>
      <c r="I5202">
        <v>110</v>
      </c>
      <c r="J5202">
        <v>15</v>
      </c>
      <c r="K5202" t="s">
        <v>73</v>
      </c>
      <c r="L5202">
        <v>0</v>
      </c>
      <c r="M5202">
        <v>42077</v>
      </c>
      <c r="N5202" s="1">
        <v>43957</v>
      </c>
      <c r="O5202">
        <v>5</v>
      </c>
      <c r="P5202">
        <v>13</v>
      </c>
      <c r="Q5202">
        <v>0</v>
      </c>
      <c r="R5202">
        <v>0</v>
      </c>
      <c r="S5202">
        <v>0</v>
      </c>
    </row>
    <row r="5203" spans="1:19" x14ac:dyDescent="0.2">
      <c r="A5203" t="s">
        <v>13935</v>
      </c>
      <c r="B5203" t="s">
        <v>2586</v>
      </c>
      <c r="C5203" s="23" t="s">
        <v>13934</v>
      </c>
      <c r="D5203">
        <v>15202</v>
      </c>
      <c r="E5203">
        <v>4</v>
      </c>
      <c r="F5203">
        <v>20</v>
      </c>
      <c r="G5203">
        <v>2</v>
      </c>
      <c r="H5203" s="1">
        <v>43553</v>
      </c>
      <c r="I5203">
        <v>190</v>
      </c>
      <c r="J5203">
        <v>45</v>
      </c>
      <c r="K5203" t="s">
        <v>25</v>
      </c>
      <c r="L5203">
        <v>0</v>
      </c>
      <c r="M5203">
        <v>45019</v>
      </c>
      <c r="N5203" s="1">
        <v>43584</v>
      </c>
      <c r="O5203">
        <v>1</v>
      </c>
      <c r="P5203">
        <v>12</v>
      </c>
      <c r="Q5203">
        <v>0</v>
      </c>
      <c r="R5203">
        <v>0</v>
      </c>
      <c r="S5203">
        <v>0</v>
      </c>
    </row>
    <row r="5204" spans="1:19" x14ac:dyDescent="0.2">
      <c r="A5204" t="s">
        <v>13937</v>
      </c>
      <c r="B5204" t="s">
        <v>13938</v>
      </c>
      <c r="C5204" s="14" t="s">
        <v>13936</v>
      </c>
      <c r="D5204">
        <v>15203</v>
      </c>
      <c r="E5204">
        <v>10</v>
      </c>
      <c r="F5204">
        <v>82</v>
      </c>
      <c r="G5204">
        <v>1</v>
      </c>
      <c r="H5204" s="1">
        <v>43761</v>
      </c>
      <c r="I5204">
        <v>190</v>
      </c>
      <c r="J5204">
        <v>45</v>
      </c>
      <c r="K5204" t="s">
        <v>33</v>
      </c>
      <c r="L5204">
        <v>1027</v>
      </c>
      <c r="M5204">
        <v>8041</v>
      </c>
      <c r="N5204" s="1">
        <v>43853</v>
      </c>
      <c r="O5204">
        <v>1</v>
      </c>
      <c r="P5204">
        <v>18</v>
      </c>
      <c r="Q5204">
        <v>0</v>
      </c>
      <c r="R5204">
        <v>0</v>
      </c>
      <c r="S5204">
        <v>0</v>
      </c>
    </row>
    <row r="5205" spans="1:19" x14ac:dyDescent="0.2">
      <c r="A5205" t="s">
        <v>13940</v>
      </c>
      <c r="B5205" t="s">
        <v>13941</v>
      </c>
      <c r="C5205" s="14" t="s">
        <v>13939</v>
      </c>
      <c r="D5205">
        <v>15204</v>
      </c>
      <c r="E5205">
        <v>10</v>
      </c>
      <c r="F5205">
        <v>89</v>
      </c>
      <c r="G5205">
        <v>2</v>
      </c>
      <c r="H5205" s="1">
        <v>43774</v>
      </c>
      <c r="I5205">
        <v>350</v>
      </c>
      <c r="J5205">
        <v>15</v>
      </c>
      <c r="K5205" t="s">
        <v>18</v>
      </c>
      <c r="L5205">
        <v>0</v>
      </c>
      <c r="M5205">
        <v>56021</v>
      </c>
      <c r="N5205" s="1">
        <v>44183</v>
      </c>
      <c r="O5205">
        <v>5</v>
      </c>
      <c r="P5205">
        <v>13</v>
      </c>
      <c r="Q5205">
        <v>0</v>
      </c>
      <c r="R5205">
        <v>0</v>
      </c>
      <c r="S5205">
        <v>0</v>
      </c>
    </row>
    <row r="5206" spans="1:19" x14ac:dyDescent="0.2">
      <c r="A5206" t="s">
        <v>6926</v>
      </c>
      <c r="B5206" t="s">
        <v>13943</v>
      </c>
      <c r="C5206" s="16" t="s">
        <v>13942</v>
      </c>
      <c r="D5206">
        <v>15205</v>
      </c>
      <c r="E5206">
        <v>5</v>
      </c>
      <c r="F5206">
        <v>39</v>
      </c>
      <c r="G5206">
        <v>5</v>
      </c>
      <c r="H5206" s="1">
        <v>43682</v>
      </c>
      <c r="I5206">
        <v>360</v>
      </c>
      <c r="J5206">
        <v>15</v>
      </c>
      <c r="K5206" t="s">
        <v>33</v>
      </c>
      <c r="L5206">
        <v>0</v>
      </c>
      <c r="M5206">
        <v>48001</v>
      </c>
      <c r="N5206" s="1">
        <v>43690</v>
      </c>
      <c r="O5206">
        <v>10</v>
      </c>
      <c r="P5206">
        <v>14</v>
      </c>
      <c r="Q5206">
        <v>0</v>
      </c>
      <c r="R5206">
        <v>0</v>
      </c>
      <c r="S5206">
        <v>0</v>
      </c>
    </row>
    <row r="5207" spans="1:19" x14ac:dyDescent="0.2">
      <c r="A5207" t="s">
        <v>7573</v>
      </c>
      <c r="B5207" t="s">
        <v>1547</v>
      </c>
      <c r="C5207" t="s">
        <v>13944</v>
      </c>
      <c r="D5207">
        <v>15206</v>
      </c>
      <c r="E5207">
        <v>5</v>
      </c>
      <c r="F5207">
        <v>40</v>
      </c>
      <c r="G5207">
        <v>4</v>
      </c>
      <c r="H5207" s="1">
        <v>43774</v>
      </c>
      <c r="I5207">
        <v>365</v>
      </c>
      <c r="J5207">
        <v>15</v>
      </c>
      <c r="K5207" t="s">
        <v>18</v>
      </c>
      <c r="L5207">
        <v>0</v>
      </c>
      <c r="M5207">
        <v>48181</v>
      </c>
      <c r="N5207" s="1">
        <v>44272</v>
      </c>
      <c r="O5207">
        <v>3</v>
      </c>
      <c r="P5207">
        <v>12</v>
      </c>
      <c r="Q5207">
        <v>0</v>
      </c>
      <c r="R5207">
        <v>0</v>
      </c>
      <c r="S5207">
        <v>0</v>
      </c>
    </row>
    <row r="5208" spans="1:19" x14ac:dyDescent="0.2">
      <c r="A5208" t="s">
        <v>13946</v>
      </c>
      <c r="B5208" t="s">
        <v>2063</v>
      </c>
      <c r="C5208" s="14" t="s">
        <v>13945</v>
      </c>
      <c r="D5208">
        <v>15207</v>
      </c>
      <c r="E5208">
        <v>6</v>
      </c>
      <c r="F5208">
        <v>49</v>
      </c>
      <c r="G5208">
        <v>1</v>
      </c>
      <c r="H5208" s="1">
        <v>43755</v>
      </c>
      <c r="I5208">
        <v>110</v>
      </c>
      <c r="J5208">
        <v>15</v>
      </c>
      <c r="K5208" t="s">
        <v>33</v>
      </c>
      <c r="L5208">
        <v>0</v>
      </c>
      <c r="M5208">
        <v>47011</v>
      </c>
      <c r="N5208" s="1">
        <v>1</v>
      </c>
      <c r="O5208">
        <v>-8</v>
      </c>
      <c r="P5208">
        <v>-8</v>
      </c>
      <c r="Q5208">
        <v>-8</v>
      </c>
      <c r="R5208">
        <v>-8</v>
      </c>
      <c r="S5208">
        <v>0</v>
      </c>
    </row>
    <row r="5209" spans="1:19" x14ac:dyDescent="0.2">
      <c r="A5209" t="s">
        <v>13948</v>
      </c>
      <c r="B5209" t="s">
        <v>13949</v>
      </c>
      <c r="C5209" s="16" t="s">
        <v>13947</v>
      </c>
      <c r="D5209">
        <v>15208</v>
      </c>
      <c r="E5209">
        <v>5</v>
      </c>
      <c r="F5209">
        <v>42</v>
      </c>
      <c r="G5209">
        <v>6</v>
      </c>
      <c r="H5209" s="1">
        <v>43557</v>
      </c>
      <c r="I5209">
        <v>196</v>
      </c>
      <c r="J5209">
        <v>12</v>
      </c>
      <c r="K5209" t="s">
        <v>25</v>
      </c>
      <c r="L5209">
        <v>0</v>
      </c>
      <c r="M5209">
        <v>48309</v>
      </c>
      <c r="N5209" s="1">
        <v>44049</v>
      </c>
      <c r="O5209">
        <v>2</v>
      </c>
      <c r="P5209">
        <v>14</v>
      </c>
      <c r="Q5209">
        <v>0</v>
      </c>
      <c r="R5209">
        <v>0</v>
      </c>
      <c r="S5209">
        <v>0</v>
      </c>
    </row>
    <row r="5210" spans="1:19" x14ac:dyDescent="0.2">
      <c r="A5210" t="s">
        <v>13951</v>
      </c>
      <c r="B5210" t="s">
        <v>13952</v>
      </c>
      <c r="C5210" s="14" t="s">
        <v>13950</v>
      </c>
      <c r="D5210">
        <v>15209</v>
      </c>
      <c r="E5210">
        <v>6</v>
      </c>
      <c r="F5210">
        <v>49</v>
      </c>
      <c r="G5210">
        <v>1</v>
      </c>
      <c r="H5210" s="1">
        <v>43658</v>
      </c>
      <c r="I5210">
        <v>190</v>
      </c>
      <c r="J5210">
        <v>12</v>
      </c>
      <c r="K5210" t="s">
        <v>25</v>
      </c>
      <c r="L5210">
        <v>1400</v>
      </c>
      <c r="M5210">
        <v>47107</v>
      </c>
      <c r="N5210" s="1">
        <v>43781</v>
      </c>
      <c r="O5210">
        <v>10</v>
      </c>
      <c r="P5210">
        <v>0</v>
      </c>
      <c r="Q5210">
        <v>0</v>
      </c>
      <c r="R5210">
        <v>0</v>
      </c>
      <c r="S5210">
        <v>0</v>
      </c>
    </row>
    <row r="5211" spans="1:19" x14ac:dyDescent="0.2">
      <c r="A5211" t="s">
        <v>13954</v>
      </c>
      <c r="B5211" t="s">
        <v>905</v>
      </c>
      <c r="C5211" t="s">
        <v>13953</v>
      </c>
      <c r="D5211">
        <v>15210</v>
      </c>
      <c r="E5211">
        <v>5</v>
      </c>
      <c r="F5211" t="s">
        <v>10481</v>
      </c>
      <c r="G5211">
        <v>2</v>
      </c>
      <c r="H5211" s="1">
        <v>43507</v>
      </c>
      <c r="I5211">
        <v>350</v>
      </c>
      <c r="J5211">
        <v>15</v>
      </c>
      <c r="K5211" t="s">
        <v>18</v>
      </c>
      <c r="L5211">
        <v>0</v>
      </c>
      <c r="M5211">
        <v>22071</v>
      </c>
      <c r="N5211" s="1">
        <v>43851</v>
      </c>
      <c r="O5211">
        <v>5</v>
      </c>
      <c r="P5211">
        <v>13</v>
      </c>
      <c r="Q5211">
        <v>0</v>
      </c>
      <c r="R5211">
        <v>0</v>
      </c>
      <c r="S5211">
        <v>0</v>
      </c>
    </row>
    <row r="5212" spans="1:19" x14ac:dyDescent="0.2">
      <c r="A5212" t="s">
        <v>13956</v>
      </c>
      <c r="B5212" t="s">
        <v>13957</v>
      </c>
      <c r="C5212" s="21" t="s">
        <v>13955</v>
      </c>
      <c r="D5212">
        <v>15211</v>
      </c>
      <c r="E5212">
        <v>5</v>
      </c>
      <c r="F5212">
        <v>40</v>
      </c>
      <c r="G5212">
        <v>2</v>
      </c>
      <c r="H5212" s="1">
        <v>43749</v>
      </c>
      <c r="I5212">
        <v>350</v>
      </c>
      <c r="J5212">
        <v>12</v>
      </c>
      <c r="K5212" t="s">
        <v>73</v>
      </c>
      <c r="L5212">
        <v>0</v>
      </c>
      <c r="M5212">
        <v>48343</v>
      </c>
      <c r="N5212" s="1">
        <v>44057</v>
      </c>
      <c r="O5212">
        <v>1</v>
      </c>
      <c r="P5212">
        <v>14</v>
      </c>
      <c r="Q5212">
        <v>0</v>
      </c>
      <c r="R5212">
        <v>0</v>
      </c>
      <c r="S5212">
        <v>0</v>
      </c>
    </row>
    <row r="5213" spans="1:19" x14ac:dyDescent="0.2">
      <c r="A5213" t="s">
        <v>13959</v>
      </c>
      <c r="B5213" t="s">
        <v>568</v>
      </c>
      <c r="C5213" s="15" t="s">
        <v>13958</v>
      </c>
      <c r="D5213">
        <v>15212</v>
      </c>
      <c r="E5213">
        <v>5</v>
      </c>
      <c r="F5213" t="s">
        <v>10481</v>
      </c>
      <c r="G5213">
        <v>2</v>
      </c>
      <c r="H5213" s="1">
        <v>43601</v>
      </c>
      <c r="I5213">
        <v>110</v>
      </c>
      <c r="J5213">
        <v>15</v>
      </c>
      <c r="K5213" t="s">
        <v>33</v>
      </c>
      <c r="L5213">
        <v>0</v>
      </c>
      <c r="M5213">
        <v>22109</v>
      </c>
      <c r="N5213" s="1">
        <v>44130</v>
      </c>
      <c r="O5213">
        <v>5</v>
      </c>
      <c r="P5213">
        <v>13</v>
      </c>
      <c r="Q5213">
        <v>0</v>
      </c>
      <c r="R5213">
        <v>0</v>
      </c>
      <c r="S5213">
        <v>0</v>
      </c>
    </row>
    <row r="5214" spans="1:19" x14ac:dyDescent="0.2">
      <c r="A5214" t="s">
        <v>4333</v>
      </c>
      <c r="B5214" t="s">
        <v>78</v>
      </c>
      <c r="C5214" s="17" t="s">
        <v>13960</v>
      </c>
      <c r="D5214">
        <v>15213</v>
      </c>
      <c r="E5214">
        <v>5</v>
      </c>
      <c r="F5214">
        <v>40</v>
      </c>
      <c r="G5214">
        <v>4</v>
      </c>
      <c r="H5214" s="1">
        <v>43473</v>
      </c>
      <c r="I5214">
        <v>195</v>
      </c>
      <c r="J5214">
        <v>15</v>
      </c>
      <c r="K5214" t="s">
        <v>33</v>
      </c>
      <c r="L5214">
        <v>100</v>
      </c>
      <c r="M5214">
        <v>48085</v>
      </c>
      <c r="N5214" s="1">
        <v>1</v>
      </c>
      <c r="O5214">
        <v>-8</v>
      </c>
      <c r="P5214">
        <v>-8</v>
      </c>
      <c r="Q5214">
        <v>-8</v>
      </c>
      <c r="R5214">
        <v>-8</v>
      </c>
      <c r="S5214">
        <v>0</v>
      </c>
    </row>
    <row r="5215" spans="1:19" x14ac:dyDescent="0.2">
      <c r="A5215" t="s">
        <v>13962</v>
      </c>
      <c r="B5215" t="s">
        <v>13963</v>
      </c>
      <c r="C5215" t="s">
        <v>13961</v>
      </c>
      <c r="D5215">
        <v>15214</v>
      </c>
      <c r="E5215">
        <v>5</v>
      </c>
      <c r="F5215">
        <v>41</v>
      </c>
      <c r="G5215">
        <v>4</v>
      </c>
      <c r="H5215" s="1">
        <v>43531</v>
      </c>
      <c r="I5215">
        <v>150</v>
      </c>
      <c r="J5215">
        <v>42</v>
      </c>
      <c r="K5215" t="s">
        <v>25</v>
      </c>
      <c r="L5215">
        <v>9999</v>
      </c>
      <c r="M5215">
        <v>48201</v>
      </c>
      <c r="N5215" s="1">
        <v>43762</v>
      </c>
      <c r="O5215">
        <v>4</v>
      </c>
      <c r="P5215">
        <v>4</v>
      </c>
      <c r="Q5215">
        <v>1</v>
      </c>
      <c r="R5215">
        <v>2</v>
      </c>
      <c r="S5215">
        <v>0</v>
      </c>
    </row>
    <row r="5216" spans="1:19" x14ac:dyDescent="0.2">
      <c r="A5216" t="s">
        <v>13965</v>
      </c>
      <c r="B5216" t="s">
        <v>13966</v>
      </c>
      <c r="C5216" s="16" t="s">
        <v>13964</v>
      </c>
      <c r="D5216">
        <v>15215</v>
      </c>
      <c r="E5216">
        <v>5</v>
      </c>
      <c r="F5216">
        <v>41</v>
      </c>
      <c r="G5216">
        <v>3</v>
      </c>
      <c r="H5216" s="1">
        <v>43621</v>
      </c>
      <c r="I5216">
        <v>150</v>
      </c>
      <c r="J5216">
        <v>12</v>
      </c>
      <c r="K5216" t="s">
        <v>25</v>
      </c>
      <c r="L5216">
        <v>9999</v>
      </c>
      <c r="M5216">
        <v>48201</v>
      </c>
      <c r="N5216" s="1">
        <v>44012</v>
      </c>
      <c r="O5216">
        <v>5</v>
      </c>
      <c r="P5216">
        <v>14</v>
      </c>
      <c r="Q5216">
        <v>0</v>
      </c>
      <c r="R5216">
        <v>0</v>
      </c>
      <c r="S5216">
        <v>0</v>
      </c>
    </row>
    <row r="5217" spans="1:19" x14ac:dyDescent="0.2">
      <c r="A5217" t="s">
        <v>13968</v>
      </c>
      <c r="B5217" t="s">
        <v>13969</v>
      </c>
      <c r="C5217" t="s">
        <v>13967</v>
      </c>
      <c r="D5217">
        <v>15216</v>
      </c>
      <c r="E5217">
        <v>5</v>
      </c>
      <c r="F5217">
        <v>38</v>
      </c>
      <c r="G5217">
        <v>3</v>
      </c>
      <c r="H5217" s="1">
        <v>43773</v>
      </c>
      <c r="I5217">
        <v>290</v>
      </c>
      <c r="J5217">
        <v>12</v>
      </c>
      <c r="K5217" t="s">
        <v>33</v>
      </c>
      <c r="L5217">
        <v>0</v>
      </c>
      <c r="M5217">
        <v>28049</v>
      </c>
      <c r="N5217" s="1">
        <v>43801</v>
      </c>
      <c r="O5217">
        <v>1</v>
      </c>
      <c r="P5217">
        <v>12</v>
      </c>
      <c r="Q5217">
        <v>0</v>
      </c>
      <c r="R5217">
        <v>0</v>
      </c>
      <c r="S5217">
        <v>0</v>
      </c>
    </row>
    <row r="5218" spans="1:19" x14ac:dyDescent="0.2">
      <c r="A5218" t="s">
        <v>13971</v>
      </c>
      <c r="B5218" t="s">
        <v>12994</v>
      </c>
      <c r="C5218" s="3" t="s">
        <v>13970</v>
      </c>
      <c r="D5218">
        <v>15217</v>
      </c>
      <c r="E5218">
        <v>7</v>
      </c>
      <c r="F5218">
        <v>57</v>
      </c>
      <c r="G5218">
        <v>2</v>
      </c>
      <c r="H5218" s="1">
        <v>43753</v>
      </c>
      <c r="I5218">
        <v>370</v>
      </c>
      <c r="J5218">
        <v>12</v>
      </c>
      <c r="K5218" t="s">
        <v>33</v>
      </c>
      <c r="L5218">
        <v>75</v>
      </c>
      <c r="M5218">
        <v>55079</v>
      </c>
      <c r="N5218" s="1">
        <v>44131</v>
      </c>
      <c r="O5218">
        <v>1</v>
      </c>
      <c r="P5218">
        <v>12</v>
      </c>
      <c r="Q5218">
        <v>0</v>
      </c>
      <c r="R5218">
        <v>0</v>
      </c>
      <c r="S5218">
        <v>0</v>
      </c>
    </row>
    <row r="5219" spans="1:19" x14ac:dyDescent="0.2">
      <c r="A5219" t="s">
        <v>12779</v>
      </c>
      <c r="B5219" t="s">
        <v>13973</v>
      </c>
      <c r="C5219" s="14" t="s">
        <v>13972</v>
      </c>
      <c r="D5219">
        <v>15218</v>
      </c>
      <c r="E5219">
        <v>10</v>
      </c>
      <c r="F5219">
        <v>82</v>
      </c>
      <c r="G5219">
        <v>1</v>
      </c>
      <c r="H5219" s="1">
        <v>43469</v>
      </c>
      <c r="I5219">
        <v>190</v>
      </c>
      <c r="J5219">
        <v>45</v>
      </c>
      <c r="K5219" t="s">
        <v>25</v>
      </c>
      <c r="L5219">
        <v>0</v>
      </c>
      <c r="M5219">
        <v>8031</v>
      </c>
      <c r="N5219" s="1">
        <v>44109</v>
      </c>
      <c r="O5219">
        <v>2</v>
      </c>
      <c r="P5219">
        <v>2</v>
      </c>
      <c r="Q5219">
        <v>0</v>
      </c>
      <c r="R5219">
        <v>0</v>
      </c>
      <c r="S5219">
        <v>0</v>
      </c>
    </row>
    <row r="5220" spans="1:19" x14ac:dyDescent="0.2">
      <c r="A5220" t="s">
        <v>13975</v>
      </c>
      <c r="B5220" t="s">
        <v>13976</v>
      </c>
      <c r="C5220" s="14" t="s">
        <v>13974</v>
      </c>
      <c r="D5220">
        <v>15219</v>
      </c>
      <c r="E5220">
        <v>6</v>
      </c>
      <c r="F5220">
        <v>50</v>
      </c>
      <c r="G5220">
        <v>3</v>
      </c>
      <c r="H5220" s="1">
        <v>43622</v>
      </c>
      <c r="I5220">
        <v>190</v>
      </c>
      <c r="J5220">
        <v>12</v>
      </c>
      <c r="K5220" t="s">
        <v>25</v>
      </c>
      <c r="L5220">
        <v>0</v>
      </c>
      <c r="M5220">
        <v>47187</v>
      </c>
      <c r="N5220" s="1">
        <v>43822</v>
      </c>
      <c r="O5220">
        <v>2</v>
      </c>
      <c r="P5220">
        <v>14</v>
      </c>
      <c r="Q5220">
        <v>0</v>
      </c>
      <c r="R5220">
        <v>0</v>
      </c>
      <c r="S5220">
        <v>0</v>
      </c>
    </row>
    <row r="5221" spans="1:19" x14ac:dyDescent="0.2">
      <c r="A5221" t="s">
        <v>6194</v>
      </c>
      <c r="B5221" t="s">
        <v>13978</v>
      </c>
      <c r="C5221" s="14" t="s">
        <v>13977</v>
      </c>
      <c r="D5221">
        <v>15220</v>
      </c>
      <c r="E5221">
        <v>6</v>
      </c>
      <c r="F5221">
        <v>47</v>
      </c>
      <c r="G5221">
        <v>1</v>
      </c>
      <c r="H5221" s="1">
        <v>43777</v>
      </c>
      <c r="I5221">
        <v>190</v>
      </c>
      <c r="J5221">
        <v>12</v>
      </c>
      <c r="K5221" t="s">
        <v>73</v>
      </c>
      <c r="L5221">
        <v>9999</v>
      </c>
      <c r="M5221">
        <v>39035</v>
      </c>
      <c r="N5221" s="1">
        <v>44109</v>
      </c>
      <c r="O5221">
        <v>5</v>
      </c>
      <c r="P5221">
        <v>13</v>
      </c>
      <c r="Q5221">
        <v>0</v>
      </c>
      <c r="R5221">
        <v>0</v>
      </c>
      <c r="S5221">
        <v>0</v>
      </c>
    </row>
    <row r="5222" spans="1:19" x14ac:dyDescent="0.2">
      <c r="A5222" t="s">
        <v>13980</v>
      </c>
      <c r="B5222" t="s">
        <v>13981</v>
      </c>
      <c r="C5222" t="s">
        <v>13979</v>
      </c>
      <c r="D5222">
        <v>15221</v>
      </c>
      <c r="E5222">
        <v>1</v>
      </c>
      <c r="F5222">
        <v>3</v>
      </c>
      <c r="G5222">
        <v>1</v>
      </c>
      <c r="H5222" s="1">
        <v>43543</v>
      </c>
      <c r="I5222">
        <v>220</v>
      </c>
      <c r="J5222">
        <v>15</v>
      </c>
      <c r="K5222" t="s">
        <v>25</v>
      </c>
      <c r="L5222">
        <v>0</v>
      </c>
      <c r="M5222">
        <v>44007</v>
      </c>
      <c r="N5222" s="1">
        <v>43677</v>
      </c>
      <c r="O5222">
        <v>4</v>
      </c>
      <c r="P5222">
        <v>6</v>
      </c>
      <c r="Q5222">
        <v>0</v>
      </c>
      <c r="R5222">
        <v>2</v>
      </c>
      <c r="S5222">
        <v>0</v>
      </c>
    </row>
    <row r="5223" spans="1:19" x14ac:dyDescent="0.2">
      <c r="A5223" t="s">
        <v>3245</v>
      </c>
      <c r="B5223" t="s">
        <v>3373</v>
      </c>
      <c r="C5223" s="16" t="s">
        <v>13982</v>
      </c>
      <c r="D5223">
        <v>15222</v>
      </c>
      <c r="E5223">
        <v>5</v>
      </c>
      <c r="F5223">
        <v>38</v>
      </c>
      <c r="G5223">
        <v>1</v>
      </c>
      <c r="H5223" s="1">
        <v>43637</v>
      </c>
      <c r="I5223">
        <v>110</v>
      </c>
      <c r="J5223">
        <v>15</v>
      </c>
      <c r="K5223" t="s">
        <v>33</v>
      </c>
      <c r="L5223">
        <v>50</v>
      </c>
      <c r="M5223">
        <v>28059</v>
      </c>
      <c r="N5223" s="1">
        <v>1</v>
      </c>
      <c r="O5223">
        <v>-8</v>
      </c>
      <c r="P5223">
        <v>-8</v>
      </c>
      <c r="Q5223">
        <v>-8</v>
      </c>
      <c r="R5223">
        <v>-8</v>
      </c>
      <c r="S5223">
        <v>0</v>
      </c>
    </row>
    <row r="5224" spans="1:19" x14ac:dyDescent="0.2">
      <c r="A5224" t="s">
        <v>13984</v>
      </c>
      <c r="B5224" t="s">
        <v>13985</v>
      </c>
      <c r="C5224" s="15" t="s">
        <v>13983</v>
      </c>
      <c r="D5224">
        <v>15223</v>
      </c>
      <c r="E5224">
        <v>5</v>
      </c>
      <c r="F5224" t="s">
        <v>10481</v>
      </c>
      <c r="G5224">
        <v>2</v>
      </c>
      <c r="H5224" s="1">
        <v>43530</v>
      </c>
      <c r="I5224">
        <v>190</v>
      </c>
      <c r="J5224">
        <v>45</v>
      </c>
      <c r="K5224" t="s">
        <v>33</v>
      </c>
      <c r="L5224">
        <v>0</v>
      </c>
      <c r="M5224">
        <v>22109</v>
      </c>
      <c r="N5224" s="1">
        <v>43837</v>
      </c>
      <c r="O5224">
        <v>4</v>
      </c>
      <c r="P5224">
        <v>6</v>
      </c>
      <c r="Q5224">
        <v>0</v>
      </c>
      <c r="R5224">
        <v>2</v>
      </c>
      <c r="S5224">
        <v>0</v>
      </c>
    </row>
    <row r="5225" spans="1:19" x14ac:dyDescent="0.2">
      <c r="A5225" t="s">
        <v>1740</v>
      </c>
      <c r="B5225" t="s">
        <v>13987</v>
      </c>
      <c r="C5225" s="20" t="s">
        <v>13986</v>
      </c>
      <c r="D5225">
        <v>15224</v>
      </c>
      <c r="E5225">
        <v>9</v>
      </c>
      <c r="F5225">
        <v>72</v>
      </c>
      <c r="G5225">
        <v>2</v>
      </c>
      <c r="H5225" s="1">
        <v>43802</v>
      </c>
      <c r="I5225">
        <v>190</v>
      </c>
      <c r="J5225">
        <v>12</v>
      </c>
      <c r="K5225" t="s">
        <v>33</v>
      </c>
      <c r="L5225">
        <v>1300</v>
      </c>
      <c r="M5225">
        <v>6067</v>
      </c>
      <c r="N5225" s="1">
        <v>1</v>
      </c>
      <c r="O5225">
        <v>-8</v>
      </c>
      <c r="P5225">
        <v>-8</v>
      </c>
      <c r="Q5225">
        <v>-8</v>
      </c>
      <c r="R5225">
        <v>-8</v>
      </c>
      <c r="S5225">
        <v>0</v>
      </c>
    </row>
    <row r="5226" spans="1:19" x14ac:dyDescent="0.2">
      <c r="A5226" t="s">
        <v>13989</v>
      </c>
      <c r="B5226" t="s">
        <v>13990</v>
      </c>
      <c r="C5226" s="14" t="s">
        <v>13988</v>
      </c>
      <c r="D5226">
        <v>15225</v>
      </c>
      <c r="E5226">
        <v>4</v>
      </c>
      <c r="F5226">
        <v>16</v>
      </c>
      <c r="G5226">
        <v>1</v>
      </c>
      <c r="H5226" s="1">
        <v>43599</v>
      </c>
      <c r="I5226">
        <v>190</v>
      </c>
      <c r="J5226">
        <v>12</v>
      </c>
      <c r="K5226" t="s">
        <v>25</v>
      </c>
      <c r="L5226">
        <v>114</v>
      </c>
      <c r="M5226">
        <v>24031</v>
      </c>
      <c r="N5226" s="1">
        <v>43697</v>
      </c>
      <c r="O5226">
        <v>4</v>
      </c>
      <c r="P5226">
        <v>4</v>
      </c>
      <c r="Q5226">
        <v>0</v>
      </c>
      <c r="R5226">
        <v>1</v>
      </c>
      <c r="S5226">
        <v>0</v>
      </c>
    </row>
    <row r="5227" spans="1:19" x14ac:dyDescent="0.2">
      <c r="A5227" t="s">
        <v>13992</v>
      </c>
      <c r="B5227" t="s">
        <v>13993</v>
      </c>
      <c r="C5227" s="14" t="s">
        <v>13991</v>
      </c>
      <c r="D5227">
        <v>15226</v>
      </c>
      <c r="E5227">
        <v>6</v>
      </c>
      <c r="F5227">
        <v>49</v>
      </c>
      <c r="G5227">
        <v>1</v>
      </c>
      <c r="H5227" s="1">
        <v>43532</v>
      </c>
      <c r="I5227">
        <v>190</v>
      </c>
      <c r="J5227">
        <v>12</v>
      </c>
      <c r="K5227" t="s">
        <v>25</v>
      </c>
      <c r="L5227">
        <v>0</v>
      </c>
      <c r="M5227">
        <v>47065</v>
      </c>
      <c r="N5227" s="1">
        <v>43644</v>
      </c>
      <c r="O5227">
        <v>4</v>
      </c>
      <c r="P5227">
        <v>6</v>
      </c>
      <c r="Q5227">
        <v>0</v>
      </c>
      <c r="R5227">
        <v>2</v>
      </c>
      <c r="S5227">
        <v>0</v>
      </c>
    </row>
    <row r="5228" spans="1:19" x14ac:dyDescent="0.2">
      <c r="A5228" t="s">
        <v>13995</v>
      </c>
      <c r="B5228" t="s">
        <v>13996</v>
      </c>
      <c r="C5228" t="s">
        <v>13994</v>
      </c>
      <c r="D5228">
        <v>15227</v>
      </c>
      <c r="E5228">
        <v>2</v>
      </c>
      <c r="F5228">
        <v>8</v>
      </c>
      <c r="G5228">
        <v>1</v>
      </c>
      <c r="H5228" s="1">
        <v>43511</v>
      </c>
      <c r="I5228">
        <v>370</v>
      </c>
      <c r="J5228">
        <v>45</v>
      </c>
      <c r="K5228" t="s">
        <v>33</v>
      </c>
      <c r="L5228">
        <v>0</v>
      </c>
      <c r="M5228">
        <v>36061</v>
      </c>
      <c r="N5228" s="1">
        <v>43803</v>
      </c>
      <c r="O5228">
        <v>1</v>
      </c>
      <c r="P5228">
        <v>12</v>
      </c>
      <c r="Q5228">
        <v>0</v>
      </c>
      <c r="R5228">
        <v>0</v>
      </c>
      <c r="S5228">
        <v>0</v>
      </c>
    </row>
    <row r="5229" spans="1:19" x14ac:dyDescent="0.2">
      <c r="A5229" t="s">
        <v>13998</v>
      </c>
      <c r="B5229" t="s">
        <v>13999</v>
      </c>
      <c r="C5229" s="15" t="s">
        <v>13997</v>
      </c>
      <c r="D5229">
        <v>15228</v>
      </c>
      <c r="E5229">
        <v>5</v>
      </c>
      <c r="F5229">
        <v>38</v>
      </c>
      <c r="G5229">
        <v>3</v>
      </c>
      <c r="H5229" s="1">
        <v>43791</v>
      </c>
      <c r="I5229">
        <v>110</v>
      </c>
      <c r="J5229">
        <v>45</v>
      </c>
      <c r="K5229" t="s">
        <v>33</v>
      </c>
      <c r="L5229">
        <v>6000</v>
      </c>
      <c r="M5229">
        <v>28049</v>
      </c>
      <c r="N5229" s="1">
        <v>1</v>
      </c>
      <c r="O5229">
        <v>-8</v>
      </c>
      <c r="P5229">
        <v>-8</v>
      </c>
      <c r="Q5229">
        <v>-8</v>
      </c>
      <c r="R5229">
        <v>-8</v>
      </c>
      <c r="S5229">
        <v>0</v>
      </c>
    </row>
    <row r="5230" spans="1:19" x14ac:dyDescent="0.2">
      <c r="A5230" t="s">
        <v>14001</v>
      </c>
      <c r="B5230" t="s">
        <v>2647</v>
      </c>
      <c r="C5230" s="14" t="s">
        <v>14000</v>
      </c>
      <c r="D5230">
        <v>15229</v>
      </c>
      <c r="E5230">
        <v>10</v>
      </c>
      <c r="F5230">
        <v>88</v>
      </c>
      <c r="G5230">
        <v>4</v>
      </c>
      <c r="H5230" s="1">
        <v>43675</v>
      </c>
      <c r="I5230">
        <v>350</v>
      </c>
      <c r="J5230">
        <v>12</v>
      </c>
      <c r="K5230" t="s">
        <v>33</v>
      </c>
      <c r="L5230">
        <v>0</v>
      </c>
      <c r="M5230">
        <v>49053</v>
      </c>
      <c r="N5230" s="1">
        <v>1</v>
      </c>
      <c r="O5230">
        <v>-8</v>
      </c>
      <c r="P5230">
        <v>-8</v>
      </c>
      <c r="Q5230">
        <v>-8</v>
      </c>
      <c r="R5230">
        <v>-8</v>
      </c>
      <c r="S5230">
        <v>0</v>
      </c>
    </row>
    <row r="5231" spans="1:19" x14ac:dyDescent="0.2">
      <c r="A5231" t="s">
        <v>14003</v>
      </c>
      <c r="B5231" t="s">
        <v>3327</v>
      </c>
      <c r="C5231" s="14" t="s">
        <v>14002</v>
      </c>
      <c r="D5231">
        <v>15230</v>
      </c>
      <c r="E5231">
        <v>10</v>
      </c>
      <c r="F5231">
        <v>83</v>
      </c>
      <c r="G5231">
        <v>2</v>
      </c>
      <c r="H5231" s="1">
        <v>43782</v>
      </c>
      <c r="I5231">
        <v>360</v>
      </c>
      <c r="J5231">
        <v>15</v>
      </c>
      <c r="K5231" t="s">
        <v>73</v>
      </c>
      <c r="L5231">
        <v>75</v>
      </c>
      <c r="M5231">
        <v>20045</v>
      </c>
      <c r="N5231" s="1">
        <v>44111</v>
      </c>
      <c r="O5231">
        <v>10</v>
      </c>
      <c r="P5231">
        <v>14</v>
      </c>
      <c r="Q5231">
        <v>0</v>
      </c>
      <c r="R5231">
        <v>0</v>
      </c>
      <c r="S5231">
        <v>0</v>
      </c>
    </row>
    <row r="5232" spans="1:19" x14ac:dyDescent="0.2">
      <c r="A5232" t="s">
        <v>14005</v>
      </c>
      <c r="B5232" t="s">
        <v>14006</v>
      </c>
      <c r="C5232" s="16" t="s">
        <v>14004</v>
      </c>
      <c r="D5232">
        <v>15231</v>
      </c>
      <c r="E5232">
        <v>5</v>
      </c>
      <c r="F5232">
        <v>36</v>
      </c>
      <c r="G5232">
        <v>6</v>
      </c>
      <c r="H5232" s="1">
        <v>43493</v>
      </c>
      <c r="I5232">
        <v>110</v>
      </c>
      <c r="J5232">
        <v>15</v>
      </c>
      <c r="K5232" t="s">
        <v>25</v>
      </c>
      <c r="L5232">
        <v>0</v>
      </c>
      <c r="M5232">
        <v>22055</v>
      </c>
      <c r="N5232" s="1">
        <v>44333</v>
      </c>
      <c r="O5232">
        <v>12</v>
      </c>
      <c r="P5232">
        <v>1</v>
      </c>
      <c r="Q5232">
        <v>0</v>
      </c>
      <c r="R5232">
        <v>0</v>
      </c>
      <c r="S5232">
        <v>0</v>
      </c>
    </row>
    <row r="5233" spans="1:19" x14ac:dyDescent="0.2">
      <c r="A5233" t="s">
        <v>14008</v>
      </c>
      <c r="B5233" t="s">
        <v>14009</v>
      </c>
      <c r="C5233" s="15" t="s">
        <v>14007</v>
      </c>
      <c r="D5233">
        <v>15232</v>
      </c>
      <c r="E5233">
        <v>5</v>
      </c>
      <c r="F5233" t="s">
        <v>10481</v>
      </c>
      <c r="G5233">
        <v>2</v>
      </c>
      <c r="H5233" s="1">
        <v>43544</v>
      </c>
      <c r="I5233">
        <v>190</v>
      </c>
      <c r="J5233">
        <v>12</v>
      </c>
      <c r="K5233" t="s">
        <v>25</v>
      </c>
      <c r="L5233">
        <v>0</v>
      </c>
      <c r="M5233">
        <v>22103</v>
      </c>
      <c r="N5233" s="1">
        <v>43566</v>
      </c>
      <c r="O5233">
        <v>1</v>
      </c>
      <c r="P5233">
        <v>12</v>
      </c>
      <c r="Q5233">
        <v>0</v>
      </c>
      <c r="R5233">
        <v>0</v>
      </c>
      <c r="S5233">
        <v>0</v>
      </c>
    </row>
    <row r="5234" spans="1:19" x14ac:dyDescent="0.2">
      <c r="A5234" t="s">
        <v>14011</v>
      </c>
      <c r="B5234" t="s">
        <v>14012</v>
      </c>
      <c r="C5234" t="s">
        <v>14010</v>
      </c>
      <c r="D5234">
        <v>15233</v>
      </c>
      <c r="E5234">
        <v>0</v>
      </c>
      <c r="F5234">
        <v>90</v>
      </c>
      <c r="G5234">
        <v>1</v>
      </c>
      <c r="H5234" s="1">
        <v>43816</v>
      </c>
      <c r="I5234">
        <v>350</v>
      </c>
      <c r="J5234">
        <v>12</v>
      </c>
      <c r="K5234" t="s">
        <v>33</v>
      </c>
      <c r="L5234">
        <v>250</v>
      </c>
      <c r="M5234">
        <v>11001</v>
      </c>
      <c r="N5234" s="1">
        <v>44267</v>
      </c>
      <c r="O5234">
        <v>10</v>
      </c>
      <c r="P5234">
        <v>13</v>
      </c>
      <c r="Q5234">
        <v>0</v>
      </c>
      <c r="R5234">
        <v>0</v>
      </c>
      <c r="S5234">
        <v>0</v>
      </c>
    </row>
    <row r="5235" spans="1:19" x14ac:dyDescent="0.2">
      <c r="A5235" t="s">
        <v>14014</v>
      </c>
      <c r="B5235" t="s">
        <v>10604</v>
      </c>
      <c r="C5235" s="15" t="s">
        <v>14013</v>
      </c>
      <c r="D5235">
        <v>15234</v>
      </c>
      <c r="E5235">
        <v>5</v>
      </c>
      <c r="F5235">
        <v>41</v>
      </c>
      <c r="G5235">
        <v>4</v>
      </c>
      <c r="H5235" s="1">
        <v>43612</v>
      </c>
      <c r="I5235">
        <v>360</v>
      </c>
      <c r="J5235">
        <v>15</v>
      </c>
      <c r="K5235" t="s">
        <v>33</v>
      </c>
      <c r="L5235">
        <v>0</v>
      </c>
      <c r="M5235">
        <v>48201</v>
      </c>
      <c r="N5235" s="1">
        <v>44232</v>
      </c>
      <c r="O5235">
        <v>5</v>
      </c>
      <c r="P5235">
        <v>6</v>
      </c>
      <c r="Q5235">
        <v>0</v>
      </c>
      <c r="R5235">
        <v>2</v>
      </c>
      <c r="S5235">
        <v>0</v>
      </c>
    </row>
    <row r="5236" spans="1:19" x14ac:dyDescent="0.2">
      <c r="A5236" t="s">
        <v>9264</v>
      </c>
      <c r="B5236" t="s">
        <v>14016</v>
      </c>
      <c r="C5236" s="14" t="s">
        <v>14015</v>
      </c>
      <c r="D5236">
        <v>15235</v>
      </c>
      <c r="E5236">
        <v>6</v>
      </c>
      <c r="F5236">
        <v>51</v>
      </c>
      <c r="G5236">
        <v>2</v>
      </c>
      <c r="H5236" s="1">
        <v>43749</v>
      </c>
      <c r="I5236">
        <v>442</v>
      </c>
      <c r="J5236">
        <v>15</v>
      </c>
      <c r="K5236" t="s">
        <v>33</v>
      </c>
      <c r="L5236">
        <v>0</v>
      </c>
      <c r="M5236">
        <v>47157</v>
      </c>
      <c r="N5236" s="1">
        <v>43872</v>
      </c>
      <c r="O5236">
        <v>10</v>
      </c>
      <c r="P5236">
        <v>14</v>
      </c>
      <c r="Q5236">
        <v>0</v>
      </c>
      <c r="R5236">
        <v>0</v>
      </c>
      <c r="S5236">
        <v>0</v>
      </c>
    </row>
    <row r="5237" spans="1:19" x14ac:dyDescent="0.2">
      <c r="A5237" t="s">
        <v>14018</v>
      </c>
      <c r="B5237" t="s">
        <v>3212</v>
      </c>
      <c r="C5237" s="14" t="s">
        <v>14017</v>
      </c>
      <c r="D5237">
        <v>15236</v>
      </c>
      <c r="E5237">
        <v>6</v>
      </c>
      <c r="F5237">
        <v>46</v>
      </c>
      <c r="G5237">
        <v>1</v>
      </c>
      <c r="H5237" s="1">
        <v>43699</v>
      </c>
      <c r="I5237">
        <v>110</v>
      </c>
      <c r="J5237">
        <v>15</v>
      </c>
      <c r="K5237" t="s">
        <v>33</v>
      </c>
      <c r="L5237">
        <v>0</v>
      </c>
      <c r="M5237">
        <v>26125</v>
      </c>
      <c r="N5237" s="1">
        <v>43775</v>
      </c>
      <c r="O5237">
        <v>1</v>
      </c>
      <c r="P5237">
        <v>12</v>
      </c>
      <c r="Q5237">
        <v>0</v>
      </c>
      <c r="R5237">
        <v>0</v>
      </c>
      <c r="S5237">
        <v>0</v>
      </c>
    </row>
    <row r="5238" spans="1:19" x14ac:dyDescent="0.2">
      <c r="A5238" t="s">
        <v>14020</v>
      </c>
      <c r="B5238" t="s">
        <v>1603</v>
      </c>
      <c r="C5238" s="16" t="s">
        <v>14019</v>
      </c>
      <c r="D5238">
        <v>15237</v>
      </c>
      <c r="E5238">
        <v>5</v>
      </c>
      <c r="F5238">
        <v>37</v>
      </c>
      <c r="G5238">
        <v>3</v>
      </c>
      <c r="H5238" s="1">
        <v>43602</v>
      </c>
      <c r="I5238">
        <v>360</v>
      </c>
      <c r="J5238">
        <v>15</v>
      </c>
      <c r="K5238" t="s">
        <v>18</v>
      </c>
      <c r="L5238">
        <v>0</v>
      </c>
      <c r="M5238">
        <v>28145</v>
      </c>
      <c r="N5238" s="1">
        <v>43770</v>
      </c>
      <c r="O5238">
        <v>10</v>
      </c>
      <c r="P5238">
        <v>1</v>
      </c>
      <c r="Q5238">
        <v>0</v>
      </c>
      <c r="R5238">
        <v>0</v>
      </c>
      <c r="S5238">
        <v>0</v>
      </c>
    </row>
    <row r="5239" spans="1:19" x14ac:dyDescent="0.2">
      <c r="A5239" t="s">
        <v>14022</v>
      </c>
      <c r="B5239" t="s">
        <v>14023</v>
      </c>
      <c r="C5239" s="14" t="s">
        <v>14021</v>
      </c>
      <c r="D5239">
        <v>15238</v>
      </c>
      <c r="E5239">
        <v>10</v>
      </c>
      <c r="F5239">
        <v>85</v>
      </c>
      <c r="G5239">
        <v>4</v>
      </c>
      <c r="H5239" s="1">
        <v>43689</v>
      </c>
      <c r="I5239">
        <v>190</v>
      </c>
      <c r="J5239">
        <v>15</v>
      </c>
      <c r="K5239" t="s">
        <v>33</v>
      </c>
      <c r="L5239">
        <v>0</v>
      </c>
      <c r="M5239">
        <v>40143</v>
      </c>
      <c r="N5239" s="1">
        <v>1</v>
      </c>
      <c r="O5239">
        <v>-8</v>
      </c>
      <c r="P5239">
        <v>-8</v>
      </c>
      <c r="Q5239">
        <v>-8</v>
      </c>
      <c r="R5239">
        <v>-8</v>
      </c>
      <c r="S5239">
        <v>0</v>
      </c>
    </row>
    <row r="5240" spans="1:19" x14ac:dyDescent="0.2">
      <c r="A5240" t="s">
        <v>14025</v>
      </c>
      <c r="B5240" t="s">
        <v>14026</v>
      </c>
      <c r="C5240" s="15" t="s">
        <v>14024</v>
      </c>
      <c r="D5240">
        <v>15239</v>
      </c>
      <c r="E5240">
        <v>5</v>
      </c>
      <c r="F5240">
        <v>41</v>
      </c>
      <c r="G5240">
        <v>4</v>
      </c>
      <c r="H5240" s="1">
        <v>43654</v>
      </c>
      <c r="I5240">
        <v>190</v>
      </c>
      <c r="J5240">
        <v>45</v>
      </c>
      <c r="K5240" t="s">
        <v>18</v>
      </c>
      <c r="L5240">
        <v>9999</v>
      </c>
      <c r="M5240">
        <v>48201</v>
      </c>
      <c r="N5240" s="1">
        <v>44049</v>
      </c>
      <c r="O5240">
        <v>3</v>
      </c>
      <c r="P5240">
        <v>16</v>
      </c>
      <c r="Q5240">
        <v>0</v>
      </c>
      <c r="R5240">
        <v>0</v>
      </c>
      <c r="S5240">
        <v>0</v>
      </c>
    </row>
    <row r="5241" spans="1:19" x14ac:dyDescent="0.2">
      <c r="A5241" t="s">
        <v>14028</v>
      </c>
      <c r="B5241" t="s">
        <v>14029</v>
      </c>
      <c r="C5241" t="s">
        <v>14027</v>
      </c>
      <c r="D5241">
        <v>15240</v>
      </c>
      <c r="E5241">
        <v>2</v>
      </c>
      <c r="F5241">
        <v>8</v>
      </c>
      <c r="G5241">
        <v>7</v>
      </c>
      <c r="H5241" s="1">
        <v>43636</v>
      </c>
      <c r="I5241">
        <v>190</v>
      </c>
      <c r="J5241">
        <v>42</v>
      </c>
      <c r="K5241" t="s">
        <v>25</v>
      </c>
      <c r="L5241">
        <v>0</v>
      </c>
      <c r="M5241">
        <v>36119</v>
      </c>
      <c r="N5241" s="1">
        <v>43969</v>
      </c>
      <c r="O5241">
        <v>2</v>
      </c>
      <c r="P5241">
        <v>12</v>
      </c>
      <c r="Q5241">
        <v>0</v>
      </c>
      <c r="R5241">
        <v>0</v>
      </c>
      <c r="S5241">
        <v>0</v>
      </c>
    </row>
    <row r="5242" spans="1:19" x14ac:dyDescent="0.2">
      <c r="A5242" t="s">
        <v>10582</v>
      </c>
      <c r="B5242" t="s">
        <v>14031</v>
      </c>
      <c r="C5242" s="16" t="s">
        <v>14030</v>
      </c>
      <c r="D5242">
        <v>15241</v>
      </c>
      <c r="E5242">
        <v>5</v>
      </c>
      <c r="F5242">
        <v>36</v>
      </c>
      <c r="G5242">
        <v>6</v>
      </c>
      <c r="H5242" s="1">
        <v>43546</v>
      </c>
      <c r="I5242">
        <v>110</v>
      </c>
      <c r="J5242">
        <v>15</v>
      </c>
      <c r="K5242" t="s">
        <v>25</v>
      </c>
      <c r="L5242">
        <v>2000</v>
      </c>
      <c r="M5242">
        <v>22101</v>
      </c>
      <c r="N5242" s="1">
        <v>43640</v>
      </c>
      <c r="O5242">
        <v>2</v>
      </c>
      <c r="P5242">
        <v>12</v>
      </c>
      <c r="Q5242">
        <v>0</v>
      </c>
      <c r="R5242">
        <v>0</v>
      </c>
      <c r="S5242">
        <v>0</v>
      </c>
    </row>
    <row r="5243" spans="1:19" x14ac:dyDescent="0.2">
      <c r="A5243" t="s">
        <v>2906</v>
      </c>
      <c r="B5243" t="s">
        <v>2287</v>
      </c>
      <c r="C5243" s="14" t="s">
        <v>14032</v>
      </c>
      <c r="D5243">
        <v>15242</v>
      </c>
      <c r="E5243">
        <v>6</v>
      </c>
      <c r="F5243">
        <v>48</v>
      </c>
      <c r="G5243">
        <v>1</v>
      </c>
      <c r="H5243" s="1">
        <v>43671</v>
      </c>
      <c r="I5243">
        <v>367</v>
      </c>
      <c r="J5243">
        <v>15</v>
      </c>
      <c r="K5243" t="s">
        <v>18</v>
      </c>
      <c r="L5243">
        <v>75</v>
      </c>
      <c r="M5243">
        <v>39061</v>
      </c>
      <c r="N5243" s="1">
        <v>44232</v>
      </c>
      <c r="O5243">
        <v>5</v>
      </c>
      <c r="P5243">
        <v>12</v>
      </c>
      <c r="Q5243">
        <v>0</v>
      </c>
      <c r="R5243">
        <v>0</v>
      </c>
      <c r="S5243">
        <v>0</v>
      </c>
    </row>
    <row r="5244" spans="1:19" x14ac:dyDescent="0.2">
      <c r="A5244" t="s">
        <v>14034</v>
      </c>
      <c r="B5244" t="s">
        <v>14035</v>
      </c>
      <c r="C5244" s="17" t="s">
        <v>14033</v>
      </c>
      <c r="D5244">
        <v>15243</v>
      </c>
      <c r="E5244">
        <v>5</v>
      </c>
      <c r="F5244" t="s">
        <v>10526</v>
      </c>
      <c r="G5244">
        <v>3</v>
      </c>
      <c r="H5244" s="1">
        <v>43497</v>
      </c>
      <c r="I5244">
        <v>190</v>
      </c>
      <c r="J5244">
        <v>45</v>
      </c>
      <c r="K5244" t="s">
        <v>33</v>
      </c>
      <c r="L5244">
        <v>75</v>
      </c>
      <c r="M5244">
        <v>22033</v>
      </c>
      <c r="N5244" s="1">
        <v>43634</v>
      </c>
      <c r="O5244">
        <v>10</v>
      </c>
      <c r="P5244">
        <v>12</v>
      </c>
      <c r="Q5244">
        <v>0</v>
      </c>
      <c r="R5244">
        <v>0</v>
      </c>
      <c r="S5244">
        <v>0</v>
      </c>
    </row>
    <row r="5245" spans="1:19" x14ac:dyDescent="0.2">
      <c r="A5245" t="s">
        <v>14037</v>
      </c>
      <c r="B5245" t="s">
        <v>14038</v>
      </c>
      <c r="C5245" s="14" t="s">
        <v>14036</v>
      </c>
      <c r="D5245">
        <v>15244</v>
      </c>
      <c r="E5245">
        <v>4</v>
      </c>
      <c r="F5245">
        <v>20</v>
      </c>
      <c r="G5245">
        <v>3</v>
      </c>
      <c r="H5245" s="1">
        <v>43819</v>
      </c>
      <c r="I5245">
        <v>365</v>
      </c>
      <c r="J5245">
        <v>15</v>
      </c>
      <c r="K5245" t="s">
        <v>18</v>
      </c>
      <c r="L5245">
        <v>0</v>
      </c>
      <c r="M5245">
        <v>45079</v>
      </c>
      <c r="N5245" s="1">
        <v>44229</v>
      </c>
      <c r="O5245">
        <v>5</v>
      </c>
      <c r="P5245">
        <v>13</v>
      </c>
      <c r="Q5245">
        <v>0</v>
      </c>
      <c r="R5245">
        <v>0</v>
      </c>
      <c r="S5245">
        <v>0</v>
      </c>
    </row>
    <row r="5246" spans="1:19" x14ac:dyDescent="0.2">
      <c r="A5246" t="s">
        <v>14040</v>
      </c>
      <c r="B5246" t="s">
        <v>14041</v>
      </c>
      <c r="C5246" s="14" t="s">
        <v>14039</v>
      </c>
      <c r="D5246">
        <v>15245</v>
      </c>
      <c r="E5246">
        <v>6</v>
      </c>
      <c r="F5246">
        <v>45</v>
      </c>
      <c r="G5246">
        <v>2</v>
      </c>
      <c r="H5246" s="1">
        <v>43756</v>
      </c>
      <c r="I5246">
        <v>350</v>
      </c>
      <c r="J5246">
        <v>15</v>
      </c>
      <c r="K5246" t="s">
        <v>33</v>
      </c>
      <c r="L5246">
        <v>0</v>
      </c>
      <c r="M5246">
        <v>26125</v>
      </c>
      <c r="N5246" s="1">
        <v>1</v>
      </c>
      <c r="O5246">
        <v>-8</v>
      </c>
      <c r="P5246">
        <v>-8</v>
      </c>
      <c r="Q5246">
        <v>-8</v>
      </c>
      <c r="R5246">
        <v>-8</v>
      </c>
      <c r="S5246">
        <v>0</v>
      </c>
    </row>
    <row r="5247" spans="1:19" x14ac:dyDescent="0.2">
      <c r="A5247" t="s">
        <v>14043</v>
      </c>
      <c r="B5247" t="s">
        <v>8774</v>
      </c>
      <c r="C5247" s="14" t="s">
        <v>14042</v>
      </c>
      <c r="D5247">
        <v>15246</v>
      </c>
      <c r="E5247">
        <v>10</v>
      </c>
      <c r="F5247">
        <v>82</v>
      </c>
      <c r="G5247">
        <v>1</v>
      </c>
      <c r="H5247" s="1">
        <v>43591</v>
      </c>
      <c r="I5247">
        <v>190</v>
      </c>
      <c r="J5247">
        <v>42</v>
      </c>
      <c r="K5247" t="s">
        <v>73</v>
      </c>
      <c r="L5247">
        <v>5000</v>
      </c>
      <c r="M5247">
        <v>8031</v>
      </c>
      <c r="N5247" s="1">
        <v>43591</v>
      </c>
      <c r="O5247">
        <v>4</v>
      </c>
      <c r="P5247">
        <v>15</v>
      </c>
      <c r="Q5247">
        <v>2</v>
      </c>
      <c r="R5247">
        <v>1</v>
      </c>
      <c r="S5247">
        <v>0</v>
      </c>
    </row>
    <row r="5248" spans="1:19" x14ac:dyDescent="0.2">
      <c r="A5248" t="s">
        <v>14045</v>
      </c>
      <c r="B5248" t="s">
        <v>14046</v>
      </c>
      <c r="C5248" s="17" t="s">
        <v>14044</v>
      </c>
      <c r="D5248">
        <v>15247</v>
      </c>
      <c r="E5248">
        <v>5</v>
      </c>
      <c r="F5248">
        <v>40</v>
      </c>
      <c r="G5248">
        <v>2</v>
      </c>
      <c r="H5248" s="1">
        <v>43510</v>
      </c>
      <c r="I5248">
        <v>350</v>
      </c>
      <c r="J5248">
        <v>12</v>
      </c>
      <c r="K5248" t="s">
        <v>18</v>
      </c>
      <c r="L5248">
        <v>2000</v>
      </c>
      <c r="M5248">
        <v>48037</v>
      </c>
      <c r="N5248" s="1">
        <v>1</v>
      </c>
      <c r="O5248">
        <v>-8</v>
      </c>
      <c r="P5248">
        <v>-8</v>
      </c>
      <c r="Q5248">
        <v>-8</v>
      </c>
      <c r="R5248">
        <v>-8</v>
      </c>
      <c r="S5248">
        <v>0</v>
      </c>
    </row>
    <row r="5249" spans="1:19" x14ac:dyDescent="0.2">
      <c r="A5249" t="s">
        <v>14048</v>
      </c>
      <c r="B5249" t="s">
        <v>14049</v>
      </c>
      <c r="C5249" s="14" t="s">
        <v>14047</v>
      </c>
      <c r="D5249">
        <v>15248</v>
      </c>
      <c r="E5249">
        <v>10</v>
      </c>
      <c r="F5249">
        <v>89</v>
      </c>
      <c r="G5249">
        <v>2</v>
      </c>
      <c r="H5249" s="1">
        <v>43781</v>
      </c>
      <c r="I5249">
        <v>110</v>
      </c>
      <c r="J5249">
        <v>15</v>
      </c>
      <c r="K5249" t="s">
        <v>18</v>
      </c>
      <c r="L5249">
        <v>0</v>
      </c>
      <c r="M5249">
        <v>56021</v>
      </c>
      <c r="N5249" s="1">
        <v>44089</v>
      </c>
      <c r="O5249">
        <v>5</v>
      </c>
      <c r="P5249">
        <v>13</v>
      </c>
      <c r="Q5249">
        <v>0</v>
      </c>
      <c r="R5249">
        <v>0</v>
      </c>
      <c r="S5249">
        <v>0</v>
      </c>
    </row>
    <row r="5250" spans="1:19" x14ac:dyDescent="0.2">
      <c r="A5250" t="s">
        <v>14051</v>
      </c>
      <c r="B5250" t="s">
        <v>14052</v>
      </c>
      <c r="C5250" s="14" t="s">
        <v>14050</v>
      </c>
      <c r="D5250">
        <v>15249</v>
      </c>
      <c r="E5250">
        <v>6</v>
      </c>
      <c r="F5250">
        <v>47</v>
      </c>
      <c r="G5250">
        <v>5</v>
      </c>
      <c r="H5250" s="1">
        <v>43544</v>
      </c>
      <c r="I5250">
        <v>896</v>
      </c>
      <c r="J5250">
        <v>12</v>
      </c>
      <c r="K5250" t="s">
        <v>25</v>
      </c>
      <c r="L5250">
        <v>0</v>
      </c>
      <c r="M5250">
        <v>39151</v>
      </c>
      <c r="N5250" s="1">
        <v>43578</v>
      </c>
      <c r="O5250">
        <v>10</v>
      </c>
      <c r="P5250">
        <v>16</v>
      </c>
      <c r="Q5250">
        <v>0</v>
      </c>
      <c r="R5250">
        <v>0</v>
      </c>
      <c r="S5250">
        <v>2</v>
      </c>
    </row>
    <row r="5251" spans="1:19" x14ac:dyDescent="0.2">
      <c r="A5251" t="s">
        <v>14054</v>
      </c>
      <c r="B5251" t="s">
        <v>14055</v>
      </c>
      <c r="C5251" s="14" t="s">
        <v>14053</v>
      </c>
      <c r="D5251">
        <v>15250</v>
      </c>
      <c r="E5251">
        <v>10</v>
      </c>
      <c r="F5251">
        <v>87</v>
      </c>
      <c r="G5251">
        <v>5</v>
      </c>
      <c r="H5251" s="1">
        <v>43664</v>
      </c>
      <c r="I5251">
        <v>110</v>
      </c>
      <c r="J5251">
        <v>15</v>
      </c>
      <c r="K5251" t="s">
        <v>33</v>
      </c>
      <c r="L5251">
        <v>0</v>
      </c>
      <c r="M5251">
        <v>40109</v>
      </c>
      <c r="N5251" s="1">
        <v>1</v>
      </c>
      <c r="O5251">
        <v>-8</v>
      </c>
      <c r="P5251">
        <v>-8</v>
      </c>
      <c r="Q5251">
        <v>-8</v>
      </c>
      <c r="R5251">
        <v>-8</v>
      </c>
      <c r="S5251">
        <v>0</v>
      </c>
    </row>
    <row r="5252" spans="1:19" x14ac:dyDescent="0.2">
      <c r="A5252" t="s">
        <v>14057</v>
      </c>
      <c r="B5252" t="s">
        <v>14058</v>
      </c>
      <c r="C5252" t="s">
        <v>14056</v>
      </c>
      <c r="D5252">
        <v>15251</v>
      </c>
      <c r="E5252">
        <v>5</v>
      </c>
      <c r="F5252">
        <v>41</v>
      </c>
      <c r="G5252">
        <v>4</v>
      </c>
      <c r="H5252" s="1">
        <v>43525</v>
      </c>
      <c r="I5252">
        <v>190</v>
      </c>
      <c r="J5252">
        <v>12</v>
      </c>
      <c r="K5252" t="s">
        <v>25</v>
      </c>
      <c r="L5252">
        <v>0</v>
      </c>
      <c r="M5252">
        <v>48001</v>
      </c>
      <c r="N5252" s="1">
        <v>43735</v>
      </c>
      <c r="O5252">
        <v>10</v>
      </c>
      <c r="P5252">
        <v>1</v>
      </c>
      <c r="Q5252">
        <v>0</v>
      </c>
      <c r="R5252">
        <v>0</v>
      </c>
      <c r="S5252">
        <v>0</v>
      </c>
    </row>
    <row r="5253" spans="1:19" x14ac:dyDescent="0.2">
      <c r="A5253" t="s">
        <v>14060</v>
      </c>
      <c r="B5253" t="s">
        <v>14061</v>
      </c>
      <c r="C5253" s="3" t="s">
        <v>14059</v>
      </c>
      <c r="D5253">
        <v>15252</v>
      </c>
      <c r="E5253">
        <v>4</v>
      </c>
      <c r="F5253">
        <v>25</v>
      </c>
      <c r="G5253">
        <v>2</v>
      </c>
      <c r="H5253" s="1">
        <v>43773</v>
      </c>
      <c r="I5253">
        <v>190</v>
      </c>
      <c r="J5253">
        <v>15</v>
      </c>
      <c r="K5253" t="s">
        <v>18</v>
      </c>
      <c r="L5253">
        <v>0</v>
      </c>
      <c r="M5253">
        <v>54059</v>
      </c>
      <c r="N5253" s="1">
        <v>1</v>
      </c>
      <c r="O5253">
        <v>-8</v>
      </c>
      <c r="P5253">
        <v>-8</v>
      </c>
      <c r="Q5253">
        <v>-8</v>
      </c>
      <c r="R5253">
        <v>-8</v>
      </c>
      <c r="S5253">
        <v>0</v>
      </c>
    </row>
    <row r="5254" spans="1:19" x14ac:dyDescent="0.2">
      <c r="A5254" t="s">
        <v>14063</v>
      </c>
      <c r="B5254" t="s">
        <v>14064</v>
      </c>
      <c r="C5254" s="14" t="s">
        <v>14062</v>
      </c>
      <c r="D5254">
        <v>15253</v>
      </c>
      <c r="E5254">
        <v>6</v>
      </c>
      <c r="F5254">
        <v>47</v>
      </c>
      <c r="G5254">
        <v>4</v>
      </c>
      <c r="H5254" s="1">
        <v>43815</v>
      </c>
      <c r="I5254">
        <v>190</v>
      </c>
      <c r="J5254">
        <v>45</v>
      </c>
      <c r="K5254" t="s">
        <v>25</v>
      </c>
      <c r="L5254">
        <v>451</v>
      </c>
      <c r="M5254">
        <v>39155</v>
      </c>
      <c r="N5254" s="1">
        <v>43887</v>
      </c>
      <c r="O5254">
        <v>2</v>
      </c>
      <c r="P5254">
        <v>5</v>
      </c>
      <c r="Q5254">
        <v>0</v>
      </c>
      <c r="R5254">
        <v>1</v>
      </c>
      <c r="S5254">
        <v>0</v>
      </c>
    </row>
    <row r="5255" spans="1:19" x14ac:dyDescent="0.2">
      <c r="A5255" t="s">
        <v>11737</v>
      </c>
      <c r="B5255" t="s">
        <v>14066</v>
      </c>
      <c r="C5255" s="15" t="s">
        <v>14065</v>
      </c>
      <c r="D5255">
        <v>15254</v>
      </c>
      <c r="E5255">
        <v>5</v>
      </c>
      <c r="F5255">
        <v>41</v>
      </c>
      <c r="G5255">
        <v>4</v>
      </c>
      <c r="H5255" s="1">
        <v>43747</v>
      </c>
      <c r="I5255">
        <v>190</v>
      </c>
      <c r="J5255">
        <v>45</v>
      </c>
      <c r="K5255" t="s">
        <v>18</v>
      </c>
      <c r="L5255">
        <v>739</v>
      </c>
      <c r="M5255">
        <v>48201</v>
      </c>
      <c r="N5255" s="1">
        <v>44193</v>
      </c>
      <c r="O5255">
        <v>3</v>
      </c>
      <c r="P5255">
        <v>14</v>
      </c>
      <c r="Q5255">
        <v>0</v>
      </c>
      <c r="R5255">
        <v>0</v>
      </c>
      <c r="S5255">
        <v>0</v>
      </c>
    </row>
    <row r="5256" spans="1:19" x14ac:dyDescent="0.2">
      <c r="A5256" t="s">
        <v>14068</v>
      </c>
      <c r="B5256" t="s">
        <v>14069</v>
      </c>
      <c r="C5256" t="s">
        <v>14067</v>
      </c>
      <c r="D5256">
        <v>15255</v>
      </c>
      <c r="E5256">
        <v>2</v>
      </c>
      <c r="F5256">
        <v>8</v>
      </c>
      <c r="G5256">
        <v>7</v>
      </c>
      <c r="H5256" s="1">
        <v>43551</v>
      </c>
      <c r="I5256">
        <v>190</v>
      </c>
      <c r="J5256">
        <v>45</v>
      </c>
      <c r="K5256" t="s">
        <v>25</v>
      </c>
      <c r="L5256">
        <v>505</v>
      </c>
      <c r="M5256">
        <v>36071</v>
      </c>
      <c r="N5256" s="1">
        <v>44083</v>
      </c>
      <c r="O5256">
        <v>2</v>
      </c>
      <c r="P5256">
        <v>12</v>
      </c>
      <c r="Q5256">
        <v>0</v>
      </c>
      <c r="R5256">
        <v>0</v>
      </c>
      <c r="S5256">
        <v>0</v>
      </c>
    </row>
    <row r="5257" spans="1:19" x14ac:dyDescent="0.2">
      <c r="A5257" t="s">
        <v>14071</v>
      </c>
      <c r="B5257" t="s">
        <v>14072</v>
      </c>
      <c r="C5257" s="3" t="s">
        <v>14070</v>
      </c>
      <c r="D5257">
        <v>15256</v>
      </c>
      <c r="E5257">
        <v>9</v>
      </c>
      <c r="F5257">
        <v>72</v>
      </c>
      <c r="G5257">
        <v>2</v>
      </c>
      <c r="H5257" s="1">
        <v>43741</v>
      </c>
      <c r="I5257">
        <v>360</v>
      </c>
      <c r="J5257">
        <v>15</v>
      </c>
      <c r="K5257" t="s">
        <v>73</v>
      </c>
      <c r="L5257">
        <v>0</v>
      </c>
      <c r="M5257">
        <v>6113</v>
      </c>
      <c r="N5257" s="1">
        <v>1</v>
      </c>
      <c r="O5257">
        <v>-8</v>
      </c>
      <c r="P5257">
        <v>-8</v>
      </c>
      <c r="Q5257">
        <v>-8</v>
      </c>
      <c r="R5257">
        <v>-8</v>
      </c>
      <c r="S5257">
        <v>0</v>
      </c>
    </row>
    <row r="5258" spans="1:19" x14ac:dyDescent="0.2">
      <c r="A5258" t="s">
        <v>14074</v>
      </c>
      <c r="B5258" t="s">
        <v>14075</v>
      </c>
      <c r="C5258" s="15" t="s">
        <v>14073</v>
      </c>
      <c r="D5258">
        <v>15257</v>
      </c>
      <c r="E5258">
        <v>5</v>
      </c>
      <c r="F5258">
        <v>41</v>
      </c>
      <c r="G5258">
        <v>4</v>
      </c>
      <c r="H5258" s="1">
        <v>43616</v>
      </c>
      <c r="I5258">
        <v>110</v>
      </c>
      <c r="J5258">
        <v>12</v>
      </c>
      <c r="K5258" t="s">
        <v>73</v>
      </c>
      <c r="L5258">
        <v>0</v>
      </c>
      <c r="M5258">
        <v>48201</v>
      </c>
      <c r="N5258" s="1">
        <v>43952</v>
      </c>
      <c r="O5258">
        <v>5</v>
      </c>
      <c r="P5258">
        <v>12</v>
      </c>
      <c r="Q5258">
        <v>0</v>
      </c>
      <c r="R5258">
        <v>0</v>
      </c>
      <c r="S5258">
        <v>0</v>
      </c>
    </row>
    <row r="5259" spans="1:19" x14ac:dyDescent="0.2">
      <c r="A5259" t="s">
        <v>14077</v>
      </c>
      <c r="B5259" t="s">
        <v>14077</v>
      </c>
      <c r="C5259" s="15" t="s">
        <v>14076</v>
      </c>
      <c r="D5259">
        <v>15258</v>
      </c>
      <c r="E5259">
        <v>5</v>
      </c>
      <c r="F5259">
        <v>36</v>
      </c>
      <c r="G5259">
        <v>5</v>
      </c>
      <c r="H5259" s="1">
        <v>43742</v>
      </c>
      <c r="I5259">
        <v>190</v>
      </c>
      <c r="J5259">
        <v>12</v>
      </c>
      <c r="K5259" t="s">
        <v>25</v>
      </c>
      <c r="L5259">
        <v>9999</v>
      </c>
      <c r="M5259">
        <v>22017</v>
      </c>
      <c r="N5259" s="1">
        <v>43973</v>
      </c>
      <c r="O5259">
        <v>4</v>
      </c>
      <c r="P5259">
        <v>3</v>
      </c>
      <c r="Q5259">
        <v>0</v>
      </c>
      <c r="R5259">
        <v>0</v>
      </c>
      <c r="S5259">
        <v>0</v>
      </c>
    </row>
    <row r="5260" spans="1:19" x14ac:dyDescent="0.2">
      <c r="A5260" t="s">
        <v>14079</v>
      </c>
      <c r="B5260" t="s">
        <v>1871</v>
      </c>
      <c r="C5260" s="3" t="s">
        <v>14078</v>
      </c>
      <c r="D5260">
        <v>15259</v>
      </c>
      <c r="E5260">
        <v>8</v>
      </c>
      <c r="F5260">
        <v>64</v>
      </c>
      <c r="G5260">
        <v>0</v>
      </c>
      <c r="H5260" s="1">
        <v>43629</v>
      </c>
      <c r="I5260">
        <v>190</v>
      </c>
      <c r="J5260">
        <v>45</v>
      </c>
      <c r="K5260" t="s">
        <v>33</v>
      </c>
      <c r="L5260">
        <v>0</v>
      </c>
      <c r="M5260">
        <v>27053</v>
      </c>
      <c r="N5260" s="1">
        <v>1</v>
      </c>
      <c r="O5260">
        <v>-8</v>
      </c>
      <c r="P5260">
        <v>-8</v>
      </c>
      <c r="Q5260">
        <v>-8</v>
      </c>
      <c r="R5260">
        <v>-8</v>
      </c>
      <c r="S5260">
        <v>0</v>
      </c>
    </row>
    <row r="5261" spans="1:19" x14ac:dyDescent="0.2">
      <c r="A5261" t="s">
        <v>493</v>
      </c>
      <c r="B5261" t="s">
        <v>14081</v>
      </c>
      <c r="C5261" s="15" t="s">
        <v>14080</v>
      </c>
      <c r="D5261">
        <v>15260</v>
      </c>
      <c r="E5261">
        <v>5</v>
      </c>
      <c r="F5261">
        <v>36</v>
      </c>
      <c r="G5261">
        <v>5</v>
      </c>
      <c r="H5261" s="1">
        <v>43789</v>
      </c>
      <c r="I5261">
        <v>360</v>
      </c>
      <c r="J5261">
        <v>15</v>
      </c>
      <c r="K5261" t="s">
        <v>73</v>
      </c>
      <c r="L5261">
        <v>0</v>
      </c>
      <c r="M5261">
        <v>22001</v>
      </c>
      <c r="N5261" s="1">
        <v>44168</v>
      </c>
      <c r="O5261">
        <v>5</v>
      </c>
      <c r="P5261">
        <v>12</v>
      </c>
      <c r="Q5261">
        <v>0</v>
      </c>
      <c r="R5261">
        <v>0</v>
      </c>
      <c r="S5261">
        <v>0</v>
      </c>
    </row>
    <row r="5262" spans="1:19" x14ac:dyDescent="0.2">
      <c r="A5262" t="s">
        <v>14083</v>
      </c>
      <c r="B5262" t="s">
        <v>5910</v>
      </c>
      <c r="C5262" t="s">
        <v>14082</v>
      </c>
      <c r="D5262">
        <v>15261</v>
      </c>
      <c r="E5262">
        <v>3</v>
      </c>
      <c r="F5262">
        <v>14</v>
      </c>
      <c r="G5262">
        <v>3</v>
      </c>
      <c r="H5262" s="1">
        <v>43656</v>
      </c>
      <c r="I5262">
        <v>110</v>
      </c>
      <c r="J5262">
        <v>15</v>
      </c>
      <c r="K5262" t="s">
        <v>73</v>
      </c>
      <c r="L5262">
        <v>0</v>
      </c>
      <c r="M5262">
        <v>42079</v>
      </c>
      <c r="N5262" s="1">
        <v>44294</v>
      </c>
      <c r="O5262">
        <v>10</v>
      </c>
      <c r="P5262">
        <v>13</v>
      </c>
      <c r="Q5262">
        <v>0</v>
      </c>
      <c r="R5262">
        <v>0</v>
      </c>
      <c r="S5262">
        <v>0</v>
      </c>
    </row>
    <row r="5263" spans="1:19" x14ac:dyDescent="0.2">
      <c r="A5263" t="s">
        <v>14085</v>
      </c>
      <c r="B5263" t="s">
        <v>12823</v>
      </c>
      <c r="C5263" s="16" t="s">
        <v>14084</v>
      </c>
      <c r="D5263">
        <v>15262</v>
      </c>
      <c r="E5263">
        <v>5</v>
      </c>
      <c r="F5263">
        <v>41</v>
      </c>
      <c r="G5263">
        <v>3</v>
      </c>
      <c r="H5263" s="1">
        <v>43787</v>
      </c>
      <c r="I5263">
        <v>190</v>
      </c>
      <c r="J5263">
        <v>45</v>
      </c>
      <c r="K5263" t="s">
        <v>33</v>
      </c>
      <c r="L5263">
        <v>0</v>
      </c>
      <c r="M5263">
        <v>48039</v>
      </c>
      <c r="N5263" s="1">
        <v>1</v>
      </c>
      <c r="O5263">
        <v>-8</v>
      </c>
      <c r="P5263">
        <v>-8</v>
      </c>
      <c r="Q5263">
        <v>-8</v>
      </c>
      <c r="R5263">
        <v>-8</v>
      </c>
      <c r="S5263">
        <v>0</v>
      </c>
    </row>
    <row r="5264" spans="1:19" x14ac:dyDescent="0.2">
      <c r="A5264" t="s">
        <v>4333</v>
      </c>
      <c r="B5264" t="s">
        <v>14087</v>
      </c>
      <c r="C5264" s="16" t="s">
        <v>14086</v>
      </c>
      <c r="D5264">
        <v>15263</v>
      </c>
      <c r="E5264">
        <v>5</v>
      </c>
      <c r="F5264">
        <v>42</v>
      </c>
      <c r="G5264">
        <v>5</v>
      </c>
      <c r="H5264" s="1">
        <v>43521</v>
      </c>
      <c r="I5264">
        <v>350</v>
      </c>
      <c r="J5264">
        <v>12</v>
      </c>
      <c r="K5264" t="s">
        <v>33</v>
      </c>
      <c r="L5264">
        <v>1000</v>
      </c>
      <c r="M5264">
        <v>48187</v>
      </c>
      <c r="N5264" s="1">
        <v>44133</v>
      </c>
      <c r="O5264">
        <v>10</v>
      </c>
      <c r="P5264">
        <v>14</v>
      </c>
      <c r="Q5264">
        <v>0</v>
      </c>
      <c r="R5264">
        <v>0</v>
      </c>
      <c r="S5264">
        <v>0</v>
      </c>
    </row>
    <row r="5265" spans="1:19" x14ac:dyDescent="0.2">
      <c r="A5265" t="s">
        <v>14089</v>
      </c>
      <c r="B5265" t="s">
        <v>14090</v>
      </c>
      <c r="C5265" s="15" t="s">
        <v>14088</v>
      </c>
      <c r="D5265">
        <v>15264</v>
      </c>
      <c r="E5265">
        <v>5</v>
      </c>
      <c r="F5265">
        <v>41</v>
      </c>
      <c r="G5265">
        <v>4</v>
      </c>
      <c r="H5265" s="1">
        <v>43696</v>
      </c>
      <c r="I5265">
        <v>190</v>
      </c>
      <c r="J5265">
        <v>12</v>
      </c>
      <c r="K5265" t="s">
        <v>33</v>
      </c>
      <c r="L5265">
        <v>0</v>
      </c>
      <c r="M5265">
        <v>48201</v>
      </c>
      <c r="N5265" s="1">
        <v>1</v>
      </c>
      <c r="O5265">
        <v>-8</v>
      </c>
      <c r="P5265">
        <v>-8</v>
      </c>
      <c r="Q5265">
        <v>-8</v>
      </c>
      <c r="R5265">
        <v>-8</v>
      </c>
      <c r="S5265">
        <v>0</v>
      </c>
    </row>
    <row r="5266" spans="1:19" x14ac:dyDescent="0.2">
      <c r="A5266" t="s">
        <v>14092</v>
      </c>
      <c r="B5266" t="s">
        <v>14093</v>
      </c>
      <c r="C5266" s="17" t="s">
        <v>14091</v>
      </c>
      <c r="D5266">
        <v>15265</v>
      </c>
      <c r="E5266">
        <v>5</v>
      </c>
      <c r="F5266">
        <v>41</v>
      </c>
      <c r="G5266">
        <v>1</v>
      </c>
      <c r="H5266" s="1">
        <v>43544</v>
      </c>
      <c r="I5266">
        <v>190</v>
      </c>
      <c r="J5266">
        <v>12</v>
      </c>
      <c r="K5266" t="s">
        <v>18</v>
      </c>
      <c r="L5266">
        <v>9999</v>
      </c>
      <c r="M5266">
        <v>48061</v>
      </c>
      <c r="N5266" s="1">
        <v>43753</v>
      </c>
      <c r="O5266">
        <v>10</v>
      </c>
      <c r="P5266">
        <v>12</v>
      </c>
      <c r="Q5266">
        <v>0</v>
      </c>
      <c r="R5266">
        <v>0</v>
      </c>
      <c r="S5266">
        <v>0</v>
      </c>
    </row>
    <row r="5267" spans="1:19" x14ac:dyDescent="0.2">
      <c r="A5267" t="s">
        <v>14095</v>
      </c>
      <c r="B5267" t="s">
        <v>14096</v>
      </c>
      <c r="C5267" t="s">
        <v>14094</v>
      </c>
      <c r="D5267">
        <v>15266</v>
      </c>
      <c r="E5267">
        <v>2</v>
      </c>
      <c r="F5267">
        <v>7</v>
      </c>
      <c r="G5267">
        <v>1</v>
      </c>
      <c r="H5267" s="1">
        <v>43766</v>
      </c>
      <c r="I5267">
        <v>370</v>
      </c>
      <c r="J5267">
        <v>15</v>
      </c>
      <c r="K5267" t="s">
        <v>25</v>
      </c>
      <c r="L5267">
        <v>100</v>
      </c>
      <c r="M5267">
        <v>36081</v>
      </c>
      <c r="N5267" s="1">
        <v>43893</v>
      </c>
      <c r="O5267">
        <v>2</v>
      </c>
      <c r="P5267">
        <v>12</v>
      </c>
      <c r="Q5267">
        <v>0</v>
      </c>
      <c r="R5267">
        <v>0</v>
      </c>
      <c r="S5267">
        <v>0</v>
      </c>
    </row>
    <row r="5268" spans="1:19" x14ac:dyDescent="0.2">
      <c r="A5268" t="s">
        <v>14098</v>
      </c>
      <c r="B5268" t="s">
        <v>14099</v>
      </c>
      <c r="C5268" t="s">
        <v>14097</v>
      </c>
      <c r="D5268">
        <v>15267</v>
      </c>
      <c r="E5268">
        <v>2</v>
      </c>
      <c r="F5268">
        <v>9</v>
      </c>
      <c r="G5268">
        <v>6</v>
      </c>
      <c r="H5268" s="1">
        <v>43721</v>
      </c>
      <c r="I5268">
        <v>190</v>
      </c>
      <c r="J5268">
        <v>12</v>
      </c>
      <c r="K5268" t="s">
        <v>33</v>
      </c>
      <c r="L5268">
        <v>0</v>
      </c>
      <c r="M5268">
        <v>36101</v>
      </c>
      <c r="N5268" s="1">
        <v>43886</v>
      </c>
      <c r="O5268">
        <v>2</v>
      </c>
      <c r="P5268">
        <v>13</v>
      </c>
      <c r="Q5268">
        <v>0</v>
      </c>
      <c r="R5268">
        <v>0</v>
      </c>
      <c r="S5268">
        <v>0</v>
      </c>
    </row>
    <row r="5269" spans="1:19" x14ac:dyDescent="0.2">
      <c r="A5269" t="s">
        <v>14101</v>
      </c>
      <c r="B5269" t="s">
        <v>14102</v>
      </c>
      <c r="C5269" s="14" t="s">
        <v>14100</v>
      </c>
      <c r="D5269">
        <v>15268</v>
      </c>
      <c r="E5269">
        <v>10</v>
      </c>
      <c r="F5269">
        <v>89</v>
      </c>
      <c r="G5269">
        <v>2</v>
      </c>
      <c r="H5269" s="1">
        <v>43787</v>
      </c>
      <c r="I5269">
        <v>190</v>
      </c>
      <c r="J5269">
        <v>45</v>
      </c>
      <c r="K5269" t="s">
        <v>73</v>
      </c>
      <c r="L5269">
        <v>0</v>
      </c>
      <c r="M5269">
        <v>56037</v>
      </c>
      <c r="N5269" s="1">
        <v>43882</v>
      </c>
      <c r="O5269">
        <v>1</v>
      </c>
      <c r="P5269">
        <v>1</v>
      </c>
      <c r="Q5269">
        <v>0</v>
      </c>
      <c r="R5269">
        <v>0</v>
      </c>
      <c r="S5269">
        <v>0</v>
      </c>
    </row>
    <row r="5270" spans="1:19" x14ac:dyDescent="0.2">
      <c r="A5270" t="s">
        <v>14104</v>
      </c>
      <c r="B5270" t="s">
        <v>1151</v>
      </c>
      <c r="C5270" s="15" t="s">
        <v>14103</v>
      </c>
      <c r="D5270">
        <v>15269</v>
      </c>
      <c r="E5270">
        <v>1</v>
      </c>
      <c r="F5270">
        <v>4</v>
      </c>
      <c r="G5270">
        <v>3</v>
      </c>
      <c r="H5270" s="1">
        <v>43556</v>
      </c>
      <c r="I5270">
        <v>380</v>
      </c>
      <c r="J5270">
        <v>12</v>
      </c>
      <c r="K5270" t="s">
        <v>33</v>
      </c>
      <c r="L5270">
        <v>497</v>
      </c>
      <c r="M5270">
        <v>72031</v>
      </c>
      <c r="N5270" s="1">
        <v>1</v>
      </c>
      <c r="O5270">
        <v>-8</v>
      </c>
      <c r="P5270">
        <v>-8</v>
      </c>
      <c r="Q5270">
        <v>-8</v>
      </c>
      <c r="R5270">
        <v>-8</v>
      </c>
      <c r="S5270">
        <v>0</v>
      </c>
    </row>
    <row r="5271" spans="1:19" x14ac:dyDescent="0.2">
      <c r="A5271" t="s">
        <v>14106</v>
      </c>
      <c r="B5271" t="s">
        <v>14107</v>
      </c>
      <c r="C5271" s="3" t="s">
        <v>14105</v>
      </c>
      <c r="D5271">
        <v>15270</v>
      </c>
      <c r="E5271">
        <v>8</v>
      </c>
      <c r="F5271">
        <v>65</v>
      </c>
      <c r="G5271">
        <v>4</v>
      </c>
      <c r="H5271" s="1">
        <v>43552</v>
      </c>
      <c r="I5271">
        <v>190</v>
      </c>
      <c r="J5271">
        <v>12</v>
      </c>
      <c r="K5271" t="s">
        <v>33</v>
      </c>
      <c r="L5271">
        <v>300</v>
      </c>
      <c r="M5271">
        <v>29189</v>
      </c>
      <c r="N5271" s="1">
        <v>43902</v>
      </c>
      <c r="O5271">
        <v>2</v>
      </c>
      <c r="P5271">
        <v>5</v>
      </c>
      <c r="Q5271">
        <v>0</v>
      </c>
      <c r="R5271">
        <v>3</v>
      </c>
      <c r="S5271">
        <v>0</v>
      </c>
    </row>
    <row r="5272" spans="1:19" x14ac:dyDescent="0.2">
      <c r="A5272" t="s">
        <v>5102</v>
      </c>
      <c r="B5272" t="s">
        <v>2249</v>
      </c>
      <c r="C5272" s="15" t="s">
        <v>14108</v>
      </c>
      <c r="D5272">
        <v>15271</v>
      </c>
      <c r="E5272">
        <v>5</v>
      </c>
      <c r="F5272" t="s">
        <v>10481</v>
      </c>
      <c r="G5272">
        <v>2</v>
      </c>
      <c r="H5272" s="1">
        <v>43706</v>
      </c>
      <c r="I5272">
        <v>365</v>
      </c>
      <c r="J5272">
        <v>15</v>
      </c>
      <c r="K5272" t="s">
        <v>33</v>
      </c>
      <c r="L5272">
        <v>0</v>
      </c>
      <c r="M5272">
        <v>22103</v>
      </c>
      <c r="N5272" s="1">
        <v>1</v>
      </c>
      <c r="O5272">
        <v>-8</v>
      </c>
      <c r="P5272">
        <v>-8</v>
      </c>
      <c r="Q5272">
        <v>-8</v>
      </c>
      <c r="R5272">
        <v>-8</v>
      </c>
      <c r="S5272">
        <v>0</v>
      </c>
    </row>
    <row r="5273" spans="1:19" x14ac:dyDescent="0.2">
      <c r="A5273" t="s">
        <v>14110</v>
      </c>
      <c r="B5273" t="s">
        <v>10928</v>
      </c>
      <c r="C5273" s="15" t="s">
        <v>14109</v>
      </c>
      <c r="D5273">
        <v>15272</v>
      </c>
      <c r="E5273">
        <v>5</v>
      </c>
      <c r="F5273">
        <v>41</v>
      </c>
      <c r="G5273">
        <v>4</v>
      </c>
      <c r="H5273" s="1">
        <v>43742</v>
      </c>
      <c r="I5273">
        <v>360</v>
      </c>
      <c r="J5273">
        <v>15</v>
      </c>
      <c r="K5273" t="s">
        <v>73</v>
      </c>
      <c r="L5273">
        <v>0</v>
      </c>
      <c r="M5273">
        <v>48201</v>
      </c>
      <c r="N5273" s="1">
        <v>44218</v>
      </c>
      <c r="O5273">
        <v>1</v>
      </c>
      <c r="P5273">
        <v>13</v>
      </c>
      <c r="Q5273">
        <v>0</v>
      </c>
      <c r="R5273">
        <v>0</v>
      </c>
      <c r="S5273">
        <v>0</v>
      </c>
    </row>
    <row r="5274" spans="1:19" x14ac:dyDescent="0.2">
      <c r="A5274" t="s">
        <v>3149</v>
      </c>
      <c r="B5274" t="s">
        <v>14112</v>
      </c>
      <c r="C5274" s="15" t="s">
        <v>14111</v>
      </c>
      <c r="D5274">
        <v>15273</v>
      </c>
      <c r="E5274">
        <v>5</v>
      </c>
      <c r="F5274">
        <v>36</v>
      </c>
      <c r="G5274">
        <v>2</v>
      </c>
      <c r="H5274" s="1">
        <v>43697</v>
      </c>
      <c r="I5274">
        <v>360</v>
      </c>
      <c r="J5274">
        <v>15</v>
      </c>
      <c r="K5274" t="s">
        <v>33</v>
      </c>
      <c r="L5274">
        <v>75</v>
      </c>
      <c r="M5274">
        <v>22019</v>
      </c>
      <c r="N5274" s="1">
        <v>43893</v>
      </c>
      <c r="O5274">
        <v>2</v>
      </c>
      <c r="P5274">
        <v>14</v>
      </c>
      <c r="Q5274">
        <v>0</v>
      </c>
      <c r="R5274">
        <v>0</v>
      </c>
      <c r="S5274">
        <v>0</v>
      </c>
    </row>
    <row r="5275" spans="1:19" x14ac:dyDescent="0.2">
      <c r="A5275" t="s">
        <v>14114</v>
      </c>
      <c r="B5275" t="s">
        <v>12554</v>
      </c>
      <c r="C5275" s="14" t="s">
        <v>14113</v>
      </c>
      <c r="D5275">
        <v>15274</v>
      </c>
      <c r="E5275">
        <v>4</v>
      </c>
      <c r="F5275">
        <v>20</v>
      </c>
      <c r="G5275">
        <v>7</v>
      </c>
      <c r="H5275" s="1">
        <v>43603</v>
      </c>
      <c r="I5275">
        <v>110</v>
      </c>
      <c r="J5275">
        <v>15</v>
      </c>
      <c r="K5275" t="s">
        <v>18</v>
      </c>
      <c r="L5275">
        <v>0</v>
      </c>
      <c r="M5275">
        <v>45021</v>
      </c>
      <c r="N5275" s="1">
        <v>44133</v>
      </c>
      <c r="O5275">
        <v>10</v>
      </c>
      <c r="P5275">
        <v>13</v>
      </c>
      <c r="Q5275">
        <v>0</v>
      </c>
      <c r="R5275">
        <v>0</v>
      </c>
      <c r="S5275">
        <v>0</v>
      </c>
    </row>
    <row r="5276" spans="1:19" x14ac:dyDescent="0.2">
      <c r="A5276" t="s">
        <v>493</v>
      </c>
      <c r="B5276" t="s">
        <v>14116</v>
      </c>
      <c r="C5276" s="14" t="s">
        <v>14115</v>
      </c>
      <c r="D5276">
        <v>15275</v>
      </c>
      <c r="E5276">
        <v>10</v>
      </c>
      <c r="F5276">
        <v>82</v>
      </c>
      <c r="G5276">
        <v>1</v>
      </c>
      <c r="H5276" s="1">
        <v>43627</v>
      </c>
      <c r="I5276">
        <v>365</v>
      </c>
      <c r="J5276">
        <v>15</v>
      </c>
      <c r="K5276" t="s">
        <v>33</v>
      </c>
      <c r="L5276">
        <v>0</v>
      </c>
      <c r="M5276">
        <v>8005</v>
      </c>
      <c r="N5276" s="1">
        <v>43719</v>
      </c>
      <c r="O5276">
        <v>10</v>
      </c>
      <c r="P5276">
        <v>12</v>
      </c>
      <c r="Q5276">
        <v>0</v>
      </c>
      <c r="R5276">
        <v>0</v>
      </c>
      <c r="S5276">
        <v>0</v>
      </c>
    </row>
    <row r="5277" spans="1:19" x14ac:dyDescent="0.2">
      <c r="A5277" t="s">
        <v>14118</v>
      </c>
      <c r="B5277" t="s">
        <v>14119</v>
      </c>
      <c r="C5277" s="14" t="s">
        <v>14117</v>
      </c>
      <c r="D5277">
        <v>15276</v>
      </c>
      <c r="E5277">
        <v>10</v>
      </c>
      <c r="F5277">
        <v>88</v>
      </c>
      <c r="G5277">
        <v>2</v>
      </c>
      <c r="H5277" s="1">
        <v>43616</v>
      </c>
      <c r="I5277">
        <v>380</v>
      </c>
      <c r="J5277">
        <v>15</v>
      </c>
      <c r="K5277" t="s">
        <v>18</v>
      </c>
      <c r="L5277">
        <v>0</v>
      </c>
      <c r="M5277">
        <v>49035</v>
      </c>
      <c r="N5277" s="1">
        <v>1</v>
      </c>
      <c r="O5277">
        <v>-8</v>
      </c>
      <c r="P5277">
        <v>-8</v>
      </c>
      <c r="Q5277">
        <v>-8</v>
      </c>
      <c r="R5277">
        <v>-8</v>
      </c>
      <c r="S5277">
        <v>0</v>
      </c>
    </row>
    <row r="5278" spans="1:19" x14ac:dyDescent="0.2">
      <c r="A5278" t="s">
        <v>14121</v>
      </c>
      <c r="B5278" t="s">
        <v>14122</v>
      </c>
      <c r="C5278" t="s">
        <v>14120</v>
      </c>
      <c r="D5278">
        <v>15277</v>
      </c>
      <c r="E5278">
        <v>5</v>
      </c>
      <c r="F5278" t="s">
        <v>10526</v>
      </c>
      <c r="G5278">
        <v>3</v>
      </c>
      <c r="H5278" s="1">
        <v>43776</v>
      </c>
      <c r="I5278">
        <v>350</v>
      </c>
      <c r="J5278">
        <v>12</v>
      </c>
      <c r="K5278" t="s">
        <v>25</v>
      </c>
      <c r="L5278">
        <v>0</v>
      </c>
      <c r="M5278">
        <v>22033</v>
      </c>
      <c r="N5278" s="1">
        <v>43843</v>
      </c>
      <c r="O5278">
        <v>1</v>
      </c>
      <c r="P5278">
        <v>14</v>
      </c>
      <c r="Q5278">
        <v>0</v>
      </c>
      <c r="R5278">
        <v>0</v>
      </c>
      <c r="S5278">
        <v>0</v>
      </c>
    </row>
    <row r="5279" spans="1:19" x14ac:dyDescent="0.2">
      <c r="A5279" t="s">
        <v>5956</v>
      </c>
      <c r="B5279" t="s">
        <v>3327</v>
      </c>
      <c r="C5279" s="15" t="s">
        <v>14123</v>
      </c>
      <c r="D5279">
        <v>15278</v>
      </c>
      <c r="E5279">
        <v>5</v>
      </c>
      <c r="F5279">
        <v>41</v>
      </c>
      <c r="G5279">
        <v>4</v>
      </c>
      <c r="H5279" s="1">
        <v>43775</v>
      </c>
      <c r="I5279">
        <v>360</v>
      </c>
      <c r="J5279">
        <v>15</v>
      </c>
      <c r="K5279" t="s">
        <v>73</v>
      </c>
      <c r="L5279">
        <v>0</v>
      </c>
      <c r="M5279">
        <v>48201</v>
      </c>
      <c r="N5279" s="1">
        <v>44294</v>
      </c>
      <c r="O5279">
        <v>10</v>
      </c>
      <c r="P5279">
        <v>14</v>
      </c>
      <c r="Q5279">
        <v>0</v>
      </c>
      <c r="R5279">
        <v>0</v>
      </c>
      <c r="S5279">
        <v>0</v>
      </c>
    </row>
    <row r="5280" spans="1:19" x14ac:dyDescent="0.2">
      <c r="A5280" t="s">
        <v>14125</v>
      </c>
      <c r="B5280" t="s">
        <v>14126</v>
      </c>
      <c r="C5280" s="14" t="s">
        <v>14124</v>
      </c>
      <c r="D5280">
        <v>15279</v>
      </c>
      <c r="E5280">
        <v>10</v>
      </c>
      <c r="F5280">
        <v>87</v>
      </c>
      <c r="G5280">
        <v>5</v>
      </c>
      <c r="H5280" s="1">
        <v>43553</v>
      </c>
      <c r="I5280">
        <v>190</v>
      </c>
      <c r="J5280">
        <v>45</v>
      </c>
      <c r="K5280" t="s">
        <v>25</v>
      </c>
      <c r="L5280">
        <v>88</v>
      </c>
      <c r="M5280">
        <v>40109</v>
      </c>
      <c r="N5280" s="1">
        <v>43598</v>
      </c>
      <c r="O5280">
        <v>1</v>
      </c>
      <c r="P5280">
        <v>16</v>
      </c>
      <c r="Q5280">
        <v>0</v>
      </c>
      <c r="R5280">
        <v>0</v>
      </c>
      <c r="S5280">
        <v>0</v>
      </c>
    </row>
    <row r="5281" spans="1:19" x14ac:dyDescent="0.2">
      <c r="A5281" t="s">
        <v>14128</v>
      </c>
      <c r="B5281" t="s">
        <v>14129</v>
      </c>
      <c r="C5281" s="21" t="s">
        <v>14127</v>
      </c>
      <c r="D5281">
        <v>15280</v>
      </c>
      <c r="E5281">
        <v>5</v>
      </c>
      <c r="F5281">
        <v>42</v>
      </c>
      <c r="G5281">
        <v>7</v>
      </c>
      <c r="H5281" s="1">
        <v>43641</v>
      </c>
      <c r="I5281">
        <v>360</v>
      </c>
      <c r="J5281">
        <v>15</v>
      </c>
      <c r="K5281" t="s">
        <v>33</v>
      </c>
      <c r="L5281">
        <v>0</v>
      </c>
      <c r="M5281">
        <v>48113</v>
      </c>
      <c r="N5281" s="1">
        <v>44043</v>
      </c>
      <c r="O5281">
        <v>4</v>
      </c>
      <c r="P5281">
        <v>13</v>
      </c>
      <c r="Q5281">
        <v>0</v>
      </c>
      <c r="R5281">
        <v>0</v>
      </c>
      <c r="S5281">
        <v>0</v>
      </c>
    </row>
    <row r="5282" spans="1:19" x14ac:dyDescent="0.2">
      <c r="A5282" t="s">
        <v>14131</v>
      </c>
      <c r="B5282" t="s">
        <v>14132</v>
      </c>
      <c r="C5282" s="16" t="s">
        <v>14130</v>
      </c>
      <c r="D5282">
        <v>15281</v>
      </c>
      <c r="E5282">
        <v>5</v>
      </c>
      <c r="F5282">
        <v>38</v>
      </c>
      <c r="G5282">
        <v>1</v>
      </c>
      <c r="H5282" s="1">
        <v>43734</v>
      </c>
      <c r="I5282">
        <v>190</v>
      </c>
      <c r="J5282">
        <v>12</v>
      </c>
      <c r="K5282" t="s">
        <v>33</v>
      </c>
      <c r="L5282">
        <v>0</v>
      </c>
      <c r="M5282">
        <v>28047</v>
      </c>
      <c r="N5282" s="1">
        <v>44200</v>
      </c>
      <c r="O5282">
        <v>10</v>
      </c>
      <c r="P5282">
        <v>14</v>
      </c>
      <c r="Q5282">
        <v>0</v>
      </c>
      <c r="R5282">
        <v>0</v>
      </c>
      <c r="S5282">
        <v>0</v>
      </c>
    </row>
    <row r="5283" spans="1:19" x14ac:dyDescent="0.2">
      <c r="A5283" t="s">
        <v>14134</v>
      </c>
      <c r="B5283" t="s">
        <v>14135</v>
      </c>
      <c r="C5283" s="14" t="s">
        <v>14133</v>
      </c>
      <c r="D5283">
        <v>15282</v>
      </c>
      <c r="E5283">
        <v>6</v>
      </c>
      <c r="F5283">
        <v>45</v>
      </c>
      <c r="G5283">
        <v>2</v>
      </c>
      <c r="H5283" s="1">
        <v>43586</v>
      </c>
      <c r="I5283">
        <v>150</v>
      </c>
      <c r="J5283">
        <v>45</v>
      </c>
      <c r="K5283" t="s">
        <v>33</v>
      </c>
      <c r="L5283">
        <v>0</v>
      </c>
      <c r="M5283">
        <v>26099</v>
      </c>
      <c r="N5283" s="1">
        <v>43693</v>
      </c>
      <c r="O5283">
        <v>11</v>
      </c>
      <c r="P5283">
        <v>13</v>
      </c>
      <c r="Q5283">
        <v>0</v>
      </c>
      <c r="R5283">
        <v>0</v>
      </c>
      <c r="S5283">
        <v>0</v>
      </c>
    </row>
    <row r="5284" spans="1:19" x14ac:dyDescent="0.2">
      <c r="A5284" t="s">
        <v>14137</v>
      </c>
      <c r="B5284" t="s">
        <v>14138</v>
      </c>
      <c r="C5284" t="s">
        <v>14136</v>
      </c>
      <c r="D5284">
        <v>15283</v>
      </c>
      <c r="E5284">
        <v>5</v>
      </c>
      <c r="F5284" t="s">
        <v>10481</v>
      </c>
      <c r="G5284">
        <v>2</v>
      </c>
      <c r="H5284" s="1">
        <v>43536</v>
      </c>
      <c r="I5284">
        <v>110</v>
      </c>
      <c r="J5284">
        <v>15</v>
      </c>
      <c r="K5284" t="s">
        <v>73</v>
      </c>
      <c r="L5284">
        <v>0</v>
      </c>
      <c r="M5284">
        <v>22103</v>
      </c>
      <c r="N5284" s="1">
        <v>43944</v>
      </c>
      <c r="O5284">
        <v>5</v>
      </c>
      <c r="P5284">
        <v>13</v>
      </c>
      <c r="Q5284">
        <v>0</v>
      </c>
      <c r="R5284">
        <v>0</v>
      </c>
      <c r="S5284">
        <v>0</v>
      </c>
    </row>
    <row r="5285" spans="1:19" x14ac:dyDescent="0.2">
      <c r="A5285" t="s">
        <v>14140</v>
      </c>
      <c r="B5285" t="s">
        <v>14141</v>
      </c>
      <c r="C5285" s="21" t="s">
        <v>14139</v>
      </c>
      <c r="D5285">
        <v>15284</v>
      </c>
      <c r="E5285">
        <v>5</v>
      </c>
      <c r="F5285">
        <v>38</v>
      </c>
      <c r="G5285">
        <v>3</v>
      </c>
      <c r="H5285" s="1">
        <v>43670</v>
      </c>
      <c r="I5285">
        <v>380</v>
      </c>
      <c r="J5285">
        <v>12</v>
      </c>
      <c r="K5285" t="s">
        <v>33</v>
      </c>
      <c r="L5285">
        <v>0</v>
      </c>
      <c r="M5285">
        <v>28049</v>
      </c>
      <c r="N5285" s="1">
        <v>44312</v>
      </c>
      <c r="O5285">
        <v>10</v>
      </c>
      <c r="P5285">
        <v>13</v>
      </c>
      <c r="Q5285">
        <v>0</v>
      </c>
      <c r="R5285">
        <v>0</v>
      </c>
      <c r="S5285">
        <v>0</v>
      </c>
    </row>
    <row r="5286" spans="1:19" x14ac:dyDescent="0.2">
      <c r="A5286" t="s">
        <v>14143</v>
      </c>
      <c r="B5286" t="s">
        <v>14144</v>
      </c>
      <c r="C5286" s="15" t="s">
        <v>14142</v>
      </c>
      <c r="D5286">
        <v>15285</v>
      </c>
      <c r="E5286">
        <v>5</v>
      </c>
      <c r="F5286">
        <v>41</v>
      </c>
      <c r="G5286">
        <v>4</v>
      </c>
      <c r="H5286" s="1">
        <v>43595</v>
      </c>
      <c r="I5286">
        <v>110</v>
      </c>
      <c r="J5286">
        <v>45</v>
      </c>
      <c r="K5286" t="s">
        <v>25</v>
      </c>
      <c r="L5286">
        <v>75</v>
      </c>
      <c r="M5286">
        <v>48201</v>
      </c>
      <c r="N5286" s="1">
        <v>44158</v>
      </c>
      <c r="O5286">
        <v>3</v>
      </c>
      <c r="P5286">
        <v>13</v>
      </c>
      <c r="Q5286">
        <v>0</v>
      </c>
      <c r="R5286">
        <v>0</v>
      </c>
      <c r="S5286">
        <v>0</v>
      </c>
    </row>
    <row r="5287" spans="1:19" x14ac:dyDescent="0.2">
      <c r="A5287" t="s">
        <v>14146</v>
      </c>
      <c r="B5287" t="s">
        <v>14147</v>
      </c>
      <c r="C5287" s="17" t="s">
        <v>14145</v>
      </c>
      <c r="D5287">
        <v>15286</v>
      </c>
      <c r="E5287">
        <v>5</v>
      </c>
      <c r="F5287">
        <v>39</v>
      </c>
      <c r="G5287">
        <v>2</v>
      </c>
      <c r="H5287" s="1">
        <v>43516</v>
      </c>
      <c r="I5287">
        <v>190</v>
      </c>
      <c r="J5287">
        <v>12</v>
      </c>
      <c r="K5287" t="s">
        <v>25</v>
      </c>
      <c r="L5287">
        <v>125</v>
      </c>
      <c r="M5287">
        <v>48381</v>
      </c>
      <c r="N5287" s="1">
        <v>43572</v>
      </c>
      <c r="O5287">
        <v>10</v>
      </c>
      <c r="P5287">
        <v>18</v>
      </c>
      <c r="Q5287">
        <v>0</v>
      </c>
      <c r="R5287">
        <v>0</v>
      </c>
      <c r="S5287">
        <v>0</v>
      </c>
    </row>
    <row r="5288" spans="1:19" x14ac:dyDescent="0.2">
      <c r="A5288" t="s">
        <v>14149</v>
      </c>
      <c r="B5288" t="s">
        <v>14150</v>
      </c>
      <c r="C5288" s="14" t="s">
        <v>14148</v>
      </c>
      <c r="D5288">
        <v>15287</v>
      </c>
      <c r="E5288">
        <v>10</v>
      </c>
      <c r="F5288">
        <v>89</v>
      </c>
      <c r="G5288">
        <v>2</v>
      </c>
      <c r="H5288" s="1">
        <v>43630</v>
      </c>
      <c r="I5288">
        <v>350</v>
      </c>
      <c r="J5288">
        <v>15</v>
      </c>
      <c r="K5288" t="s">
        <v>25</v>
      </c>
      <c r="L5288">
        <v>0</v>
      </c>
      <c r="M5288">
        <v>56023</v>
      </c>
      <c r="N5288" s="1">
        <v>43893</v>
      </c>
      <c r="O5288">
        <v>1</v>
      </c>
      <c r="P5288">
        <v>13</v>
      </c>
      <c r="Q5288">
        <v>0</v>
      </c>
      <c r="R5288">
        <v>0</v>
      </c>
      <c r="S5288">
        <v>0</v>
      </c>
    </row>
    <row r="5289" spans="1:19" x14ac:dyDescent="0.2">
      <c r="A5289" t="s">
        <v>11135</v>
      </c>
      <c r="B5289" t="s">
        <v>14152</v>
      </c>
      <c r="C5289" s="16" t="s">
        <v>14151</v>
      </c>
      <c r="D5289">
        <v>15288</v>
      </c>
      <c r="E5289">
        <v>5</v>
      </c>
      <c r="F5289">
        <v>38</v>
      </c>
      <c r="G5289">
        <v>3</v>
      </c>
      <c r="H5289" s="1">
        <v>43728</v>
      </c>
      <c r="I5289">
        <v>442</v>
      </c>
      <c r="J5289">
        <v>15</v>
      </c>
      <c r="K5289" t="s">
        <v>33</v>
      </c>
      <c r="L5289">
        <v>0</v>
      </c>
      <c r="M5289">
        <v>28075</v>
      </c>
      <c r="N5289" s="1">
        <v>43882</v>
      </c>
      <c r="O5289">
        <v>10</v>
      </c>
      <c r="P5289">
        <v>1</v>
      </c>
      <c r="Q5289">
        <v>0</v>
      </c>
      <c r="R5289">
        <v>0</v>
      </c>
      <c r="S5289">
        <v>0</v>
      </c>
    </row>
    <row r="5290" spans="1:19" x14ac:dyDescent="0.2">
      <c r="A5290" t="s">
        <v>14154</v>
      </c>
      <c r="B5290" t="s">
        <v>9754</v>
      </c>
      <c r="C5290" s="15" t="s">
        <v>14153</v>
      </c>
      <c r="D5290">
        <v>15289</v>
      </c>
      <c r="E5290">
        <v>5</v>
      </c>
      <c r="F5290">
        <v>41</v>
      </c>
      <c r="G5290">
        <v>4</v>
      </c>
      <c r="H5290" s="1">
        <v>43822</v>
      </c>
      <c r="I5290">
        <v>360</v>
      </c>
      <c r="J5290">
        <v>15</v>
      </c>
      <c r="K5290" t="s">
        <v>73</v>
      </c>
      <c r="L5290">
        <v>0</v>
      </c>
      <c r="M5290">
        <v>48041</v>
      </c>
      <c r="N5290" s="1">
        <v>43872</v>
      </c>
      <c r="O5290">
        <v>3</v>
      </c>
      <c r="P5290">
        <v>13</v>
      </c>
      <c r="Q5290">
        <v>0</v>
      </c>
      <c r="R5290">
        <v>0</v>
      </c>
      <c r="S5290">
        <v>0</v>
      </c>
    </row>
    <row r="5291" spans="1:19" x14ac:dyDescent="0.2">
      <c r="A5291" t="s">
        <v>14156</v>
      </c>
      <c r="B5291" t="s">
        <v>14157</v>
      </c>
      <c r="C5291" s="15" t="s">
        <v>14155</v>
      </c>
      <c r="D5291">
        <v>15290</v>
      </c>
      <c r="E5291">
        <v>5</v>
      </c>
      <c r="F5291" t="s">
        <v>10481</v>
      </c>
      <c r="G5291">
        <v>2</v>
      </c>
      <c r="H5291" s="1">
        <v>43809</v>
      </c>
      <c r="I5291">
        <v>480</v>
      </c>
      <c r="J5291">
        <v>45</v>
      </c>
      <c r="K5291" t="s">
        <v>25</v>
      </c>
      <c r="L5291">
        <v>0</v>
      </c>
      <c r="M5291">
        <v>22103</v>
      </c>
      <c r="N5291" s="1">
        <v>44047</v>
      </c>
      <c r="O5291">
        <v>10</v>
      </c>
      <c r="P5291">
        <v>5</v>
      </c>
      <c r="Q5291">
        <v>0</v>
      </c>
      <c r="R5291">
        <v>1</v>
      </c>
      <c r="S5291">
        <v>0</v>
      </c>
    </row>
    <row r="5292" spans="1:19" x14ac:dyDescent="0.2">
      <c r="A5292" t="s">
        <v>4728</v>
      </c>
      <c r="B5292" t="s">
        <v>14159</v>
      </c>
      <c r="C5292" t="s">
        <v>14158</v>
      </c>
      <c r="D5292">
        <v>15291</v>
      </c>
      <c r="E5292">
        <v>2</v>
      </c>
      <c r="F5292">
        <v>7</v>
      </c>
      <c r="G5292">
        <v>1</v>
      </c>
      <c r="H5292" s="1">
        <v>43784</v>
      </c>
      <c r="I5292">
        <v>190</v>
      </c>
      <c r="J5292">
        <v>12</v>
      </c>
      <c r="K5292" t="s">
        <v>33</v>
      </c>
      <c r="L5292">
        <v>150</v>
      </c>
      <c r="M5292">
        <v>36047</v>
      </c>
      <c r="N5292" s="1">
        <v>43889</v>
      </c>
      <c r="O5292">
        <v>2</v>
      </c>
      <c r="P5292">
        <v>12</v>
      </c>
      <c r="Q5292">
        <v>0</v>
      </c>
      <c r="R5292">
        <v>0</v>
      </c>
      <c r="S5292">
        <v>0</v>
      </c>
    </row>
    <row r="5293" spans="1:19" x14ac:dyDescent="0.2">
      <c r="A5293" t="s">
        <v>14161</v>
      </c>
      <c r="B5293" t="s">
        <v>14162</v>
      </c>
      <c r="C5293" s="14" t="s">
        <v>14160</v>
      </c>
      <c r="D5293">
        <v>15292</v>
      </c>
      <c r="E5293">
        <v>6</v>
      </c>
      <c r="F5293">
        <v>48</v>
      </c>
      <c r="G5293">
        <v>2</v>
      </c>
      <c r="H5293" s="1">
        <v>43640</v>
      </c>
      <c r="I5293">
        <v>190</v>
      </c>
      <c r="J5293">
        <v>12</v>
      </c>
      <c r="K5293" t="s">
        <v>18</v>
      </c>
      <c r="L5293">
        <v>227</v>
      </c>
      <c r="M5293">
        <v>39013</v>
      </c>
      <c r="N5293" s="1">
        <v>44243</v>
      </c>
      <c r="O5293">
        <v>1</v>
      </c>
      <c r="P5293">
        <v>13</v>
      </c>
      <c r="Q5293">
        <v>0</v>
      </c>
      <c r="R5293">
        <v>0</v>
      </c>
      <c r="S5293">
        <v>0</v>
      </c>
    </row>
    <row r="5294" spans="1:19" x14ac:dyDescent="0.2">
      <c r="A5294" t="s">
        <v>14164</v>
      </c>
      <c r="B5294" t="s">
        <v>174</v>
      </c>
      <c r="C5294" s="15" t="s">
        <v>14163</v>
      </c>
      <c r="D5294">
        <v>15293</v>
      </c>
      <c r="E5294">
        <v>5</v>
      </c>
      <c r="F5294">
        <v>42</v>
      </c>
      <c r="G5294">
        <v>5</v>
      </c>
      <c r="H5294" s="1">
        <v>43718</v>
      </c>
      <c r="I5294">
        <v>370</v>
      </c>
      <c r="J5294">
        <v>12</v>
      </c>
      <c r="K5294" t="s">
        <v>18</v>
      </c>
      <c r="L5294">
        <v>150</v>
      </c>
      <c r="M5294">
        <v>48325</v>
      </c>
      <c r="N5294" s="1">
        <v>43970</v>
      </c>
      <c r="O5294">
        <v>4</v>
      </c>
      <c r="P5294">
        <v>13</v>
      </c>
      <c r="Q5294">
        <v>0</v>
      </c>
      <c r="R5294">
        <v>0</v>
      </c>
      <c r="S5294">
        <v>0</v>
      </c>
    </row>
    <row r="5295" spans="1:19" x14ac:dyDescent="0.2">
      <c r="A5295" t="s">
        <v>14166</v>
      </c>
      <c r="B5295" t="s">
        <v>14167</v>
      </c>
      <c r="C5295" s="15" t="s">
        <v>14165</v>
      </c>
      <c r="D5295">
        <v>15294</v>
      </c>
      <c r="E5295">
        <v>5</v>
      </c>
      <c r="F5295" t="s">
        <v>10526</v>
      </c>
      <c r="G5295">
        <v>3</v>
      </c>
      <c r="H5295" s="1">
        <v>43819</v>
      </c>
      <c r="I5295">
        <v>110</v>
      </c>
      <c r="J5295">
        <v>45</v>
      </c>
      <c r="K5295" t="s">
        <v>18</v>
      </c>
      <c r="L5295">
        <v>1234</v>
      </c>
      <c r="M5295">
        <v>22033</v>
      </c>
      <c r="N5295" s="1">
        <v>44351</v>
      </c>
      <c r="O5295">
        <v>1</v>
      </c>
      <c r="P5295">
        <v>13</v>
      </c>
      <c r="Q5295">
        <v>0</v>
      </c>
      <c r="R5295">
        <v>0</v>
      </c>
      <c r="S5295">
        <v>0</v>
      </c>
    </row>
    <row r="5296" spans="1:19" x14ac:dyDescent="0.2">
      <c r="A5296" t="s">
        <v>7790</v>
      </c>
      <c r="B5296" t="s">
        <v>14169</v>
      </c>
      <c r="C5296" s="14" t="s">
        <v>14168</v>
      </c>
      <c r="D5296">
        <v>15295</v>
      </c>
      <c r="E5296">
        <v>10</v>
      </c>
      <c r="F5296">
        <v>87</v>
      </c>
      <c r="G5296">
        <v>5</v>
      </c>
      <c r="H5296" s="1">
        <v>43553</v>
      </c>
      <c r="I5296">
        <v>240</v>
      </c>
      <c r="J5296">
        <v>15</v>
      </c>
      <c r="K5296" t="s">
        <v>18</v>
      </c>
      <c r="L5296">
        <v>75</v>
      </c>
      <c r="M5296">
        <v>40015</v>
      </c>
      <c r="N5296" s="1">
        <v>43832</v>
      </c>
      <c r="O5296">
        <v>1</v>
      </c>
      <c r="P5296">
        <v>0</v>
      </c>
      <c r="Q5296">
        <v>0</v>
      </c>
      <c r="R5296">
        <v>0</v>
      </c>
      <c r="S5296">
        <v>0</v>
      </c>
    </row>
    <row r="5297" spans="1:19" x14ac:dyDescent="0.2">
      <c r="A5297" t="s">
        <v>14171</v>
      </c>
      <c r="B5297" t="s">
        <v>14172</v>
      </c>
      <c r="C5297" t="s">
        <v>14170</v>
      </c>
      <c r="D5297">
        <v>15296</v>
      </c>
      <c r="E5297">
        <v>2</v>
      </c>
      <c r="F5297">
        <v>8</v>
      </c>
      <c r="G5297">
        <v>1</v>
      </c>
      <c r="H5297" s="1">
        <v>43557</v>
      </c>
      <c r="I5297">
        <v>790</v>
      </c>
      <c r="J5297">
        <v>12</v>
      </c>
      <c r="K5297" t="s">
        <v>25</v>
      </c>
      <c r="L5297">
        <v>0</v>
      </c>
      <c r="M5297">
        <v>36081</v>
      </c>
      <c r="N5297" s="1">
        <v>43626</v>
      </c>
      <c r="O5297">
        <v>2</v>
      </c>
      <c r="P5297">
        <v>0</v>
      </c>
      <c r="Q5297">
        <v>0</v>
      </c>
      <c r="R5297">
        <v>0</v>
      </c>
      <c r="S5297">
        <v>0</v>
      </c>
    </row>
    <row r="5298" spans="1:19" x14ac:dyDescent="0.2">
      <c r="A5298" t="s">
        <v>14174</v>
      </c>
      <c r="B5298" t="s">
        <v>14175</v>
      </c>
      <c r="C5298" s="15" t="s">
        <v>14173</v>
      </c>
      <c r="D5298">
        <v>15297</v>
      </c>
      <c r="E5298">
        <v>5</v>
      </c>
      <c r="F5298">
        <v>41</v>
      </c>
      <c r="G5298">
        <v>4</v>
      </c>
      <c r="H5298" s="1">
        <v>43731</v>
      </c>
      <c r="I5298">
        <v>190</v>
      </c>
      <c r="J5298">
        <v>15</v>
      </c>
      <c r="K5298" t="s">
        <v>73</v>
      </c>
      <c r="L5298">
        <v>0</v>
      </c>
      <c r="M5298">
        <v>48201</v>
      </c>
      <c r="N5298" s="1">
        <v>43860</v>
      </c>
      <c r="O5298">
        <v>10</v>
      </c>
      <c r="P5298">
        <v>13</v>
      </c>
      <c r="Q5298">
        <v>0</v>
      </c>
      <c r="R5298">
        <v>0</v>
      </c>
      <c r="S5298">
        <v>0</v>
      </c>
    </row>
    <row r="5299" spans="1:19" x14ac:dyDescent="0.2">
      <c r="A5299" t="s">
        <v>219</v>
      </c>
      <c r="B5299" t="s">
        <v>3306</v>
      </c>
      <c r="C5299" s="14" t="s">
        <v>14176</v>
      </c>
      <c r="D5299">
        <v>15298</v>
      </c>
      <c r="E5299">
        <v>6</v>
      </c>
      <c r="F5299">
        <v>48</v>
      </c>
      <c r="G5299">
        <v>2</v>
      </c>
      <c r="H5299" s="1">
        <v>43511</v>
      </c>
      <c r="I5299">
        <v>350</v>
      </c>
      <c r="J5299">
        <v>12</v>
      </c>
      <c r="K5299" t="s">
        <v>18</v>
      </c>
      <c r="L5299">
        <v>272</v>
      </c>
      <c r="M5299">
        <v>39045</v>
      </c>
      <c r="N5299" s="1">
        <v>43985</v>
      </c>
      <c r="O5299">
        <v>3</v>
      </c>
      <c r="P5299">
        <v>12</v>
      </c>
      <c r="Q5299">
        <v>0</v>
      </c>
      <c r="R5299">
        <v>0</v>
      </c>
      <c r="S5299">
        <v>0</v>
      </c>
    </row>
    <row r="5300" spans="1:19" x14ac:dyDescent="0.2">
      <c r="A5300" t="s">
        <v>14178</v>
      </c>
      <c r="B5300" t="s">
        <v>5916</v>
      </c>
      <c r="C5300" s="15" t="s">
        <v>14177</v>
      </c>
      <c r="D5300">
        <v>15299</v>
      </c>
      <c r="E5300">
        <v>1</v>
      </c>
      <c r="F5300">
        <v>2</v>
      </c>
      <c r="G5300">
        <v>1</v>
      </c>
      <c r="H5300" s="1">
        <v>43733</v>
      </c>
      <c r="I5300">
        <v>350</v>
      </c>
      <c r="J5300">
        <v>12</v>
      </c>
      <c r="K5300" t="s">
        <v>18</v>
      </c>
      <c r="L5300">
        <v>0</v>
      </c>
      <c r="M5300">
        <v>33007</v>
      </c>
      <c r="N5300" s="1">
        <v>43804</v>
      </c>
      <c r="O5300">
        <v>1</v>
      </c>
      <c r="P5300">
        <v>18</v>
      </c>
      <c r="Q5300">
        <v>0</v>
      </c>
      <c r="R5300">
        <v>0</v>
      </c>
      <c r="S5300">
        <v>0</v>
      </c>
    </row>
    <row r="5301" spans="1:19" x14ac:dyDescent="0.2">
      <c r="A5301" t="s">
        <v>14180</v>
      </c>
      <c r="B5301" t="s">
        <v>14181</v>
      </c>
      <c r="C5301" s="14" t="s">
        <v>14179</v>
      </c>
      <c r="D5301">
        <v>15300</v>
      </c>
      <c r="E5301">
        <v>10</v>
      </c>
      <c r="F5301">
        <v>83</v>
      </c>
      <c r="G5301">
        <v>2</v>
      </c>
      <c r="H5301" s="1">
        <v>43574</v>
      </c>
      <c r="I5301">
        <v>362</v>
      </c>
      <c r="J5301">
        <v>12</v>
      </c>
      <c r="K5301" t="s">
        <v>33</v>
      </c>
      <c r="L5301">
        <v>0</v>
      </c>
      <c r="M5301">
        <v>20001</v>
      </c>
      <c r="N5301" s="1">
        <v>43591</v>
      </c>
      <c r="O5301">
        <v>10</v>
      </c>
      <c r="P5301">
        <v>12</v>
      </c>
      <c r="Q5301">
        <v>0</v>
      </c>
      <c r="R5301">
        <v>0</v>
      </c>
      <c r="S5301">
        <v>0</v>
      </c>
    </row>
    <row r="5302" spans="1:19" x14ac:dyDescent="0.2">
      <c r="A5302" t="s">
        <v>14183</v>
      </c>
      <c r="B5302" t="s">
        <v>14184</v>
      </c>
      <c r="C5302" s="14" t="s">
        <v>14182</v>
      </c>
      <c r="D5302">
        <v>15301</v>
      </c>
      <c r="E5302">
        <v>10</v>
      </c>
      <c r="F5302">
        <v>83</v>
      </c>
      <c r="G5302">
        <v>2</v>
      </c>
      <c r="H5302" s="1">
        <v>43479</v>
      </c>
      <c r="I5302">
        <v>362</v>
      </c>
      <c r="J5302">
        <v>12</v>
      </c>
      <c r="K5302" t="s">
        <v>33</v>
      </c>
      <c r="L5302">
        <v>0</v>
      </c>
      <c r="M5302">
        <v>20091</v>
      </c>
      <c r="N5302" s="1">
        <v>43496</v>
      </c>
      <c r="O5302">
        <v>1</v>
      </c>
      <c r="P5302">
        <v>12</v>
      </c>
      <c r="Q5302">
        <v>0</v>
      </c>
      <c r="R5302">
        <v>0</v>
      </c>
      <c r="S5302">
        <v>0</v>
      </c>
    </row>
    <row r="5303" spans="1:19" x14ac:dyDescent="0.2">
      <c r="A5303" t="s">
        <v>1717</v>
      </c>
      <c r="B5303" t="s">
        <v>14186</v>
      </c>
      <c r="C5303" s="16" t="s">
        <v>14185</v>
      </c>
      <c r="D5303">
        <v>15302</v>
      </c>
      <c r="E5303">
        <v>5</v>
      </c>
      <c r="F5303" t="s">
        <v>10526</v>
      </c>
      <c r="G5303">
        <v>3</v>
      </c>
      <c r="H5303" s="1">
        <v>43622</v>
      </c>
      <c r="I5303">
        <v>350</v>
      </c>
      <c r="J5303">
        <v>15</v>
      </c>
      <c r="K5303" t="s">
        <v>73</v>
      </c>
      <c r="L5303">
        <v>0</v>
      </c>
      <c r="M5303">
        <v>22033</v>
      </c>
      <c r="N5303" s="1">
        <v>44277</v>
      </c>
      <c r="O5303">
        <v>1</v>
      </c>
      <c r="P5303">
        <v>13</v>
      </c>
      <c r="Q5303">
        <v>0</v>
      </c>
      <c r="R5303">
        <v>0</v>
      </c>
      <c r="S5303">
        <v>0</v>
      </c>
    </row>
    <row r="5304" spans="1:19" x14ac:dyDescent="0.2">
      <c r="A5304" t="s">
        <v>3903</v>
      </c>
      <c r="B5304" t="s">
        <v>10476</v>
      </c>
      <c r="C5304" s="15" t="s">
        <v>14187</v>
      </c>
      <c r="D5304">
        <v>15303</v>
      </c>
      <c r="E5304">
        <v>5</v>
      </c>
      <c r="F5304">
        <v>39</v>
      </c>
      <c r="G5304">
        <v>3</v>
      </c>
      <c r="H5304" s="1">
        <v>43586</v>
      </c>
      <c r="I5304">
        <v>360</v>
      </c>
      <c r="J5304">
        <v>15</v>
      </c>
      <c r="K5304" t="s">
        <v>18</v>
      </c>
      <c r="L5304">
        <v>0</v>
      </c>
      <c r="M5304">
        <v>48085</v>
      </c>
      <c r="N5304" s="1">
        <v>1</v>
      </c>
      <c r="O5304">
        <v>-8</v>
      </c>
      <c r="P5304">
        <v>-8</v>
      </c>
      <c r="Q5304">
        <v>-8</v>
      </c>
      <c r="R5304">
        <v>-8</v>
      </c>
      <c r="S5304">
        <v>0</v>
      </c>
    </row>
    <row r="5305" spans="1:19" x14ac:dyDescent="0.2">
      <c r="A5305" t="s">
        <v>14189</v>
      </c>
      <c r="B5305" t="s">
        <v>14190</v>
      </c>
      <c r="C5305" s="14" t="s">
        <v>14188</v>
      </c>
      <c r="D5305">
        <v>15304</v>
      </c>
      <c r="E5305">
        <v>6</v>
      </c>
      <c r="F5305">
        <v>47</v>
      </c>
      <c r="G5305">
        <v>1</v>
      </c>
      <c r="H5305" s="1">
        <v>43573</v>
      </c>
      <c r="I5305">
        <v>350</v>
      </c>
      <c r="J5305">
        <v>15</v>
      </c>
      <c r="K5305" t="s">
        <v>18</v>
      </c>
      <c r="L5305">
        <v>75</v>
      </c>
      <c r="M5305">
        <v>39153</v>
      </c>
      <c r="N5305" s="1">
        <v>43696</v>
      </c>
      <c r="O5305">
        <v>1</v>
      </c>
      <c r="P5305">
        <v>13</v>
      </c>
      <c r="Q5305">
        <v>0</v>
      </c>
      <c r="R5305">
        <v>0</v>
      </c>
      <c r="S5305">
        <v>0</v>
      </c>
    </row>
    <row r="5306" spans="1:19" x14ac:dyDescent="0.2">
      <c r="A5306" t="s">
        <v>14192</v>
      </c>
      <c r="B5306" t="s">
        <v>14193</v>
      </c>
      <c r="C5306" s="15" t="s">
        <v>14191</v>
      </c>
      <c r="D5306">
        <v>15305</v>
      </c>
      <c r="E5306">
        <v>1</v>
      </c>
      <c r="F5306">
        <v>4</v>
      </c>
      <c r="G5306">
        <v>3</v>
      </c>
      <c r="H5306" s="1">
        <v>43469</v>
      </c>
      <c r="I5306">
        <v>360</v>
      </c>
      <c r="J5306">
        <v>15</v>
      </c>
      <c r="K5306" t="s">
        <v>33</v>
      </c>
      <c r="L5306">
        <v>2260</v>
      </c>
      <c r="M5306">
        <v>72127</v>
      </c>
      <c r="N5306" s="1">
        <v>44350</v>
      </c>
      <c r="O5306">
        <v>10</v>
      </c>
      <c r="P5306">
        <v>12</v>
      </c>
      <c r="Q5306">
        <v>0</v>
      </c>
      <c r="R5306">
        <v>0</v>
      </c>
      <c r="S5306">
        <v>0</v>
      </c>
    </row>
    <row r="5307" spans="1:19" x14ac:dyDescent="0.2">
      <c r="A5307" t="s">
        <v>14195</v>
      </c>
      <c r="B5307" t="s">
        <v>649</v>
      </c>
      <c r="C5307" s="16" t="s">
        <v>14194</v>
      </c>
      <c r="D5307">
        <v>15306</v>
      </c>
      <c r="E5307">
        <v>5</v>
      </c>
      <c r="F5307">
        <v>41</v>
      </c>
      <c r="G5307">
        <v>2</v>
      </c>
      <c r="H5307" s="1">
        <v>43721</v>
      </c>
      <c r="I5307">
        <v>360</v>
      </c>
      <c r="J5307">
        <v>15</v>
      </c>
      <c r="K5307" t="s">
        <v>33</v>
      </c>
      <c r="L5307">
        <v>0</v>
      </c>
      <c r="M5307">
        <v>48355</v>
      </c>
      <c r="N5307" s="1">
        <v>43858</v>
      </c>
      <c r="O5307">
        <v>3</v>
      </c>
      <c r="P5307">
        <v>13</v>
      </c>
      <c r="Q5307">
        <v>0</v>
      </c>
      <c r="R5307">
        <v>0</v>
      </c>
      <c r="S5307">
        <v>0</v>
      </c>
    </row>
    <row r="5308" spans="1:19" x14ac:dyDescent="0.2">
      <c r="A5308" t="s">
        <v>14197</v>
      </c>
      <c r="B5308" t="s">
        <v>14198</v>
      </c>
      <c r="C5308" s="3" t="s">
        <v>14196</v>
      </c>
      <c r="D5308">
        <v>15307</v>
      </c>
      <c r="E5308">
        <v>7</v>
      </c>
      <c r="F5308">
        <v>52</v>
      </c>
      <c r="G5308">
        <v>1</v>
      </c>
      <c r="H5308" s="1">
        <v>43819</v>
      </c>
      <c r="I5308">
        <v>190</v>
      </c>
      <c r="J5308">
        <v>12</v>
      </c>
      <c r="K5308" t="s">
        <v>25</v>
      </c>
      <c r="L5308">
        <v>0</v>
      </c>
      <c r="M5308">
        <v>17031</v>
      </c>
      <c r="N5308" s="1">
        <v>43962</v>
      </c>
      <c r="O5308">
        <v>10</v>
      </c>
      <c r="P5308">
        <v>13</v>
      </c>
      <c r="Q5308">
        <v>0</v>
      </c>
      <c r="R5308">
        <v>0</v>
      </c>
      <c r="S5308">
        <v>0</v>
      </c>
    </row>
    <row r="5309" spans="1:19" x14ac:dyDescent="0.2">
      <c r="A5309" t="s">
        <v>5907</v>
      </c>
      <c r="B5309" t="s">
        <v>14200</v>
      </c>
      <c r="C5309" t="s">
        <v>14199</v>
      </c>
      <c r="D5309">
        <v>15308</v>
      </c>
      <c r="E5309">
        <v>2</v>
      </c>
      <c r="F5309">
        <v>8</v>
      </c>
      <c r="G5309">
        <v>7</v>
      </c>
      <c r="H5309" s="1">
        <v>43532</v>
      </c>
      <c r="I5309">
        <v>290</v>
      </c>
      <c r="J5309">
        <v>15</v>
      </c>
      <c r="K5309" t="s">
        <v>25</v>
      </c>
      <c r="L5309">
        <v>0</v>
      </c>
      <c r="M5309">
        <v>36119</v>
      </c>
      <c r="N5309" s="1">
        <v>1</v>
      </c>
      <c r="O5309">
        <v>-8</v>
      </c>
      <c r="P5309">
        <v>-8</v>
      </c>
      <c r="Q5309">
        <v>-8</v>
      </c>
      <c r="R5309">
        <v>-8</v>
      </c>
      <c r="S5309">
        <v>0</v>
      </c>
    </row>
    <row r="5310" spans="1:19" x14ac:dyDescent="0.2">
      <c r="A5310" t="s">
        <v>14202</v>
      </c>
      <c r="B5310" t="s">
        <v>512</v>
      </c>
      <c r="C5310" s="16" t="s">
        <v>14201</v>
      </c>
      <c r="D5310">
        <v>15309</v>
      </c>
      <c r="E5310">
        <v>5</v>
      </c>
      <c r="F5310" t="s">
        <v>10526</v>
      </c>
      <c r="G5310">
        <v>3</v>
      </c>
      <c r="H5310" s="1">
        <v>43719</v>
      </c>
      <c r="I5310">
        <v>110</v>
      </c>
      <c r="J5310">
        <v>15</v>
      </c>
      <c r="K5310" t="s">
        <v>73</v>
      </c>
      <c r="L5310">
        <v>0</v>
      </c>
      <c r="M5310">
        <v>22033</v>
      </c>
      <c r="N5310" s="1">
        <v>44264</v>
      </c>
      <c r="O5310">
        <v>10</v>
      </c>
      <c r="P5310">
        <v>13</v>
      </c>
      <c r="Q5310">
        <v>0</v>
      </c>
      <c r="R5310">
        <v>0</v>
      </c>
      <c r="S5310">
        <v>0</v>
      </c>
    </row>
    <row r="5311" spans="1:19" x14ac:dyDescent="0.2">
      <c r="A5311" t="s">
        <v>5322</v>
      </c>
      <c r="B5311" t="s">
        <v>5321</v>
      </c>
      <c r="C5311" s="14" t="s">
        <v>14203</v>
      </c>
      <c r="D5311">
        <v>15310</v>
      </c>
      <c r="E5311">
        <v>10</v>
      </c>
      <c r="F5311">
        <v>82</v>
      </c>
      <c r="G5311">
        <v>1</v>
      </c>
      <c r="H5311" s="1">
        <v>43480</v>
      </c>
      <c r="I5311">
        <v>190</v>
      </c>
      <c r="J5311">
        <v>45</v>
      </c>
      <c r="K5311" t="s">
        <v>33</v>
      </c>
      <c r="L5311">
        <v>0</v>
      </c>
      <c r="M5311">
        <v>8005</v>
      </c>
      <c r="N5311" s="1">
        <v>43682</v>
      </c>
      <c r="O5311">
        <v>10</v>
      </c>
      <c r="P5311">
        <v>0</v>
      </c>
      <c r="Q5311">
        <v>0</v>
      </c>
      <c r="R5311">
        <v>0</v>
      </c>
      <c r="S5311">
        <v>0</v>
      </c>
    </row>
    <row r="5312" spans="1:19" x14ac:dyDescent="0.2">
      <c r="A5312" t="s">
        <v>6866</v>
      </c>
      <c r="B5312" t="s">
        <v>14205</v>
      </c>
      <c r="C5312" s="3" t="s">
        <v>14204</v>
      </c>
      <c r="D5312">
        <v>15311</v>
      </c>
      <c r="E5312">
        <v>9</v>
      </c>
      <c r="F5312">
        <v>-7</v>
      </c>
      <c r="G5312">
        <v>3</v>
      </c>
      <c r="H5312" s="1">
        <v>43789</v>
      </c>
      <c r="I5312">
        <v>360</v>
      </c>
      <c r="J5312">
        <v>15</v>
      </c>
      <c r="K5312" t="s">
        <v>73</v>
      </c>
      <c r="L5312">
        <v>100</v>
      </c>
      <c r="M5312">
        <v>2020</v>
      </c>
      <c r="N5312" s="1">
        <v>1</v>
      </c>
      <c r="O5312">
        <v>-8</v>
      </c>
      <c r="P5312">
        <v>-8</v>
      </c>
      <c r="Q5312">
        <v>-8</v>
      </c>
      <c r="R5312">
        <v>-8</v>
      </c>
      <c r="S5312">
        <v>0</v>
      </c>
    </row>
    <row r="5313" spans="1:19" x14ac:dyDescent="0.2">
      <c r="A5313" t="s">
        <v>7783</v>
      </c>
      <c r="B5313" t="s">
        <v>14207</v>
      </c>
      <c r="C5313" s="3" t="s">
        <v>14206</v>
      </c>
      <c r="D5313">
        <v>15312</v>
      </c>
      <c r="E5313">
        <v>9</v>
      </c>
      <c r="F5313">
        <v>74</v>
      </c>
      <c r="G5313">
        <v>3</v>
      </c>
      <c r="H5313" s="1">
        <v>43769</v>
      </c>
      <c r="I5313">
        <v>190</v>
      </c>
      <c r="J5313">
        <v>15</v>
      </c>
      <c r="K5313" t="s">
        <v>33</v>
      </c>
      <c r="L5313">
        <v>9999</v>
      </c>
      <c r="M5313">
        <v>6073</v>
      </c>
      <c r="N5313" s="1">
        <v>43791</v>
      </c>
      <c r="O5313">
        <v>1</v>
      </c>
      <c r="P5313">
        <v>12</v>
      </c>
      <c r="Q5313">
        <v>0</v>
      </c>
      <c r="R5313">
        <v>0</v>
      </c>
      <c r="S5313">
        <v>0</v>
      </c>
    </row>
    <row r="5314" spans="1:19" x14ac:dyDescent="0.2">
      <c r="A5314" t="s">
        <v>14209</v>
      </c>
      <c r="B5314" t="s">
        <v>10763</v>
      </c>
      <c r="C5314" s="24" t="s">
        <v>14208</v>
      </c>
      <c r="D5314">
        <v>15313</v>
      </c>
      <c r="E5314">
        <v>5</v>
      </c>
      <c r="F5314">
        <v>41</v>
      </c>
      <c r="G5314">
        <v>4</v>
      </c>
      <c r="H5314" s="1">
        <v>43524</v>
      </c>
      <c r="I5314">
        <v>190</v>
      </c>
      <c r="J5314">
        <v>12</v>
      </c>
      <c r="K5314" t="s">
        <v>25</v>
      </c>
      <c r="L5314">
        <v>0</v>
      </c>
      <c r="M5314">
        <v>48201</v>
      </c>
      <c r="N5314" s="1">
        <v>43594</v>
      </c>
      <c r="O5314">
        <v>2</v>
      </c>
      <c r="P5314">
        <v>13</v>
      </c>
      <c r="Q5314">
        <v>0</v>
      </c>
      <c r="R5314">
        <v>0</v>
      </c>
      <c r="S5314">
        <v>0</v>
      </c>
    </row>
    <row r="5315" spans="1:19" x14ac:dyDescent="0.2">
      <c r="A5315" t="s">
        <v>14211</v>
      </c>
      <c r="B5315" t="s">
        <v>14212</v>
      </c>
      <c r="C5315" s="15" t="s">
        <v>14210</v>
      </c>
      <c r="D5315">
        <v>15314</v>
      </c>
      <c r="E5315">
        <v>5</v>
      </c>
      <c r="F5315">
        <v>36</v>
      </c>
      <c r="G5315">
        <v>6</v>
      </c>
      <c r="H5315" s="1">
        <v>43705</v>
      </c>
      <c r="I5315">
        <v>365</v>
      </c>
      <c r="J5315">
        <v>15</v>
      </c>
      <c r="K5315" t="s">
        <v>73</v>
      </c>
      <c r="L5315">
        <v>0</v>
      </c>
      <c r="M5315">
        <v>22055</v>
      </c>
      <c r="N5315" s="1">
        <v>43914</v>
      </c>
      <c r="O5315">
        <v>4</v>
      </c>
      <c r="P5315">
        <v>12</v>
      </c>
      <c r="Q5315">
        <v>0</v>
      </c>
      <c r="R5315">
        <v>0</v>
      </c>
      <c r="S5315">
        <v>0</v>
      </c>
    </row>
    <row r="5316" spans="1:19" x14ac:dyDescent="0.2">
      <c r="A5316" t="s">
        <v>373</v>
      </c>
      <c r="B5316" t="s">
        <v>3327</v>
      </c>
      <c r="C5316" t="s">
        <v>14213</v>
      </c>
      <c r="D5316">
        <v>15315</v>
      </c>
      <c r="E5316">
        <v>2</v>
      </c>
      <c r="F5316">
        <v>7</v>
      </c>
      <c r="G5316">
        <v>2</v>
      </c>
      <c r="H5316" s="1">
        <v>43494</v>
      </c>
      <c r="I5316">
        <v>370</v>
      </c>
      <c r="J5316">
        <v>15</v>
      </c>
      <c r="K5316" t="s">
        <v>33</v>
      </c>
      <c r="L5316">
        <v>5000</v>
      </c>
      <c r="M5316">
        <v>36103</v>
      </c>
      <c r="N5316" s="1">
        <v>44010</v>
      </c>
      <c r="O5316">
        <v>10</v>
      </c>
      <c r="P5316">
        <v>13</v>
      </c>
      <c r="Q5316">
        <v>0</v>
      </c>
      <c r="R5316">
        <v>0</v>
      </c>
      <c r="S5316">
        <v>0</v>
      </c>
    </row>
    <row r="5317" spans="1:19" x14ac:dyDescent="0.2">
      <c r="A5317" t="s">
        <v>14215</v>
      </c>
      <c r="B5317" t="s">
        <v>1496</v>
      </c>
      <c r="C5317" t="s">
        <v>14214</v>
      </c>
      <c r="D5317">
        <v>15316</v>
      </c>
      <c r="E5317">
        <v>3</v>
      </c>
      <c r="F5317">
        <v>13</v>
      </c>
      <c r="G5317">
        <v>2</v>
      </c>
      <c r="H5317" s="1">
        <v>43669</v>
      </c>
      <c r="I5317">
        <v>350</v>
      </c>
      <c r="J5317">
        <v>15</v>
      </c>
      <c r="K5317" t="s">
        <v>25</v>
      </c>
      <c r="L5317">
        <v>0</v>
      </c>
      <c r="M5317">
        <v>42101</v>
      </c>
      <c r="N5317" s="1">
        <v>43780</v>
      </c>
      <c r="O5317">
        <v>1</v>
      </c>
      <c r="P5317">
        <v>12</v>
      </c>
      <c r="Q5317">
        <v>0</v>
      </c>
      <c r="R5317">
        <v>0</v>
      </c>
      <c r="S5317">
        <v>0</v>
      </c>
    </row>
    <row r="5318" spans="1:19" x14ac:dyDescent="0.2">
      <c r="A5318" t="s">
        <v>70</v>
      </c>
      <c r="B5318" t="s">
        <v>14217</v>
      </c>
      <c r="C5318" s="14" t="s">
        <v>14216</v>
      </c>
      <c r="D5318">
        <v>15317</v>
      </c>
      <c r="E5318">
        <v>6</v>
      </c>
      <c r="F5318">
        <v>48</v>
      </c>
      <c r="G5318">
        <v>1</v>
      </c>
      <c r="H5318" s="1">
        <v>43670</v>
      </c>
      <c r="I5318">
        <v>360</v>
      </c>
      <c r="J5318">
        <v>12</v>
      </c>
      <c r="K5318" t="s">
        <v>33</v>
      </c>
      <c r="L5318">
        <v>6850</v>
      </c>
      <c r="M5318">
        <v>39025</v>
      </c>
      <c r="N5318" s="1">
        <v>44263</v>
      </c>
      <c r="O5318">
        <v>4</v>
      </c>
      <c r="P5318">
        <v>6</v>
      </c>
      <c r="Q5318">
        <v>0</v>
      </c>
      <c r="R5318">
        <v>2</v>
      </c>
      <c r="S5318">
        <v>0</v>
      </c>
    </row>
    <row r="5319" spans="1:19" x14ac:dyDescent="0.2">
      <c r="A5319" t="s">
        <v>6071</v>
      </c>
      <c r="B5319" t="s">
        <v>14219</v>
      </c>
      <c r="C5319" s="15" t="s">
        <v>14218</v>
      </c>
      <c r="D5319">
        <v>15318</v>
      </c>
      <c r="E5319">
        <v>5</v>
      </c>
      <c r="F5319">
        <v>41</v>
      </c>
      <c r="G5319">
        <v>4</v>
      </c>
      <c r="H5319" s="1">
        <v>43770</v>
      </c>
      <c r="I5319">
        <v>350</v>
      </c>
      <c r="J5319">
        <v>12</v>
      </c>
      <c r="K5319" t="s">
        <v>73</v>
      </c>
      <c r="L5319">
        <v>0</v>
      </c>
      <c r="M5319">
        <v>48201</v>
      </c>
      <c r="N5319" s="1">
        <v>43796</v>
      </c>
      <c r="O5319">
        <v>1</v>
      </c>
      <c r="P5319">
        <v>1</v>
      </c>
      <c r="Q5319">
        <v>0</v>
      </c>
      <c r="R5319">
        <v>0</v>
      </c>
      <c r="S5319">
        <v>0</v>
      </c>
    </row>
    <row r="5320" spans="1:19" x14ac:dyDescent="0.2">
      <c r="A5320" t="s">
        <v>14221</v>
      </c>
      <c r="B5320" t="s">
        <v>14222</v>
      </c>
      <c r="C5320" s="14" t="s">
        <v>14220</v>
      </c>
      <c r="D5320">
        <v>15319</v>
      </c>
      <c r="E5320">
        <v>10</v>
      </c>
      <c r="F5320">
        <v>87</v>
      </c>
      <c r="G5320">
        <v>5</v>
      </c>
      <c r="H5320" s="1">
        <v>43720</v>
      </c>
      <c r="I5320">
        <v>190</v>
      </c>
      <c r="J5320">
        <v>45</v>
      </c>
      <c r="K5320" t="s">
        <v>33</v>
      </c>
      <c r="L5320">
        <v>75</v>
      </c>
      <c r="M5320">
        <v>40109</v>
      </c>
      <c r="N5320" s="1">
        <v>1</v>
      </c>
      <c r="O5320">
        <v>-8</v>
      </c>
      <c r="P5320">
        <v>-8</v>
      </c>
      <c r="Q5320">
        <v>-8</v>
      </c>
      <c r="R5320">
        <v>-8</v>
      </c>
      <c r="S5320">
        <v>0</v>
      </c>
    </row>
    <row r="5321" spans="1:19" x14ac:dyDescent="0.2">
      <c r="A5321" t="s">
        <v>14224</v>
      </c>
      <c r="B5321" t="s">
        <v>14225</v>
      </c>
      <c r="C5321" s="14" t="s">
        <v>14223</v>
      </c>
      <c r="D5321">
        <v>15320</v>
      </c>
      <c r="E5321">
        <v>10</v>
      </c>
      <c r="F5321">
        <v>82</v>
      </c>
      <c r="G5321">
        <v>1</v>
      </c>
      <c r="H5321" s="1">
        <v>43780</v>
      </c>
      <c r="I5321">
        <v>190</v>
      </c>
      <c r="J5321">
        <v>45</v>
      </c>
      <c r="K5321" t="s">
        <v>18</v>
      </c>
      <c r="L5321">
        <v>0</v>
      </c>
      <c r="M5321">
        <v>8059</v>
      </c>
      <c r="N5321" s="1">
        <v>44060</v>
      </c>
      <c r="O5321">
        <v>4</v>
      </c>
      <c r="P5321">
        <v>18</v>
      </c>
      <c r="Q5321">
        <v>0</v>
      </c>
      <c r="R5321">
        <v>0</v>
      </c>
      <c r="S5321">
        <v>0</v>
      </c>
    </row>
    <row r="5322" spans="1:19" x14ac:dyDescent="0.2">
      <c r="A5322" t="s">
        <v>14227</v>
      </c>
      <c r="B5322" t="s">
        <v>14228</v>
      </c>
      <c r="C5322" s="21" t="s">
        <v>14226</v>
      </c>
      <c r="D5322">
        <v>15321</v>
      </c>
      <c r="E5322">
        <v>5</v>
      </c>
      <c r="F5322">
        <v>40</v>
      </c>
      <c r="G5322">
        <v>1</v>
      </c>
      <c r="H5322" s="1">
        <v>43559</v>
      </c>
      <c r="I5322">
        <v>110</v>
      </c>
      <c r="J5322">
        <v>15</v>
      </c>
      <c r="K5322" t="s">
        <v>25</v>
      </c>
      <c r="L5322">
        <v>0</v>
      </c>
      <c r="M5322">
        <v>48245</v>
      </c>
      <c r="N5322" s="1">
        <v>44001</v>
      </c>
      <c r="O5322">
        <v>10</v>
      </c>
      <c r="P5322">
        <v>13</v>
      </c>
      <c r="Q5322">
        <v>0</v>
      </c>
      <c r="R5322">
        <v>0</v>
      </c>
      <c r="S5322">
        <v>0</v>
      </c>
    </row>
    <row r="5323" spans="1:19" x14ac:dyDescent="0.2">
      <c r="A5323" t="s">
        <v>14230</v>
      </c>
      <c r="B5323" t="s">
        <v>14231</v>
      </c>
      <c r="C5323" s="15" t="s">
        <v>14229</v>
      </c>
      <c r="D5323">
        <v>15322</v>
      </c>
      <c r="E5323">
        <v>5</v>
      </c>
      <c r="F5323" t="s">
        <v>10481</v>
      </c>
      <c r="G5323">
        <v>2</v>
      </c>
      <c r="H5323" s="1">
        <v>43598</v>
      </c>
      <c r="I5323">
        <v>190</v>
      </c>
      <c r="J5323">
        <v>15</v>
      </c>
      <c r="K5323" t="s">
        <v>33</v>
      </c>
      <c r="L5323">
        <v>0</v>
      </c>
      <c r="M5323">
        <v>22109</v>
      </c>
      <c r="N5323" s="1">
        <v>1</v>
      </c>
      <c r="O5323">
        <v>-8</v>
      </c>
      <c r="P5323">
        <v>-8</v>
      </c>
      <c r="Q5323">
        <v>-8</v>
      </c>
      <c r="R5323">
        <v>-8</v>
      </c>
      <c r="S5323">
        <v>0</v>
      </c>
    </row>
    <row r="5324" spans="1:19" x14ac:dyDescent="0.2">
      <c r="A5324" t="s">
        <v>11320</v>
      </c>
      <c r="B5324" t="s">
        <v>14233</v>
      </c>
      <c r="C5324" s="15" t="s">
        <v>14232</v>
      </c>
      <c r="D5324">
        <v>15323</v>
      </c>
      <c r="E5324">
        <v>5</v>
      </c>
      <c r="F5324">
        <v>36</v>
      </c>
      <c r="G5324">
        <v>6</v>
      </c>
      <c r="H5324" s="1">
        <v>43691</v>
      </c>
      <c r="I5324">
        <v>350</v>
      </c>
      <c r="J5324">
        <v>15</v>
      </c>
      <c r="K5324" t="s">
        <v>73</v>
      </c>
      <c r="L5324">
        <v>0</v>
      </c>
      <c r="M5324">
        <v>22055</v>
      </c>
      <c r="N5324" s="1">
        <v>43972</v>
      </c>
      <c r="O5324">
        <v>4</v>
      </c>
      <c r="P5324">
        <v>12</v>
      </c>
      <c r="Q5324">
        <v>0</v>
      </c>
      <c r="R5324">
        <v>0</v>
      </c>
      <c r="S5324">
        <v>0</v>
      </c>
    </row>
    <row r="5325" spans="1:19" x14ac:dyDescent="0.2">
      <c r="A5325" t="s">
        <v>889</v>
      </c>
      <c r="B5325" t="s">
        <v>14235</v>
      </c>
      <c r="C5325" s="14" t="s">
        <v>14234</v>
      </c>
      <c r="D5325">
        <v>15324</v>
      </c>
      <c r="E5325">
        <v>6</v>
      </c>
      <c r="F5325">
        <v>43</v>
      </c>
      <c r="G5325">
        <v>5</v>
      </c>
      <c r="H5325" s="1">
        <v>43517</v>
      </c>
      <c r="I5325">
        <v>360</v>
      </c>
      <c r="J5325">
        <v>15</v>
      </c>
      <c r="K5325" t="s">
        <v>33</v>
      </c>
      <c r="L5325">
        <v>0</v>
      </c>
      <c r="M5325">
        <v>21067</v>
      </c>
      <c r="N5325" s="1">
        <v>1</v>
      </c>
      <c r="O5325">
        <v>-8</v>
      </c>
      <c r="P5325">
        <v>-8</v>
      </c>
      <c r="Q5325">
        <v>-8</v>
      </c>
      <c r="R5325">
        <v>-8</v>
      </c>
      <c r="S5325">
        <v>0</v>
      </c>
    </row>
    <row r="5326" spans="1:19" x14ac:dyDescent="0.2">
      <c r="A5326" t="s">
        <v>14237</v>
      </c>
      <c r="B5326" t="s">
        <v>14238</v>
      </c>
      <c r="C5326" s="15" t="s">
        <v>14236</v>
      </c>
      <c r="D5326">
        <v>15325</v>
      </c>
      <c r="E5326">
        <v>5</v>
      </c>
      <c r="F5326" t="s">
        <v>10526</v>
      </c>
      <c r="G5326">
        <v>3</v>
      </c>
      <c r="H5326" s="1">
        <v>43777</v>
      </c>
      <c r="I5326">
        <v>360</v>
      </c>
      <c r="J5326">
        <v>12</v>
      </c>
      <c r="K5326" t="s">
        <v>33</v>
      </c>
      <c r="L5326">
        <v>0</v>
      </c>
      <c r="M5326">
        <v>22033</v>
      </c>
      <c r="N5326" s="1">
        <v>44025</v>
      </c>
      <c r="O5326">
        <v>10</v>
      </c>
      <c r="P5326">
        <v>14</v>
      </c>
      <c r="Q5326">
        <v>0</v>
      </c>
      <c r="R5326">
        <v>0</v>
      </c>
      <c r="S5326">
        <v>0</v>
      </c>
    </row>
    <row r="5327" spans="1:19" x14ac:dyDescent="0.2">
      <c r="A5327" t="s">
        <v>14240</v>
      </c>
      <c r="B5327" t="s">
        <v>14241</v>
      </c>
      <c r="C5327" s="15" t="s">
        <v>14239</v>
      </c>
      <c r="D5327">
        <v>15326</v>
      </c>
      <c r="E5327">
        <v>5</v>
      </c>
      <c r="F5327" t="s">
        <v>10481</v>
      </c>
      <c r="G5327">
        <v>2</v>
      </c>
      <c r="H5327" s="1">
        <v>43508</v>
      </c>
      <c r="I5327">
        <v>190</v>
      </c>
      <c r="J5327">
        <v>45</v>
      </c>
      <c r="K5327" t="s">
        <v>25</v>
      </c>
      <c r="L5327">
        <v>102</v>
      </c>
      <c r="M5327">
        <v>22105</v>
      </c>
      <c r="N5327" s="1">
        <v>43837</v>
      </c>
      <c r="O5327">
        <v>5</v>
      </c>
      <c r="P5327">
        <v>13</v>
      </c>
      <c r="Q5327">
        <v>0</v>
      </c>
      <c r="R5327">
        <v>0</v>
      </c>
      <c r="S5327">
        <v>2</v>
      </c>
    </row>
    <row r="5328" spans="1:19" x14ac:dyDescent="0.2">
      <c r="A5328" t="s">
        <v>14243</v>
      </c>
      <c r="B5328" t="s">
        <v>14244</v>
      </c>
      <c r="C5328" s="14" t="s">
        <v>14242</v>
      </c>
      <c r="D5328">
        <v>15327</v>
      </c>
      <c r="E5328">
        <v>6</v>
      </c>
      <c r="F5328">
        <v>48</v>
      </c>
      <c r="G5328">
        <v>2</v>
      </c>
      <c r="H5328" s="1">
        <v>43495</v>
      </c>
      <c r="I5328">
        <v>190</v>
      </c>
      <c r="J5328">
        <v>15</v>
      </c>
      <c r="K5328" t="s">
        <v>25</v>
      </c>
      <c r="L5328">
        <v>0</v>
      </c>
      <c r="M5328">
        <v>39049</v>
      </c>
      <c r="N5328" s="1">
        <v>43741</v>
      </c>
      <c r="O5328">
        <v>2</v>
      </c>
      <c r="P5328">
        <v>14</v>
      </c>
      <c r="Q5328">
        <v>0</v>
      </c>
      <c r="R5328">
        <v>0</v>
      </c>
      <c r="S5328">
        <v>0</v>
      </c>
    </row>
    <row r="5329" spans="1:19" x14ac:dyDescent="0.2">
      <c r="A5329" t="s">
        <v>14246</v>
      </c>
      <c r="B5329" t="s">
        <v>14247</v>
      </c>
      <c r="C5329" s="15" t="s">
        <v>14245</v>
      </c>
      <c r="D5329">
        <v>15328</v>
      </c>
      <c r="E5329">
        <v>5</v>
      </c>
      <c r="F5329">
        <v>41</v>
      </c>
      <c r="G5329">
        <v>4</v>
      </c>
      <c r="H5329" s="1">
        <v>43731</v>
      </c>
      <c r="I5329">
        <v>385</v>
      </c>
      <c r="J5329">
        <v>12</v>
      </c>
      <c r="K5329" t="s">
        <v>33</v>
      </c>
      <c r="L5329">
        <v>9999</v>
      </c>
      <c r="M5329">
        <v>48201</v>
      </c>
      <c r="N5329" s="1">
        <v>43768</v>
      </c>
      <c r="O5329">
        <v>1</v>
      </c>
      <c r="P5329">
        <v>18</v>
      </c>
      <c r="Q5329">
        <v>0</v>
      </c>
      <c r="R5329">
        <v>0</v>
      </c>
      <c r="S5329">
        <v>0</v>
      </c>
    </row>
    <row r="5330" spans="1:19" x14ac:dyDescent="0.2">
      <c r="A5330" t="s">
        <v>14249</v>
      </c>
      <c r="B5330" t="s">
        <v>14250</v>
      </c>
      <c r="C5330" s="3" t="s">
        <v>14248</v>
      </c>
      <c r="D5330">
        <v>15329</v>
      </c>
      <c r="E5330">
        <v>4</v>
      </c>
      <c r="F5330">
        <v>22</v>
      </c>
      <c r="G5330">
        <v>1</v>
      </c>
      <c r="H5330" s="1">
        <v>43563</v>
      </c>
      <c r="I5330">
        <v>140</v>
      </c>
      <c r="J5330">
        <v>15</v>
      </c>
      <c r="K5330" t="s">
        <v>25</v>
      </c>
      <c r="L5330">
        <v>500</v>
      </c>
      <c r="M5330">
        <v>51059</v>
      </c>
      <c r="N5330" s="1">
        <v>43843</v>
      </c>
      <c r="O5330">
        <v>2</v>
      </c>
      <c r="P5330">
        <v>12</v>
      </c>
      <c r="Q5330">
        <v>0</v>
      </c>
      <c r="R5330">
        <v>0</v>
      </c>
      <c r="S5330">
        <v>0</v>
      </c>
    </row>
    <row r="5331" spans="1:19" x14ac:dyDescent="0.2">
      <c r="A5331" t="s">
        <v>14252</v>
      </c>
      <c r="B5331" t="s">
        <v>14253</v>
      </c>
      <c r="C5331" s="15" t="s">
        <v>14251</v>
      </c>
      <c r="D5331">
        <v>15330</v>
      </c>
      <c r="E5331">
        <v>5</v>
      </c>
      <c r="F5331" t="s">
        <v>10481</v>
      </c>
      <c r="G5331">
        <v>2</v>
      </c>
      <c r="H5331" s="1">
        <v>43615</v>
      </c>
      <c r="I5331">
        <v>350</v>
      </c>
      <c r="J5331">
        <v>15</v>
      </c>
      <c r="K5331" t="s">
        <v>18</v>
      </c>
      <c r="L5331">
        <v>1000</v>
      </c>
      <c r="M5331">
        <v>22051</v>
      </c>
      <c r="N5331" s="1">
        <v>43783</v>
      </c>
      <c r="O5331">
        <v>5</v>
      </c>
      <c r="P5331">
        <v>3</v>
      </c>
      <c r="Q5331">
        <v>0</v>
      </c>
      <c r="R5331">
        <v>0</v>
      </c>
      <c r="S5331">
        <v>0</v>
      </c>
    </row>
    <row r="5332" spans="1:19" x14ac:dyDescent="0.2">
      <c r="A5332" t="s">
        <v>14255</v>
      </c>
      <c r="B5332" t="s">
        <v>14256</v>
      </c>
      <c r="C5332" s="14" t="s">
        <v>14254</v>
      </c>
      <c r="D5332">
        <v>15331</v>
      </c>
      <c r="E5332">
        <v>4</v>
      </c>
      <c r="F5332">
        <v>18</v>
      </c>
      <c r="G5332">
        <v>1</v>
      </c>
      <c r="H5332" s="1">
        <v>43808</v>
      </c>
      <c r="I5332">
        <v>380</v>
      </c>
      <c r="J5332">
        <v>15</v>
      </c>
      <c r="K5332" t="s">
        <v>73</v>
      </c>
      <c r="L5332">
        <v>0</v>
      </c>
      <c r="M5332">
        <v>37063</v>
      </c>
      <c r="N5332" s="1">
        <v>44358</v>
      </c>
      <c r="O5332">
        <v>1</v>
      </c>
      <c r="P5332">
        <v>13</v>
      </c>
      <c r="Q5332">
        <v>0</v>
      </c>
      <c r="R5332">
        <v>0</v>
      </c>
      <c r="S5332">
        <v>0</v>
      </c>
    </row>
    <row r="5333" spans="1:19" x14ac:dyDescent="0.2">
      <c r="A5333" t="s">
        <v>1889</v>
      </c>
      <c r="B5333" t="s">
        <v>14258</v>
      </c>
      <c r="C5333" s="16" t="s">
        <v>14257</v>
      </c>
      <c r="D5333">
        <v>15332</v>
      </c>
      <c r="E5333">
        <v>5</v>
      </c>
      <c r="F5333">
        <v>38</v>
      </c>
      <c r="G5333">
        <v>1</v>
      </c>
      <c r="H5333" s="1">
        <v>43698</v>
      </c>
      <c r="I5333">
        <v>320</v>
      </c>
      <c r="J5333">
        <v>12</v>
      </c>
      <c r="K5333" t="s">
        <v>33</v>
      </c>
      <c r="L5333">
        <v>0</v>
      </c>
      <c r="M5333">
        <v>28047</v>
      </c>
      <c r="N5333" s="1">
        <v>1</v>
      </c>
      <c r="O5333">
        <v>-8</v>
      </c>
      <c r="P5333">
        <v>-8</v>
      </c>
      <c r="Q5333">
        <v>-8</v>
      </c>
      <c r="R5333">
        <v>-8</v>
      </c>
      <c r="S5333">
        <v>0</v>
      </c>
    </row>
    <row r="5334" spans="1:19" x14ac:dyDescent="0.2">
      <c r="A5334" t="s">
        <v>14260</v>
      </c>
      <c r="B5334" t="s">
        <v>12933</v>
      </c>
      <c r="C5334" s="16" t="s">
        <v>14259</v>
      </c>
      <c r="D5334">
        <v>15333</v>
      </c>
      <c r="E5334">
        <v>5</v>
      </c>
      <c r="F5334">
        <v>41</v>
      </c>
      <c r="G5334">
        <v>2</v>
      </c>
      <c r="H5334" s="1">
        <v>43560</v>
      </c>
      <c r="I5334">
        <v>110</v>
      </c>
      <c r="J5334">
        <v>12</v>
      </c>
      <c r="K5334" t="s">
        <v>73</v>
      </c>
      <c r="L5334">
        <v>9999</v>
      </c>
      <c r="M5334">
        <v>48007</v>
      </c>
      <c r="N5334" s="1">
        <v>43628</v>
      </c>
      <c r="O5334">
        <v>3</v>
      </c>
      <c r="P5334">
        <v>13</v>
      </c>
      <c r="Q5334">
        <v>0</v>
      </c>
      <c r="R5334">
        <v>0</v>
      </c>
      <c r="S5334">
        <v>0</v>
      </c>
    </row>
    <row r="5335" spans="1:19" x14ac:dyDescent="0.2">
      <c r="A5335" t="s">
        <v>14262</v>
      </c>
      <c r="B5335" t="s">
        <v>14263</v>
      </c>
      <c r="C5335" s="14" t="s">
        <v>14261</v>
      </c>
      <c r="D5335">
        <v>15334</v>
      </c>
      <c r="E5335">
        <v>6</v>
      </c>
      <c r="F5335">
        <v>46</v>
      </c>
      <c r="G5335">
        <v>1</v>
      </c>
      <c r="H5335" s="1">
        <v>43559</v>
      </c>
      <c r="I5335">
        <v>190</v>
      </c>
      <c r="J5335">
        <v>45</v>
      </c>
      <c r="K5335" t="s">
        <v>73</v>
      </c>
      <c r="L5335">
        <v>325</v>
      </c>
      <c r="M5335">
        <v>26021</v>
      </c>
      <c r="N5335" s="1">
        <v>44104</v>
      </c>
      <c r="O5335">
        <v>5</v>
      </c>
      <c r="P5335">
        <v>6</v>
      </c>
      <c r="Q5335">
        <v>0</v>
      </c>
      <c r="R5335">
        <v>1</v>
      </c>
      <c r="S5335">
        <v>0</v>
      </c>
    </row>
    <row r="5336" spans="1:19" x14ac:dyDescent="0.2">
      <c r="A5336" t="s">
        <v>6926</v>
      </c>
      <c r="B5336" t="s">
        <v>14265</v>
      </c>
      <c r="C5336" s="15" t="s">
        <v>14264</v>
      </c>
      <c r="D5336">
        <v>15335</v>
      </c>
      <c r="E5336">
        <v>5</v>
      </c>
      <c r="F5336">
        <v>36</v>
      </c>
      <c r="G5336">
        <v>2</v>
      </c>
      <c r="H5336" s="1">
        <v>43769</v>
      </c>
      <c r="I5336">
        <v>360</v>
      </c>
      <c r="J5336">
        <v>12</v>
      </c>
      <c r="K5336" t="s">
        <v>73</v>
      </c>
      <c r="L5336">
        <v>0</v>
      </c>
      <c r="M5336">
        <v>22019</v>
      </c>
      <c r="N5336" s="1">
        <v>44284</v>
      </c>
      <c r="O5336">
        <v>10</v>
      </c>
      <c r="P5336">
        <v>13</v>
      </c>
      <c r="Q5336">
        <v>0</v>
      </c>
      <c r="R5336">
        <v>0</v>
      </c>
      <c r="S5336">
        <v>0</v>
      </c>
    </row>
    <row r="5337" spans="1:19" x14ac:dyDescent="0.2">
      <c r="A5337" t="s">
        <v>14267</v>
      </c>
      <c r="B5337" t="s">
        <v>14268</v>
      </c>
      <c r="C5337" t="s">
        <v>14266</v>
      </c>
      <c r="D5337">
        <v>15336</v>
      </c>
      <c r="E5337">
        <v>5</v>
      </c>
      <c r="F5337">
        <v>36</v>
      </c>
      <c r="G5337">
        <v>1</v>
      </c>
      <c r="H5337" s="1">
        <v>43801</v>
      </c>
      <c r="I5337">
        <v>355</v>
      </c>
      <c r="J5337">
        <v>15</v>
      </c>
      <c r="K5337" t="s">
        <v>73</v>
      </c>
      <c r="L5337">
        <v>0</v>
      </c>
      <c r="M5337">
        <v>22029</v>
      </c>
      <c r="N5337" s="1">
        <v>1</v>
      </c>
      <c r="O5337">
        <v>-8</v>
      </c>
      <c r="P5337">
        <v>-8</v>
      </c>
      <c r="Q5337">
        <v>-8</v>
      </c>
      <c r="R5337">
        <v>-8</v>
      </c>
      <c r="S5337">
        <v>0</v>
      </c>
    </row>
    <row r="5338" spans="1:19" x14ac:dyDescent="0.2">
      <c r="A5338" t="s">
        <v>8141</v>
      </c>
      <c r="B5338" t="s">
        <v>7788</v>
      </c>
      <c r="C5338" s="3" t="s">
        <v>14269</v>
      </c>
      <c r="D5338">
        <v>15337</v>
      </c>
      <c r="E5338">
        <v>8</v>
      </c>
      <c r="F5338">
        <v>64</v>
      </c>
      <c r="G5338">
        <v>0</v>
      </c>
      <c r="H5338" s="1">
        <v>43720</v>
      </c>
      <c r="I5338">
        <v>110</v>
      </c>
      <c r="J5338">
        <v>15</v>
      </c>
      <c r="K5338" t="s">
        <v>18</v>
      </c>
      <c r="L5338">
        <v>100</v>
      </c>
      <c r="M5338">
        <v>27141</v>
      </c>
      <c r="N5338" s="1">
        <v>44082</v>
      </c>
      <c r="O5338">
        <v>1</v>
      </c>
      <c r="P5338">
        <v>12</v>
      </c>
      <c r="Q5338">
        <v>0</v>
      </c>
      <c r="R5338">
        <v>0</v>
      </c>
      <c r="S5338">
        <v>0</v>
      </c>
    </row>
    <row r="5339" spans="1:19" x14ac:dyDescent="0.2">
      <c r="A5339" t="s">
        <v>14271</v>
      </c>
      <c r="B5339" t="s">
        <v>14272</v>
      </c>
      <c r="C5339" s="14" t="s">
        <v>14270</v>
      </c>
      <c r="D5339">
        <v>15338</v>
      </c>
      <c r="E5339">
        <v>6</v>
      </c>
      <c r="F5339">
        <v>45</v>
      </c>
      <c r="G5339">
        <v>2</v>
      </c>
      <c r="H5339" s="1">
        <v>43504</v>
      </c>
      <c r="I5339">
        <v>190</v>
      </c>
      <c r="J5339">
        <v>42</v>
      </c>
      <c r="K5339" t="s">
        <v>25</v>
      </c>
      <c r="L5339">
        <v>390</v>
      </c>
      <c r="M5339">
        <v>26093</v>
      </c>
      <c r="N5339" s="1">
        <v>43550</v>
      </c>
      <c r="O5339">
        <v>11</v>
      </c>
      <c r="P5339">
        <v>13</v>
      </c>
      <c r="Q5339">
        <v>0</v>
      </c>
      <c r="R5339">
        <v>0</v>
      </c>
      <c r="S5339">
        <v>0</v>
      </c>
    </row>
    <row r="5340" spans="1:19" x14ac:dyDescent="0.2">
      <c r="A5340" t="s">
        <v>7007</v>
      </c>
      <c r="B5340" t="s">
        <v>14274</v>
      </c>
      <c r="C5340" s="21" t="s">
        <v>14273</v>
      </c>
      <c r="D5340">
        <v>15339</v>
      </c>
      <c r="E5340">
        <v>5</v>
      </c>
      <c r="F5340">
        <v>38</v>
      </c>
      <c r="G5340">
        <v>1</v>
      </c>
      <c r="H5340" s="1">
        <v>43685</v>
      </c>
      <c r="I5340">
        <v>110</v>
      </c>
      <c r="J5340">
        <v>15</v>
      </c>
      <c r="K5340" t="s">
        <v>18</v>
      </c>
      <c r="L5340">
        <v>0</v>
      </c>
      <c r="M5340">
        <v>28059</v>
      </c>
      <c r="N5340" s="1">
        <v>44049</v>
      </c>
      <c r="O5340">
        <v>10</v>
      </c>
      <c r="P5340">
        <v>13</v>
      </c>
      <c r="Q5340">
        <v>0</v>
      </c>
      <c r="R5340">
        <v>0</v>
      </c>
      <c r="S5340">
        <v>0</v>
      </c>
    </row>
    <row r="5341" spans="1:19" x14ac:dyDescent="0.2">
      <c r="A5341" t="s">
        <v>6176</v>
      </c>
      <c r="B5341" t="s">
        <v>14276</v>
      </c>
      <c r="C5341" s="3" t="s">
        <v>14275</v>
      </c>
      <c r="D5341">
        <v>15340</v>
      </c>
      <c r="E5341">
        <v>7</v>
      </c>
      <c r="F5341">
        <v>52</v>
      </c>
      <c r="G5341">
        <v>1</v>
      </c>
      <c r="H5341" s="1">
        <v>43719</v>
      </c>
      <c r="I5341">
        <v>190</v>
      </c>
      <c r="J5341">
        <v>42</v>
      </c>
      <c r="K5341" t="s">
        <v>25</v>
      </c>
      <c r="L5341">
        <v>115</v>
      </c>
      <c r="M5341">
        <v>17043</v>
      </c>
      <c r="N5341" s="1">
        <v>44082</v>
      </c>
      <c r="O5341">
        <v>12</v>
      </c>
      <c r="P5341">
        <v>4</v>
      </c>
      <c r="Q5341">
        <v>1</v>
      </c>
      <c r="R5341">
        <v>1</v>
      </c>
      <c r="S5341">
        <v>0</v>
      </c>
    </row>
    <row r="5342" spans="1:19" x14ac:dyDescent="0.2">
      <c r="A5342" t="s">
        <v>799</v>
      </c>
      <c r="B5342" t="s">
        <v>11110</v>
      </c>
      <c r="C5342" s="16" t="s">
        <v>14277</v>
      </c>
      <c r="D5342">
        <v>15341</v>
      </c>
      <c r="E5342">
        <v>5</v>
      </c>
      <c r="F5342">
        <v>37</v>
      </c>
      <c r="G5342">
        <v>4</v>
      </c>
      <c r="H5342" s="1">
        <v>43658</v>
      </c>
      <c r="I5342">
        <v>360</v>
      </c>
      <c r="J5342">
        <v>15</v>
      </c>
      <c r="K5342" t="s">
        <v>33</v>
      </c>
      <c r="L5342">
        <v>0</v>
      </c>
      <c r="M5342">
        <v>28013</v>
      </c>
      <c r="N5342" s="1">
        <v>43920</v>
      </c>
      <c r="O5342">
        <v>5</v>
      </c>
      <c r="P5342">
        <v>13</v>
      </c>
      <c r="Q5342">
        <v>0</v>
      </c>
      <c r="R5342">
        <v>0</v>
      </c>
      <c r="S5342">
        <v>0</v>
      </c>
    </row>
    <row r="5343" spans="1:19" x14ac:dyDescent="0.2">
      <c r="A5343" t="s">
        <v>14279</v>
      </c>
      <c r="B5343" t="s">
        <v>12897</v>
      </c>
      <c r="C5343" s="23" t="s">
        <v>14278</v>
      </c>
      <c r="D5343">
        <v>15342</v>
      </c>
      <c r="E5343">
        <v>4</v>
      </c>
      <c r="F5343">
        <v>20</v>
      </c>
      <c r="G5343">
        <v>2</v>
      </c>
      <c r="H5343" s="1">
        <v>43627</v>
      </c>
      <c r="I5343">
        <v>110</v>
      </c>
      <c r="J5343">
        <v>15</v>
      </c>
      <c r="K5343" t="s">
        <v>33</v>
      </c>
      <c r="L5343">
        <v>0</v>
      </c>
      <c r="M5343">
        <v>45019</v>
      </c>
      <c r="N5343" s="1">
        <v>43839</v>
      </c>
      <c r="O5343">
        <v>10</v>
      </c>
      <c r="P5343">
        <v>14</v>
      </c>
      <c r="Q5343">
        <v>0</v>
      </c>
      <c r="R5343">
        <v>0</v>
      </c>
      <c r="S5343">
        <v>0</v>
      </c>
    </row>
    <row r="5344" spans="1:19" x14ac:dyDescent="0.2">
      <c r="A5344" t="s">
        <v>14281</v>
      </c>
      <c r="B5344" t="s">
        <v>14282</v>
      </c>
      <c r="C5344" t="s">
        <v>14280</v>
      </c>
      <c r="D5344">
        <v>15343</v>
      </c>
      <c r="E5344">
        <v>2</v>
      </c>
      <c r="F5344">
        <v>7</v>
      </c>
      <c r="G5344">
        <v>1</v>
      </c>
      <c r="H5344" s="1">
        <v>43719</v>
      </c>
      <c r="I5344">
        <v>150</v>
      </c>
      <c r="J5344">
        <v>12</v>
      </c>
      <c r="K5344" t="s">
        <v>33</v>
      </c>
      <c r="L5344">
        <v>250</v>
      </c>
      <c r="M5344">
        <v>36047</v>
      </c>
      <c r="N5344" s="1">
        <v>1</v>
      </c>
      <c r="O5344">
        <v>-8</v>
      </c>
      <c r="P5344">
        <v>-8</v>
      </c>
      <c r="Q5344">
        <v>-8</v>
      </c>
      <c r="R5344">
        <v>-8</v>
      </c>
      <c r="S5344">
        <v>0</v>
      </c>
    </row>
    <row r="5345" spans="1:19" x14ac:dyDescent="0.2">
      <c r="A5345" t="s">
        <v>14284</v>
      </c>
      <c r="B5345" t="s">
        <v>14048</v>
      </c>
      <c r="C5345" t="s">
        <v>14283</v>
      </c>
      <c r="D5345">
        <v>15344</v>
      </c>
      <c r="E5345">
        <v>3</v>
      </c>
      <c r="F5345">
        <v>14</v>
      </c>
      <c r="G5345">
        <v>3</v>
      </c>
      <c r="H5345" s="1">
        <v>43588</v>
      </c>
      <c r="I5345">
        <v>290</v>
      </c>
      <c r="J5345">
        <v>12</v>
      </c>
      <c r="K5345" t="s">
        <v>33</v>
      </c>
      <c r="L5345">
        <v>0</v>
      </c>
      <c r="M5345">
        <v>42103</v>
      </c>
      <c r="N5345" s="1">
        <v>43699</v>
      </c>
      <c r="O5345">
        <v>1</v>
      </c>
      <c r="P5345">
        <v>12</v>
      </c>
      <c r="Q5345">
        <v>0</v>
      </c>
      <c r="R5345">
        <v>0</v>
      </c>
      <c r="S5345">
        <v>0</v>
      </c>
    </row>
    <row r="5346" spans="1:19" x14ac:dyDescent="0.2">
      <c r="A5346" t="s">
        <v>14286</v>
      </c>
      <c r="B5346" t="s">
        <v>14287</v>
      </c>
      <c r="C5346" s="14" t="s">
        <v>14285</v>
      </c>
      <c r="D5346">
        <v>15345</v>
      </c>
      <c r="E5346">
        <v>6</v>
      </c>
      <c r="F5346">
        <v>45</v>
      </c>
      <c r="G5346">
        <v>2</v>
      </c>
      <c r="H5346" s="1">
        <v>43713</v>
      </c>
      <c r="I5346">
        <v>196</v>
      </c>
      <c r="J5346">
        <v>45</v>
      </c>
      <c r="K5346" t="s">
        <v>25</v>
      </c>
      <c r="L5346">
        <v>0</v>
      </c>
      <c r="M5346">
        <v>26163</v>
      </c>
      <c r="N5346" s="1">
        <v>44370</v>
      </c>
      <c r="O5346">
        <v>4</v>
      </c>
      <c r="P5346">
        <v>13</v>
      </c>
      <c r="Q5346">
        <v>0</v>
      </c>
      <c r="R5346">
        <v>0</v>
      </c>
      <c r="S5346">
        <v>0</v>
      </c>
    </row>
    <row r="5347" spans="1:19" x14ac:dyDescent="0.2">
      <c r="A5347" t="s">
        <v>14289</v>
      </c>
      <c r="B5347" t="s">
        <v>14290</v>
      </c>
      <c r="C5347" s="21" t="s">
        <v>14288</v>
      </c>
      <c r="D5347">
        <v>15346</v>
      </c>
      <c r="E5347">
        <v>5</v>
      </c>
      <c r="F5347">
        <v>41</v>
      </c>
      <c r="G5347">
        <v>4</v>
      </c>
      <c r="H5347" s="1">
        <v>43523</v>
      </c>
      <c r="I5347">
        <v>190</v>
      </c>
      <c r="J5347">
        <v>12</v>
      </c>
      <c r="K5347" t="s">
        <v>25</v>
      </c>
      <c r="L5347">
        <v>9999</v>
      </c>
      <c r="M5347">
        <v>48201</v>
      </c>
      <c r="N5347" s="1">
        <v>43997</v>
      </c>
      <c r="O5347">
        <v>10</v>
      </c>
      <c r="P5347">
        <v>13</v>
      </c>
      <c r="Q5347">
        <v>0</v>
      </c>
      <c r="R5347">
        <v>0</v>
      </c>
      <c r="S5347">
        <v>0</v>
      </c>
    </row>
    <row r="5348" spans="1:19" x14ac:dyDescent="0.2">
      <c r="A5348" t="s">
        <v>14292</v>
      </c>
      <c r="B5348" t="s">
        <v>14293</v>
      </c>
      <c r="C5348" s="14" t="s">
        <v>14291</v>
      </c>
      <c r="D5348">
        <v>15347</v>
      </c>
      <c r="E5348">
        <v>6</v>
      </c>
      <c r="F5348">
        <v>45</v>
      </c>
      <c r="G5348">
        <v>2</v>
      </c>
      <c r="H5348" s="1">
        <v>43489</v>
      </c>
      <c r="I5348">
        <v>190</v>
      </c>
      <c r="J5348">
        <v>45</v>
      </c>
      <c r="K5348" t="s">
        <v>33</v>
      </c>
      <c r="L5348">
        <v>75</v>
      </c>
      <c r="M5348">
        <v>26099</v>
      </c>
      <c r="N5348" s="1">
        <v>43551</v>
      </c>
      <c r="O5348">
        <v>1</v>
      </c>
      <c r="P5348">
        <v>12</v>
      </c>
      <c r="Q5348">
        <v>0</v>
      </c>
      <c r="R5348">
        <v>0</v>
      </c>
      <c r="S5348">
        <v>0</v>
      </c>
    </row>
    <row r="5349" spans="1:19" x14ac:dyDescent="0.2">
      <c r="A5349" t="s">
        <v>14295</v>
      </c>
      <c r="B5349" t="s">
        <v>14296</v>
      </c>
      <c r="C5349" s="16" t="s">
        <v>14294</v>
      </c>
      <c r="D5349">
        <v>15348</v>
      </c>
      <c r="E5349">
        <v>5</v>
      </c>
      <c r="F5349">
        <v>38</v>
      </c>
      <c r="G5349">
        <v>1</v>
      </c>
      <c r="H5349" s="1">
        <v>43689</v>
      </c>
      <c r="I5349">
        <v>190</v>
      </c>
      <c r="J5349">
        <v>45</v>
      </c>
      <c r="K5349" t="s">
        <v>25</v>
      </c>
      <c r="L5349">
        <v>75</v>
      </c>
      <c r="M5349">
        <v>28047</v>
      </c>
      <c r="N5349" s="1">
        <v>43858</v>
      </c>
      <c r="O5349">
        <v>4</v>
      </c>
      <c r="P5349">
        <v>4</v>
      </c>
      <c r="Q5349">
        <v>0</v>
      </c>
      <c r="R5349">
        <v>1</v>
      </c>
      <c r="S5349">
        <v>0</v>
      </c>
    </row>
    <row r="5350" spans="1:19" x14ac:dyDescent="0.2">
      <c r="A5350" t="s">
        <v>276</v>
      </c>
      <c r="B5350" t="s">
        <v>14298</v>
      </c>
      <c r="C5350" s="14" t="s">
        <v>14297</v>
      </c>
      <c r="D5350">
        <v>15349</v>
      </c>
      <c r="E5350">
        <v>10</v>
      </c>
      <c r="F5350">
        <v>87</v>
      </c>
      <c r="G5350">
        <v>5</v>
      </c>
      <c r="H5350" s="1">
        <v>43557</v>
      </c>
      <c r="I5350">
        <v>385</v>
      </c>
      <c r="J5350">
        <v>15</v>
      </c>
      <c r="K5350" t="s">
        <v>33</v>
      </c>
      <c r="L5350">
        <v>75</v>
      </c>
      <c r="M5350">
        <v>40049</v>
      </c>
      <c r="N5350" s="1">
        <v>43573</v>
      </c>
      <c r="O5350">
        <v>1</v>
      </c>
      <c r="P5350">
        <v>12</v>
      </c>
      <c r="Q5350">
        <v>0</v>
      </c>
      <c r="R5350">
        <v>0</v>
      </c>
      <c r="S5350">
        <v>0</v>
      </c>
    </row>
    <row r="5351" spans="1:19" x14ac:dyDescent="0.2">
      <c r="A5351" t="s">
        <v>14300</v>
      </c>
      <c r="B5351" t="s">
        <v>14301</v>
      </c>
      <c r="C5351" s="14" t="s">
        <v>14299</v>
      </c>
      <c r="D5351">
        <v>15350</v>
      </c>
      <c r="E5351">
        <v>6</v>
      </c>
      <c r="F5351">
        <v>48</v>
      </c>
      <c r="G5351">
        <v>1</v>
      </c>
      <c r="H5351" s="1">
        <v>43809</v>
      </c>
      <c r="I5351">
        <v>365</v>
      </c>
      <c r="J5351">
        <v>15</v>
      </c>
      <c r="K5351" t="s">
        <v>18</v>
      </c>
      <c r="L5351">
        <v>0</v>
      </c>
      <c r="M5351">
        <v>39061</v>
      </c>
      <c r="N5351" s="1">
        <v>1</v>
      </c>
      <c r="O5351">
        <v>-8</v>
      </c>
      <c r="P5351">
        <v>-8</v>
      </c>
      <c r="Q5351">
        <v>-8</v>
      </c>
      <c r="R5351">
        <v>-8</v>
      </c>
      <c r="S5351">
        <v>0</v>
      </c>
    </row>
    <row r="5352" spans="1:19" x14ac:dyDescent="0.2">
      <c r="A5352" t="s">
        <v>14303</v>
      </c>
      <c r="B5352" t="s">
        <v>14304</v>
      </c>
      <c r="C5352" s="15" t="s">
        <v>14302</v>
      </c>
      <c r="D5352">
        <v>15351</v>
      </c>
      <c r="E5352">
        <v>5</v>
      </c>
      <c r="F5352">
        <v>41</v>
      </c>
      <c r="G5352">
        <v>4</v>
      </c>
      <c r="H5352" s="1">
        <v>43586</v>
      </c>
      <c r="I5352">
        <v>190</v>
      </c>
      <c r="J5352">
        <v>45</v>
      </c>
      <c r="K5352" t="s">
        <v>25</v>
      </c>
      <c r="L5352">
        <v>0</v>
      </c>
      <c r="M5352">
        <v>48201</v>
      </c>
      <c r="N5352" s="1">
        <v>44133</v>
      </c>
      <c r="O5352">
        <v>3</v>
      </c>
      <c r="P5352">
        <v>14</v>
      </c>
      <c r="Q5352">
        <v>0</v>
      </c>
      <c r="R5352">
        <v>0</v>
      </c>
      <c r="S5352">
        <v>0</v>
      </c>
    </row>
    <row r="5353" spans="1:19" x14ac:dyDescent="0.2">
      <c r="A5353" t="s">
        <v>14306</v>
      </c>
      <c r="B5353" t="s">
        <v>14307</v>
      </c>
      <c r="C5353" s="14" t="s">
        <v>14305</v>
      </c>
      <c r="D5353">
        <v>15352</v>
      </c>
      <c r="E5353">
        <v>6</v>
      </c>
      <c r="F5353">
        <v>47</v>
      </c>
      <c r="G5353">
        <v>5</v>
      </c>
      <c r="H5353" s="1">
        <v>43605</v>
      </c>
      <c r="I5353">
        <v>190</v>
      </c>
      <c r="J5353">
        <v>12</v>
      </c>
      <c r="K5353" t="s">
        <v>25</v>
      </c>
      <c r="L5353">
        <v>107</v>
      </c>
      <c r="M5353">
        <v>39153</v>
      </c>
      <c r="N5353" s="1">
        <v>43663</v>
      </c>
      <c r="O5353">
        <v>1</v>
      </c>
      <c r="P5353">
        <v>12</v>
      </c>
      <c r="Q5353">
        <v>0</v>
      </c>
      <c r="R5353">
        <v>0</v>
      </c>
      <c r="S5353">
        <v>0</v>
      </c>
    </row>
    <row r="5354" spans="1:19" x14ac:dyDescent="0.2">
      <c r="A5354" t="s">
        <v>14309</v>
      </c>
      <c r="B5354" t="s">
        <v>14310</v>
      </c>
      <c r="C5354" s="14" t="s">
        <v>14308</v>
      </c>
      <c r="D5354">
        <v>15353</v>
      </c>
      <c r="E5354">
        <v>10</v>
      </c>
      <c r="F5354">
        <v>85</v>
      </c>
      <c r="G5354">
        <v>4</v>
      </c>
      <c r="H5354" s="1">
        <v>43608</v>
      </c>
      <c r="I5354">
        <v>350</v>
      </c>
      <c r="J5354">
        <v>15</v>
      </c>
      <c r="K5354" t="s">
        <v>18</v>
      </c>
      <c r="L5354">
        <v>0</v>
      </c>
      <c r="M5354">
        <v>40143</v>
      </c>
      <c r="N5354" s="1">
        <v>1</v>
      </c>
      <c r="O5354">
        <v>-8</v>
      </c>
      <c r="P5354">
        <v>-8</v>
      </c>
      <c r="Q5354">
        <v>-8</v>
      </c>
      <c r="R5354">
        <v>-8</v>
      </c>
      <c r="S5354">
        <v>0</v>
      </c>
    </row>
    <row r="5355" spans="1:19" x14ac:dyDescent="0.2">
      <c r="A5355" t="s">
        <v>14312</v>
      </c>
      <c r="B5355" t="s">
        <v>14313</v>
      </c>
      <c r="C5355" s="16" t="s">
        <v>14311</v>
      </c>
      <c r="D5355">
        <v>15354</v>
      </c>
      <c r="E5355">
        <v>5</v>
      </c>
      <c r="F5355">
        <v>39</v>
      </c>
      <c r="G5355">
        <v>4</v>
      </c>
      <c r="H5355" s="1">
        <v>43686</v>
      </c>
      <c r="I5355">
        <v>190</v>
      </c>
      <c r="J5355">
        <v>12</v>
      </c>
      <c r="K5355" t="s">
        <v>25</v>
      </c>
      <c r="L5355">
        <v>0</v>
      </c>
      <c r="M5355">
        <v>48439</v>
      </c>
      <c r="N5355" s="1">
        <v>43774</v>
      </c>
      <c r="O5355">
        <v>3</v>
      </c>
      <c r="P5355">
        <v>13</v>
      </c>
      <c r="Q5355">
        <v>0</v>
      </c>
      <c r="R5355">
        <v>0</v>
      </c>
      <c r="S5355">
        <v>0</v>
      </c>
    </row>
    <row r="5356" spans="1:19" x14ac:dyDescent="0.2">
      <c r="A5356" t="s">
        <v>14315</v>
      </c>
      <c r="B5356" t="s">
        <v>14316</v>
      </c>
      <c r="C5356" s="14" t="s">
        <v>14314</v>
      </c>
      <c r="D5356">
        <v>15355</v>
      </c>
      <c r="E5356">
        <v>6</v>
      </c>
      <c r="F5356">
        <v>45</v>
      </c>
      <c r="G5356">
        <v>2</v>
      </c>
      <c r="H5356" s="1">
        <v>43528</v>
      </c>
      <c r="I5356">
        <v>190</v>
      </c>
      <c r="J5356">
        <v>15</v>
      </c>
      <c r="K5356" t="s">
        <v>33</v>
      </c>
      <c r="L5356">
        <v>75</v>
      </c>
      <c r="M5356">
        <v>26125</v>
      </c>
      <c r="N5356" s="1">
        <v>43602</v>
      </c>
      <c r="O5356">
        <v>11</v>
      </c>
      <c r="P5356">
        <v>13</v>
      </c>
      <c r="Q5356">
        <v>0</v>
      </c>
      <c r="R5356">
        <v>0</v>
      </c>
      <c r="S5356">
        <v>0</v>
      </c>
    </row>
    <row r="5357" spans="1:19" x14ac:dyDescent="0.2">
      <c r="A5357" t="s">
        <v>14318</v>
      </c>
      <c r="B5357" t="s">
        <v>1899</v>
      </c>
      <c r="C5357" s="14" t="s">
        <v>14317</v>
      </c>
      <c r="D5357">
        <v>15356</v>
      </c>
      <c r="E5357">
        <v>4</v>
      </c>
      <c r="F5357">
        <v>16</v>
      </c>
      <c r="G5357">
        <v>1</v>
      </c>
      <c r="H5357" s="1">
        <v>43621</v>
      </c>
      <c r="I5357">
        <v>385</v>
      </c>
      <c r="J5357">
        <v>15</v>
      </c>
      <c r="K5357" t="s">
        <v>33</v>
      </c>
      <c r="L5357">
        <v>76</v>
      </c>
      <c r="M5357">
        <v>24015</v>
      </c>
      <c r="N5357" s="1">
        <v>43753</v>
      </c>
      <c r="O5357">
        <v>5</v>
      </c>
      <c r="P5357">
        <v>13</v>
      </c>
      <c r="Q5357">
        <v>0</v>
      </c>
      <c r="R5357">
        <v>0</v>
      </c>
      <c r="S5357">
        <v>0</v>
      </c>
    </row>
    <row r="5358" spans="1:19" x14ac:dyDescent="0.2">
      <c r="A5358" t="s">
        <v>966</v>
      </c>
      <c r="B5358" t="s">
        <v>3161</v>
      </c>
      <c r="C5358" s="14" t="s">
        <v>14319</v>
      </c>
      <c r="D5358">
        <v>15357</v>
      </c>
      <c r="E5358">
        <v>6</v>
      </c>
      <c r="F5358">
        <v>47</v>
      </c>
      <c r="G5358">
        <v>3</v>
      </c>
      <c r="H5358" s="1">
        <v>43605</v>
      </c>
      <c r="I5358">
        <v>360</v>
      </c>
      <c r="J5358">
        <v>15</v>
      </c>
      <c r="K5358" t="s">
        <v>33</v>
      </c>
      <c r="L5358">
        <v>5000</v>
      </c>
      <c r="M5358">
        <v>39107</v>
      </c>
      <c r="N5358" s="1">
        <v>1</v>
      </c>
      <c r="O5358">
        <v>-8</v>
      </c>
      <c r="P5358">
        <v>-8</v>
      </c>
      <c r="Q5358">
        <v>-8</v>
      </c>
      <c r="R5358">
        <v>-8</v>
      </c>
      <c r="S5358">
        <v>0</v>
      </c>
    </row>
    <row r="5359" spans="1:19" x14ac:dyDescent="0.2">
      <c r="A5359" t="s">
        <v>14321</v>
      </c>
      <c r="B5359" t="s">
        <v>14322</v>
      </c>
      <c r="C5359" s="3" t="s">
        <v>14320</v>
      </c>
      <c r="D5359">
        <v>15358</v>
      </c>
      <c r="E5359">
        <v>9</v>
      </c>
      <c r="F5359">
        <v>73</v>
      </c>
      <c r="G5359">
        <v>5</v>
      </c>
      <c r="H5359" s="1">
        <v>43662</v>
      </c>
      <c r="I5359">
        <v>370</v>
      </c>
      <c r="J5359">
        <v>15</v>
      </c>
      <c r="K5359" t="s">
        <v>33</v>
      </c>
      <c r="L5359">
        <v>0</v>
      </c>
      <c r="M5359">
        <v>6071</v>
      </c>
      <c r="N5359" s="1">
        <v>43670</v>
      </c>
      <c r="O5359">
        <v>1</v>
      </c>
      <c r="P5359">
        <v>12</v>
      </c>
      <c r="Q5359">
        <v>0</v>
      </c>
      <c r="R5359">
        <v>0</v>
      </c>
      <c r="S5359">
        <v>0</v>
      </c>
    </row>
    <row r="5360" spans="1:19" x14ac:dyDescent="0.2">
      <c r="A5360" t="s">
        <v>14324</v>
      </c>
      <c r="B5360" t="s">
        <v>14325</v>
      </c>
      <c r="C5360" s="16" t="s">
        <v>14323</v>
      </c>
      <c r="D5360">
        <v>15359</v>
      </c>
      <c r="E5360">
        <v>5</v>
      </c>
      <c r="F5360">
        <v>40</v>
      </c>
      <c r="G5360">
        <v>2</v>
      </c>
      <c r="H5360" s="1">
        <v>43640</v>
      </c>
      <c r="I5360">
        <v>350</v>
      </c>
      <c r="J5360">
        <v>15</v>
      </c>
      <c r="K5360" t="s">
        <v>25</v>
      </c>
      <c r="L5360">
        <v>0</v>
      </c>
      <c r="M5360">
        <v>48203</v>
      </c>
      <c r="N5360" s="1">
        <v>43760</v>
      </c>
      <c r="O5360">
        <v>1</v>
      </c>
      <c r="P5360">
        <v>14</v>
      </c>
      <c r="Q5360">
        <v>0</v>
      </c>
      <c r="R5360">
        <v>0</v>
      </c>
      <c r="S5360">
        <v>0</v>
      </c>
    </row>
    <row r="5361" spans="1:19" x14ac:dyDescent="0.2">
      <c r="A5361" t="s">
        <v>4525</v>
      </c>
      <c r="B5361" t="s">
        <v>1633</v>
      </c>
      <c r="C5361" s="16" t="s">
        <v>14326</v>
      </c>
      <c r="D5361">
        <v>15360</v>
      </c>
      <c r="E5361">
        <v>5</v>
      </c>
      <c r="F5361">
        <v>41</v>
      </c>
      <c r="G5361">
        <v>4</v>
      </c>
      <c r="H5361" s="1">
        <v>43504</v>
      </c>
      <c r="I5361">
        <v>350</v>
      </c>
      <c r="J5361">
        <v>15</v>
      </c>
      <c r="K5361" t="s">
        <v>25</v>
      </c>
      <c r="L5361">
        <v>100</v>
      </c>
      <c r="M5361">
        <v>48339</v>
      </c>
      <c r="N5361" s="1">
        <v>44285</v>
      </c>
      <c r="O5361">
        <v>5</v>
      </c>
      <c r="P5361">
        <v>13</v>
      </c>
      <c r="Q5361">
        <v>0</v>
      </c>
      <c r="R5361">
        <v>0</v>
      </c>
      <c r="S5361">
        <v>0</v>
      </c>
    </row>
    <row r="5362" spans="1:19" x14ac:dyDescent="0.2">
      <c r="A5362" t="s">
        <v>6251</v>
      </c>
      <c r="B5362" t="s">
        <v>6252</v>
      </c>
      <c r="C5362" t="s">
        <v>14327</v>
      </c>
      <c r="D5362">
        <v>15361</v>
      </c>
      <c r="E5362">
        <v>2</v>
      </c>
      <c r="F5362">
        <v>8</v>
      </c>
      <c r="G5362">
        <v>1</v>
      </c>
      <c r="H5362" s="1">
        <v>43669</v>
      </c>
      <c r="I5362">
        <v>190</v>
      </c>
      <c r="J5362">
        <v>45</v>
      </c>
      <c r="K5362" t="s">
        <v>25</v>
      </c>
      <c r="L5362">
        <v>0</v>
      </c>
      <c r="M5362">
        <v>36061</v>
      </c>
      <c r="N5362" s="1">
        <v>43676</v>
      </c>
      <c r="O5362">
        <v>2</v>
      </c>
      <c r="P5362">
        <v>2</v>
      </c>
      <c r="Q5362">
        <v>0</v>
      </c>
      <c r="R5362">
        <v>0</v>
      </c>
      <c r="S5362">
        <v>0</v>
      </c>
    </row>
    <row r="5363" spans="1:19" x14ac:dyDescent="0.2">
      <c r="A5363" t="s">
        <v>14329</v>
      </c>
      <c r="B5363" t="s">
        <v>14330</v>
      </c>
      <c r="C5363" t="s">
        <v>14328</v>
      </c>
      <c r="D5363">
        <v>15362</v>
      </c>
      <c r="E5363">
        <v>2</v>
      </c>
      <c r="F5363">
        <v>8</v>
      </c>
      <c r="G5363">
        <v>1</v>
      </c>
      <c r="H5363" s="1">
        <v>43816</v>
      </c>
      <c r="I5363">
        <v>190</v>
      </c>
      <c r="J5363">
        <v>45</v>
      </c>
      <c r="K5363" t="s">
        <v>33</v>
      </c>
      <c r="L5363">
        <v>0</v>
      </c>
      <c r="M5363">
        <v>36061</v>
      </c>
      <c r="N5363" s="1">
        <v>44088</v>
      </c>
      <c r="O5363">
        <v>5</v>
      </c>
      <c r="P5363">
        <v>13</v>
      </c>
      <c r="Q5363">
        <v>0</v>
      </c>
      <c r="R5363">
        <v>0</v>
      </c>
      <c r="S5363">
        <v>0</v>
      </c>
    </row>
    <row r="5364" spans="1:19" x14ac:dyDescent="0.2">
      <c r="A5364" t="s">
        <v>3663</v>
      </c>
      <c r="B5364" t="s">
        <v>14332</v>
      </c>
      <c r="C5364" s="14" t="s">
        <v>14331</v>
      </c>
      <c r="D5364">
        <v>15363</v>
      </c>
      <c r="E5364">
        <v>10</v>
      </c>
      <c r="F5364">
        <v>82</v>
      </c>
      <c r="G5364">
        <v>1</v>
      </c>
      <c r="H5364" s="1">
        <v>43590</v>
      </c>
      <c r="I5364">
        <v>365</v>
      </c>
      <c r="J5364">
        <v>15</v>
      </c>
      <c r="K5364" t="s">
        <v>33</v>
      </c>
      <c r="L5364">
        <v>0</v>
      </c>
      <c r="M5364">
        <v>8001</v>
      </c>
      <c r="N5364" s="1">
        <v>1</v>
      </c>
      <c r="O5364">
        <v>-8</v>
      </c>
      <c r="P5364">
        <v>-8</v>
      </c>
      <c r="Q5364">
        <v>-8</v>
      </c>
      <c r="R5364">
        <v>-8</v>
      </c>
      <c r="S5364">
        <v>0</v>
      </c>
    </row>
    <row r="5365" spans="1:19" x14ac:dyDescent="0.2">
      <c r="A5365" t="s">
        <v>14334</v>
      </c>
      <c r="B5365" t="s">
        <v>14335</v>
      </c>
      <c r="C5365" s="14" t="s">
        <v>14333</v>
      </c>
      <c r="D5365">
        <v>15364</v>
      </c>
      <c r="E5365">
        <v>6</v>
      </c>
      <c r="F5365">
        <v>49</v>
      </c>
      <c r="G5365">
        <v>2</v>
      </c>
      <c r="H5365" s="1">
        <v>43578</v>
      </c>
      <c r="I5365">
        <v>190</v>
      </c>
      <c r="J5365">
        <v>45</v>
      </c>
      <c r="K5365" t="s">
        <v>18</v>
      </c>
      <c r="L5365">
        <v>1700</v>
      </c>
      <c r="M5365">
        <v>47163</v>
      </c>
      <c r="N5365" s="1">
        <v>43970</v>
      </c>
      <c r="O5365">
        <v>4</v>
      </c>
      <c r="P5365">
        <v>6</v>
      </c>
      <c r="Q5365">
        <v>0</v>
      </c>
      <c r="R5365">
        <v>3</v>
      </c>
      <c r="S5365">
        <v>0</v>
      </c>
    </row>
    <row r="5366" spans="1:19" x14ac:dyDescent="0.2">
      <c r="A5366" t="s">
        <v>1362</v>
      </c>
      <c r="B5366" t="s">
        <v>14337</v>
      </c>
      <c r="C5366" s="16" t="s">
        <v>14336</v>
      </c>
      <c r="D5366">
        <v>15365</v>
      </c>
      <c r="E5366">
        <v>5</v>
      </c>
      <c r="F5366">
        <v>38</v>
      </c>
      <c r="G5366">
        <v>3</v>
      </c>
      <c r="H5366" s="1">
        <v>43514</v>
      </c>
      <c r="I5366">
        <v>365</v>
      </c>
      <c r="J5366">
        <v>15</v>
      </c>
      <c r="K5366" t="s">
        <v>18</v>
      </c>
      <c r="L5366">
        <v>0</v>
      </c>
      <c r="M5366">
        <v>28051</v>
      </c>
      <c r="N5366" s="1">
        <v>43945</v>
      </c>
      <c r="O5366">
        <v>4</v>
      </c>
      <c r="P5366">
        <v>6</v>
      </c>
      <c r="Q5366">
        <v>0</v>
      </c>
      <c r="R5366">
        <v>4</v>
      </c>
      <c r="S5366">
        <v>0</v>
      </c>
    </row>
    <row r="5367" spans="1:19" x14ac:dyDescent="0.2">
      <c r="A5367" t="s">
        <v>14339</v>
      </c>
      <c r="B5367" t="s">
        <v>14340</v>
      </c>
      <c r="C5367" s="14" t="s">
        <v>14338</v>
      </c>
      <c r="D5367">
        <v>15366</v>
      </c>
      <c r="E5367">
        <v>6</v>
      </c>
      <c r="F5367">
        <v>44</v>
      </c>
      <c r="G5367">
        <v>3</v>
      </c>
      <c r="H5367" s="1">
        <v>43818</v>
      </c>
      <c r="I5367">
        <v>190</v>
      </c>
      <c r="J5367">
        <v>12</v>
      </c>
      <c r="K5367" t="s">
        <v>25</v>
      </c>
      <c r="L5367">
        <v>2487</v>
      </c>
      <c r="M5367">
        <v>21111</v>
      </c>
      <c r="N5367" s="1">
        <v>44344</v>
      </c>
      <c r="O5367">
        <v>12</v>
      </c>
      <c r="P5367">
        <v>4</v>
      </c>
      <c r="Q5367">
        <v>1</v>
      </c>
      <c r="R5367">
        <v>1</v>
      </c>
      <c r="S5367">
        <v>0</v>
      </c>
    </row>
    <row r="5368" spans="1:19" x14ac:dyDescent="0.2">
      <c r="A5368" t="s">
        <v>9365</v>
      </c>
      <c r="B5368" t="s">
        <v>14342</v>
      </c>
      <c r="C5368" s="14" t="s">
        <v>14341</v>
      </c>
      <c r="D5368">
        <v>15367</v>
      </c>
      <c r="E5368">
        <v>10</v>
      </c>
      <c r="F5368">
        <v>87</v>
      </c>
      <c r="G5368">
        <v>5</v>
      </c>
      <c r="H5368" s="1">
        <v>43734</v>
      </c>
      <c r="I5368">
        <v>365</v>
      </c>
      <c r="J5368">
        <v>15</v>
      </c>
      <c r="K5368" t="s">
        <v>18</v>
      </c>
      <c r="L5368">
        <v>0</v>
      </c>
      <c r="M5368">
        <v>40109</v>
      </c>
      <c r="N5368" s="1">
        <v>44265</v>
      </c>
      <c r="O5368">
        <v>10</v>
      </c>
      <c r="P5368">
        <v>13</v>
      </c>
      <c r="Q5368">
        <v>0</v>
      </c>
      <c r="R5368">
        <v>0</v>
      </c>
      <c r="S5368">
        <v>0</v>
      </c>
    </row>
    <row r="5369" spans="1:19" x14ac:dyDescent="0.2">
      <c r="A5369" t="s">
        <v>14344</v>
      </c>
      <c r="B5369" t="s">
        <v>14345</v>
      </c>
      <c r="C5369" t="s">
        <v>14343</v>
      </c>
      <c r="D5369">
        <v>15368</v>
      </c>
      <c r="E5369">
        <v>5</v>
      </c>
      <c r="F5369">
        <v>41</v>
      </c>
      <c r="G5369">
        <v>4</v>
      </c>
      <c r="H5369" s="1">
        <v>43731</v>
      </c>
      <c r="I5369">
        <v>150</v>
      </c>
      <c r="J5369">
        <v>12</v>
      </c>
      <c r="K5369" t="s">
        <v>33</v>
      </c>
      <c r="L5369">
        <v>9999</v>
      </c>
      <c r="M5369">
        <v>48201</v>
      </c>
      <c r="N5369" s="1">
        <v>43780</v>
      </c>
      <c r="O5369">
        <v>1</v>
      </c>
      <c r="P5369">
        <v>12</v>
      </c>
      <c r="Q5369">
        <v>0</v>
      </c>
      <c r="R5369">
        <v>0</v>
      </c>
      <c r="S5369">
        <v>0</v>
      </c>
    </row>
    <row r="5370" spans="1:19" x14ac:dyDescent="0.2">
      <c r="A5370" t="s">
        <v>14347</v>
      </c>
      <c r="B5370" t="s">
        <v>14348</v>
      </c>
      <c r="C5370" s="14" t="s">
        <v>14346</v>
      </c>
      <c r="D5370">
        <v>15369</v>
      </c>
      <c r="E5370">
        <v>4</v>
      </c>
      <c r="F5370">
        <v>16</v>
      </c>
      <c r="G5370">
        <v>8</v>
      </c>
      <c r="H5370" s="1">
        <v>43605</v>
      </c>
      <c r="I5370">
        <v>290</v>
      </c>
      <c r="J5370">
        <v>45</v>
      </c>
      <c r="K5370" t="s">
        <v>33</v>
      </c>
      <c r="L5370">
        <v>740</v>
      </c>
      <c r="M5370">
        <v>24033</v>
      </c>
      <c r="N5370" s="1">
        <v>43790</v>
      </c>
      <c r="O5370">
        <v>2</v>
      </c>
      <c r="P5370">
        <v>14</v>
      </c>
      <c r="Q5370">
        <v>0</v>
      </c>
      <c r="R5370">
        <v>0</v>
      </c>
      <c r="S5370">
        <v>0</v>
      </c>
    </row>
    <row r="5371" spans="1:19" x14ac:dyDescent="0.2">
      <c r="A5371" t="s">
        <v>14350</v>
      </c>
      <c r="B5371" t="s">
        <v>14351</v>
      </c>
      <c r="C5371" s="14" t="s">
        <v>14349</v>
      </c>
      <c r="D5371">
        <v>15370</v>
      </c>
      <c r="E5371">
        <v>10</v>
      </c>
      <c r="F5371">
        <v>89</v>
      </c>
      <c r="G5371">
        <v>2</v>
      </c>
      <c r="H5371" s="1">
        <v>43549</v>
      </c>
      <c r="I5371">
        <v>350</v>
      </c>
      <c r="J5371">
        <v>12</v>
      </c>
      <c r="K5371" t="s">
        <v>18</v>
      </c>
      <c r="L5371">
        <v>0</v>
      </c>
      <c r="M5371">
        <v>56027</v>
      </c>
      <c r="N5371" s="1">
        <v>44088</v>
      </c>
      <c r="O5371">
        <v>1</v>
      </c>
      <c r="P5371">
        <v>13</v>
      </c>
      <c r="Q5371">
        <v>0</v>
      </c>
      <c r="R5371">
        <v>0</v>
      </c>
      <c r="S5371">
        <v>0</v>
      </c>
    </row>
    <row r="5372" spans="1:19" x14ac:dyDescent="0.2">
      <c r="A5372" t="s">
        <v>14353</v>
      </c>
      <c r="B5372" t="s">
        <v>14354</v>
      </c>
      <c r="C5372" s="14" t="s">
        <v>14352</v>
      </c>
      <c r="D5372">
        <v>15371</v>
      </c>
      <c r="E5372">
        <v>6</v>
      </c>
      <c r="F5372">
        <v>44</v>
      </c>
      <c r="G5372">
        <v>3</v>
      </c>
      <c r="H5372" s="1">
        <v>43570</v>
      </c>
      <c r="I5372">
        <v>190</v>
      </c>
      <c r="J5372">
        <v>15</v>
      </c>
      <c r="K5372" t="s">
        <v>33</v>
      </c>
      <c r="L5372">
        <v>0</v>
      </c>
      <c r="M5372">
        <v>21111</v>
      </c>
      <c r="N5372" s="1">
        <v>43623</v>
      </c>
      <c r="O5372">
        <v>2</v>
      </c>
      <c r="P5372">
        <v>14</v>
      </c>
      <c r="Q5372">
        <v>0</v>
      </c>
      <c r="R5372">
        <v>0</v>
      </c>
      <c r="S5372">
        <v>0</v>
      </c>
    </row>
    <row r="5373" spans="1:19" x14ac:dyDescent="0.2">
      <c r="A5373" t="s">
        <v>14356</v>
      </c>
      <c r="B5373" t="s">
        <v>406</v>
      </c>
      <c r="C5373" s="14" t="s">
        <v>14355</v>
      </c>
      <c r="D5373">
        <v>15372</v>
      </c>
      <c r="E5373">
        <v>6</v>
      </c>
      <c r="F5373">
        <v>45</v>
      </c>
      <c r="G5373">
        <v>1</v>
      </c>
      <c r="H5373" s="1">
        <v>43731</v>
      </c>
      <c r="I5373">
        <v>245</v>
      </c>
      <c r="J5373">
        <v>15</v>
      </c>
      <c r="K5373" t="s">
        <v>33</v>
      </c>
      <c r="L5373">
        <v>0</v>
      </c>
      <c r="M5373">
        <v>26137</v>
      </c>
      <c r="N5373" s="1">
        <v>43777</v>
      </c>
      <c r="O5373">
        <v>2</v>
      </c>
      <c r="P5373">
        <v>12</v>
      </c>
      <c r="Q5373">
        <v>0</v>
      </c>
      <c r="R5373">
        <v>0</v>
      </c>
      <c r="S5373">
        <v>0</v>
      </c>
    </row>
    <row r="5374" spans="1:19" x14ac:dyDescent="0.2">
      <c r="A5374" t="s">
        <v>14358</v>
      </c>
      <c r="B5374" t="s">
        <v>14359</v>
      </c>
      <c r="C5374" s="15" t="s">
        <v>14357</v>
      </c>
      <c r="D5374">
        <v>15373</v>
      </c>
      <c r="E5374">
        <v>5</v>
      </c>
      <c r="F5374">
        <v>39</v>
      </c>
      <c r="G5374">
        <v>3</v>
      </c>
      <c r="H5374" s="1">
        <v>43690</v>
      </c>
      <c r="I5374">
        <v>190</v>
      </c>
      <c r="J5374">
        <v>12</v>
      </c>
      <c r="K5374" t="s">
        <v>25</v>
      </c>
      <c r="L5374">
        <v>0</v>
      </c>
      <c r="M5374">
        <v>48113</v>
      </c>
      <c r="N5374" s="1">
        <v>43794</v>
      </c>
      <c r="O5374">
        <v>3</v>
      </c>
      <c r="P5374">
        <v>12</v>
      </c>
      <c r="Q5374">
        <v>0</v>
      </c>
      <c r="R5374">
        <v>0</v>
      </c>
      <c r="S5374">
        <v>0</v>
      </c>
    </row>
    <row r="5375" spans="1:19" x14ac:dyDescent="0.2">
      <c r="A5375" t="s">
        <v>2641</v>
      </c>
      <c r="B5375" t="s">
        <v>14361</v>
      </c>
      <c r="C5375" s="14" t="s">
        <v>14360</v>
      </c>
      <c r="D5375">
        <v>15374</v>
      </c>
      <c r="E5375">
        <v>4</v>
      </c>
      <c r="F5375">
        <v>16</v>
      </c>
      <c r="G5375">
        <v>1</v>
      </c>
      <c r="H5375" s="1">
        <v>43685</v>
      </c>
      <c r="I5375">
        <v>190</v>
      </c>
      <c r="J5375">
        <v>12</v>
      </c>
      <c r="K5375" t="s">
        <v>25</v>
      </c>
      <c r="L5375">
        <v>100</v>
      </c>
      <c r="M5375">
        <v>24035</v>
      </c>
      <c r="N5375" s="1">
        <v>43706</v>
      </c>
      <c r="O5375">
        <v>2</v>
      </c>
      <c r="P5375">
        <v>12</v>
      </c>
      <c r="Q5375">
        <v>0</v>
      </c>
      <c r="R5375">
        <v>0</v>
      </c>
      <c r="S5375">
        <v>0</v>
      </c>
    </row>
    <row r="5376" spans="1:19" x14ac:dyDescent="0.2">
      <c r="A5376" t="s">
        <v>14363</v>
      </c>
      <c r="B5376" t="s">
        <v>14364</v>
      </c>
      <c r="C5376" s="14" t="s">
        <v>14362</v>
      </c>
      <c r="D5376">
        <v>15375</v>
      </c>
      <c r="E5376">
        <v>6</v>
      </c>
      <c r="F5376">
        <v>47</v>
      </c>
      <c r="G5376">
        <v>5</v>
      </c>
      <c r="H5376" s="1">
        <v>43536</v>
      </c>
      <c r="I5376">
        <v>140</v>
      </c>
      <c r="J5376">
        <v>12</v>
      </c>
      <c r="K5376" t="s">
        <v>25</v>
      </c>
      <c r="L5376">
        <v>608</v>
      </c>
      <c r="M5376">
        <v>39153</v>
      </c>
      <c r="N5376" s="1">
        <v>43676</v>
      </c>
      <c r="O5376">
        <v>1</v>
      </c>
      <c r="P5376">
        <v>12</v>
      </c>
      <c r="Q5376">
        <v>0</v>
      </c>
      <c r="R5376">
        <v>0</v>
      </c>
      <c r="S5376">
        <v>2</v>
      </c>
    </row>
    <row r="5377" spans="1:19" x14ac:dyDescent="0.2">
      <c r="A5377" t="s">
        <v>14366</v>
      </c>
      <c r="B5377" t="s">
        <v>14367</v>
      </c>
      <c r="C5377" s="16" t="s">
        <v>14365</v>
      </c>
      <c r="D5377">
        <v>15376</v>
      </c>
      <c r="E5377">
        <v>5</v>
      </c>
      <c r="F5377">
        <v>41</v>
      </c>
      <c r="G5377">
        <v>7</v>
      </c>
      <c r="H5377" s="1">
        <v>43721</v>
      </c>
      <c r="I5377">
        <v>220</v>
      </c>
      <c r="J5377">
        <v>12</v>
      </c>
      <c r="K5377" t="s">
        <v>25</v>
      </c>
      <c r="L5377">
        <v>0</v>
      </c>
      <c r="M5377">
        <v>48215</v>
      </c>
      <c r="N5377" s="1">
        <v>43837</v>
      </c>
      <c r="O5377">
        <v>5</v>
      </c>
      <c r="P5377">
        <v>13</v>
      </c>
      <c r="Q5377">
        <v>0</v>
      </c>
      <c r="R5377">
        <v>0</v>
      </c>
      <c r="S5377">
        <v>0</v>
      </c>
    </row>
    <row r="5378" spans="1:19" x14ac:dyDescent="0.2">
      <c r="A5378" t="s">
        <v>14369</v>
      </c>
      <c r="B5378" t="s">
        <v>14370</v>
      </c>
      <c r="C5378" s="16" t="s">
        <v>14368</v>
      </c>
      <c r="D5378">
        <v>15377</v>
      </c>
      <c r="E5378">
        <v>5</v>
      </c>
      <c r="F5378" t="s">
        <v>10526</v>
      </c>
      <c r="G5378">
        <v>3</v>
      </c>
      <c r="H5378" s="1">
        <v>43525</v>
      </c>
      <c r="I5378">
        <v>190</v>
      </c>
      <c r="J5378">
        <v>45</v>
      </c>
      <c r="K5378" t="s">
        <v>33</v>
      </c>
      <c r="L5378">
        <v>275</v>
      </c>
      <c r="M5378">
        <v>22033</v>
      </c>
      <c r="N5378" s="1">
        <v>44068</v>
      </c>
      <c r="O5378">
        <v>10</v>
      </c>
      <c r="P5378">
        <v>14</v>
      </c>
      <c r="Q5378">
        <v>0</v>
      </c>
      <c r="R5378">
        <v>0</v>
      </c>
      <c r="S5378">
        <v>0</v>
      </c>
    </row>
    <row r="5379" spans="1:19" x14ac:dyDescent="0.2">
      <c r="A5379" t="s">
        <v>14372</v>
      </c>
      <c r="B5379" t="s">
        <v>2684</v>
      </c>
      <c r="C5379" s="15" t="s">
        <v>14371</v>
      </c>
      <c r="D5379">
        <v>15378</v>
      </c>
      <c r="E5379">
        <v>5</v>
      </c>
      <c r="F5379" t="s">
        <v>10481</v>
      </c>
      <c r="G5379">
        <v>2</v>
      </c>
      <c r="H5379" s="1">
        <v>43602</v>
      </c>
      <c r="I5379">
        <v>445</v>
      </c>
      <c r="J5379">
        <v>15</v>
      </c>
      <c r="K5379" t="s">
        <v>25</v>
      </c>
      <c r="L5379">
        <v>0</v>
      </c>
      <c r="M5379">
        <v>22057</v>
      </c>
      <c r="N5379" s="1">
        <v>43693</v>
      </c>
      <c r="O5379">
        <v>4</v>
      </c>
      <c r="P5379">
        <v>18</v>
      </c>
      <c r="Q5379">
        <v>0</v>
      </c>
      <c r="R5379">
        <v>0</v>
      </c>
      <c r="S5379">
        <v>0</v>
      </c>
    </row>
    <row r="5380" spans="1:19" x14ac:dyDescent="0.2">
      <c r="A5380" t="s">
        <v>14374</v>
      </c>
      <c r="B5380" t="s">
        <v>14375</v>
      </c>
      <c r="C5380" s="15" t="s">
        <v>14373</v>
      </c>
      <c r="D5380">
        <v>15379</v>
      </c>
      <c r="E5380">
        <v>5</v>
      </c>
      <c r="F5380">
        <v>36</v>
      </c>
      <c r="G5380">
        <v>2</v>
      </c>
      <c r="H5380" s="1">
        <v>43719</v>
      </c>
      <c r="I5380">
        <v>360</v>
      </c>
      <c r="J5380">
        <v>12</v>
      </c>
      <c r="K5380" t="s">
        <v>73</v>
      </c>
      <c r="L5380">
        <v>0</v>
      </c>
      <c r="M5380">
        <v>22019</v>
      </c>
      <c r="N5380" s="1">
        <v>43755</v>
      </c>
      <c r="O5380">
        <v>12</v>
      </c>
      <c r="P5380">
        <v>1</v>
      </c>
      <c r="Q5380">
        <v>0</v>
      </c>
      <c r="R5380">
        <v>0</v>
      </c>
      <c r="S5380">
        <v>0</v>
      </c>
    </row>
    <row r="5381" spans="1:19" x14ac:dyDescent="0.2">
      <c r="A5381" t="s">
        <v>14377</v>
      </c>
      <c r="B5381" t="s">
        <v>14378</v>
      </c>
      <c r="C5381" s="14" t="s">
        <v>14376</v>
      </c>
      <c r="D5381">
        <v>15380</v>
      </c>
      <c r="E5381">
        <v>4</v>
      </c>
      <c r="F5381">
        <v>22</v>
      </c>
      <c r="G5381">
        <v>1</v>
      </c>
      <c r="H5381" s="1">
        <v>43760</v>
      </c>
      <c r="I5381">
        <v>196</v>
      </c>
      <c r="J5381">
        <v>45</v>
      </c>
      <c r="K5381" t="s">
        <v>25</v>
      </c>
      <c r="L5381">
        <v>0</v>
      </c>
      <c r="M5381">
        <v>51013</v>
      </c>
      <c r="N5381" s="1">
        <v>43794</v>
      </c>
      <c r="O5381">
        <v>2</v>
      </c>
      <c r="P5381">
        <v>12</v>
      </c>
      <c r="Q5381">
        <v>0</v>
      </c>
      <c r="R5381">
        <v>0</v>
      </c>
      <c r="S5381">
        <v>0</v>
      </c>
    </row>
    <row r="5382" spans="1:19" x14ac:dyDescent="0.2">
      <c r="A5382" t="s">
        <v>6345</v>
      </c>
      <c r="B5382" t="s">
        <v>14380</v>
      </c>
      <c r="C5382" s="14" t="s">
        <v>14379</v>
      </c>
      <c r="D5382">
        <v>15381</v>
      </c>
      <c r="E5382">
        <v>4</v>
      </c>
      <c r="F5382">
        <v>22</v>
      </c>
      <c r="G5382">
        <v>1</v>
      </c>
      <c r="H5382" s="1">
        <v>43808</v>
      </c>
      <c r="I5382">
        <v>196</v>
      </c>
      <c r="J5382">
        <v>45</v>
      </c>
      <c r="K5382" t="s">
        <v>25</v>
      </c>
      <c r="L5382">
        <v>0</v>
      </c>
      <c r="M5382">
        <v>51107</v>
      </c>
      <c r="N5382" s="1">
        <v>43958</v>
      </c>
      <c r="O5382">
        <v>4</v>
      </c>
      <c r="P5382">
        <v>12</v>
      </c>
      <c r="Q5382">
        <v>0</v>
      </c>
      <c r="R5382">
        <v>0</v>
      </c>
      <c r="S5382">
        <v>0</v>
      </c>
    </row>
    <row r="5383" spans="1:19" x14ac:dyDescent="0.2">
      <c r="A5383" t="s">
        <v>14382</v>
      </c>
      <c r="B5383" t="s">
        <v>14383</v>
      </c>
      <c r="C5383" s="3" t="s">
        <v>14381</v>
      </c>
      <c r="D5383">
        <v>15382</v>
      </c>
      <c r="E5383">
        <v>8</v>
      </c>
      <c r="F5383">
        <v>60</v>
      </c>
      <c r="G5383">
        <v>1</v>
      </c>
      <c r="H5383" s="1">
        <v>43628</v>
      </c>
      <c r="I5383">
        <v>367</v>
      </c>
      <c r="J5383">
        <v>15</v>
      </c>
      <c r="K5383" t="s">
        <v>18</v>
      </c>
      <c r="L5383">
        <v>0</v>
      </c>
      <c r="M5383">
        <v>5023</v>
      </c>
      <c r="N5383" s="1">
        <v>44200</v>
      </c>
      <c r="O5383">
        <v>3</v>
      </c>
      <c r="P5383">
        <v>13</v>
      </c>
      <c r="Q5383">
        <v>0</v>
      </c>
      <c r="R5383">
        <v>0</v>
      </c>
      <c r="S5383">
        <v>0</v>
      </c>
    </row>
    <row r="5384" spans="1:19" x14ac:dyDescent="0.2">
      <c r="A5384" t="s">
        <v>14385</v>
      </c>
      <c r="B5384" t="s">
        <v>4776</v>
      </c>
      <c r="C5384" t="s">
        <v>14384</v>
      </c>
      <c r="D5384">
        <v>15383</v>
      </c>
      <c r="E5384">
        <v>5</v>
      </c>
      <c r="F5384" t="s">
        <v>10481</v>
      </c>
      <c r="G5384">
        <v>2</v>
      </c>
      <c r="H5384" s="1">
        <v>43517</v>
      </c>
      <c r="I5384">
        <v>360</v>
      </c>
      <c r="J5384">
        <v>15</v>
      </c>
      <c r="K5384" t="s">
        <v>18</v>
      </c>
      <c r="L5384">
        <v>0</v>
      </c>
      <c r="M5384">
        <v>22103</v>
      </c>
      <c r="N5384" s="1">
        <v>43794</v>
      </c>
      <c r="O5384">
        <v>5</v>
      </c>
      <c r="P5384">
        <v>13</v>
      </c>
      <c r="Q5384">
        <v>0</v>
      </c>
      <c r="R5384">
        <v>0</v>
      </c>
      <c r="S5384">
        <v>0</v>
      </c>
    </row>
    <row r="5385" spans="1:19" x14ac:dyDescent="0.2">
      <c r="A5385" t="s">
        <v>14387</v>
      </c>
      <c r="B5385" t="s">
        <v>87</v>
      </c>
      <c r="C5385" s="14" t="s">
        <v>14386</v>
      </c>
      <c r="D5385">
        <v>15384</v>
      </c>
      <c r="E5385">
        <v>10</v>
      </c>
      <c r="F5385">
        <v>82</v>
      </c>
      <c r="G5385">
        <v>1</v>
      </c>
      <c r="H5385" s="1">
        <v>43655</v>
      </c>
      <c r="I5385">
        <v>110</v>
      </c>
      <c r="J5385">
        <v>15</v>
      </c>
      <c r="K5385" t="s">
        <v>18</v>
      </c>
      <c r="L5385">
        <v>0</v>
      </c>
      <c r="M5385">
        <v>8041</v>
      </c>
      <c r="N5385" s="1">
        <v>43845</v>
      </c>
      <c r="O5385">
        <v>10</v>
      </c>
      <c r="P5385">
        <v>13</v>
      </c>
      <c r="Q5385">
        <v>0</v>
      </c>
      <c r="R5385">
        <v>0</v>
      </c>
      <c r="S5385">
        <v>0</v>
      </c>
    </row>
    <row r="5386" spans="1:19" x14ac:dyDescent="0.2">
      <c r="A5386" t="s">
        <v>2248</v>
      </c>
      <c r="B5386" t="s">
        <v>14389</v>
      </c>
      <c r="C5386" s="14" t="s">
        <v>14388</v>
      </c>
      <c r="D5386">
        <v>15385</v>
      </c>
      <c r="E5386">
        <v>10</v>
      </c>
      <c r="F5386">
        <v>82</v>
      </c>
      <c r="G5386">
        <v>1</v>
      </c>
      <c r="H5386" s="1">
        <v>43577</v>
      </c>
      <c r="I5386">
        <v>190</v>
      </c>
      <c r="J5386">
        <v>12</v>
      </c>
      <c r="K5386" t="s">
        <v>33</v>
      </c>
      <c r="L5386">
        <v>0</v>
      </c>
      <c r="M5386">
        <v>8041</v>
      </c>
      <c r="N5386" s="1">
        <v>1</v>
      </c>
      <c r="O5386">
        <v>-8</v>
      </c>
      <c r="P5386">
        <v>-8</v>
      </c>
      <c r="Q5386">
        <v>-8</v>
      </c>
      <c r="R5386">
        <v>-8</v>
      </c>
      <c r="S5386">
        <v>0</v>
      </c>
    </row>
    <row r="5387" spans="1:19" x14ac:dyDescent="0.2">
      <c r="A5387" t="s">
        <v>14391</v>
      </c>
      <c r="B5387" t="s">
        <v>5496</v>
      </c>
      <c r="C5387" s="16" t="s">
        <v>14390</v>
      </c>
      <c r="D5387">
        <v>15386</v>
      </c>
      <c r="E5387">
        <v>5</v>
      </c>
      <c r="F5387">
        <v>40</v>
      </c>
      <c r="G5387">
        <v>1</v>
      </c>
      <c r="H5387" s="1">
        <v>43789</v>
      </c>
      <c r="I5387">
        <v>360</v>
      </c>
      <c r="J5387">
        <v>12</v>
      </c>
      <c r="K5387" t="s">
        <v>18</v>
      </c>
      <c r="L5387">
        <v>0</v>
      </c>
      <c r="M5387">
        <v>48361</v>
      </c>
      <c r="N5387" s="1">
        <v>44279</v>
      </c>
      <c r="O5387">
        <v>10</v>
      </c>
      <c r="P5387">
        <v>13</v>
      </c>
      <c r="Q5387">
        <v>0</v>
      </c>
      <c r="R5387">
        <v>0</v>
      </c>
      <c r="S5387">
        <v>0</v>
      </c>
    </row>
    <row r="5388" spans="1:19" x14ac:dyDescent="0.2">
      <c r="A5388" t="s">
        <v>14393</v>
      </c>
      <c r="B5388" t="s">
        <v>12962</v>
      </c>
      <c r="C5388" t="s">
        <v>14392</v>
      </c>
      <c r="D5388">
        <v>15387</v>
      </c>
      <c r="E5388">
        <v>2</v>
      </c>
      <c r="F5388">
        <v>8</v>
      </c>
      <c r="G5388">
        <v>1</v>
      </c>
      <c r="H5388" s="1">
        <v>43644</v>
      </c>
      <c r="I5388">
        <v>190</v>
      </c>
      <c r="J5388">
        <v>42</v>
      </c>
      <c r="K5388" t="s">
        <v>25</v>
      </c>
      <c r="L5388">
        <v>0</v>
      </c>
      <c r="M5388">
        <v>36061</v>
      </c>
      <c r="N5388" s="1">
        <v>43812</v>
      </c>
      <c r="O5388">
        <v>5</v>
      </c>
      <c r="P5388">
        <v>13</v>
      </c>
      <c r="Q5388">
        <v>0</v>
      </c>
      <c r="R5388">
        <v>0</v>
      </c>
      <c r="S5388">
        <v>0</v>
      </c>
    </row>
    <row r="5389" spans="1:19" x14ac:dyDescent="0.2">
      <c r="A5389" t="s">
        <v>14395</v>
      </c>
      <c r="B5389" t="s">
        <v>14396</v>
      </c>
      <c r="C5389" s="14" t="s">
        <v>14394</v>
      </c>
      <c r="D5389">
        <v>15388</v>
      </c>
      <c r="E5389">
        <v>6</v>
      </c>
      <c r="F5389">
        <v>48</v>
      </c>
      <c r="G5389">
        <v>2</v>
      </c>
      <c r="H5389" s="1">
        <v>43517</v>
      </c>
      <c r="I5389">
        <v>442</v>
      </c>
      <c r="J5389">
        <v>15</v>
      </c>
      <c r="K5389" t="s">
        <v>33</v>
      </c>
      <c r="L5389">
        <v>500</v>
      </c>
      <c r="M5389">
        <v>39049</v>
      </c>
      <c r="N5389" s="1">
        <v>44001</v>
      </c>
      <c r="O5389">
        <v>5</v>
      </c>
      <c r="P5389">
        <v>12</v>
      </c>
      <c r="Q5389">
        <v>0</v>
      </c>
      <c r="R5389">
        <v>0</v>
      </c>
      <c r="S5389">
        <v>0</v>
      </c>
    </row>
    <row r="5390" spans="1:19" x14ac:dyDescent="0.2">
      <c r="A5390" t="s">
        <v>14398</v>
      </c>
      <c r="B5390" t="s">
        <v>14399</v>
      </c>
      <c r="C5390" t="s">
        <v>14397</v>
      </c>
      <c r="D5390">
        <v>15389</v>
      </c>
      <c r="E5390">
        <v>3</v>
      </c>
      <c r="F5390">
        <v>12</v>
      </c>
      <c r="G5390">
        <v>2</v>
      </c>
      <c r="H5390" s="1">
        <v>43558</v>
      </c>
      <c r="I5390">
        <v>196</v>
      </c>
      <c r="J5390">
        <v>42</v>
      </c>
      <c r="K5390" t="s">
        <v>25</v>
      </c>
      <c r="L5390">
        <v>0</v>
      </c>
      <c r="M5390">
        <v>34027</v>
      </c>
      <c r="N5390" s="1">
        <v>43700</v>
      </c>
      <c r="O5390">
        <v>2</v>
      </c>
      <c r="P5390">
        <v>13</v>
      </c>
      <c r="Q5390">
        <v>0</v>
      </c>
      <c r="R5390">
        <v>0</v>
      </c>
      <c r="S5390">
        <v>0</v>
      </c>
    </row>
    <row r="5391" spans="1:19" x14ac:dyDescent="0.2">
      <c r="A5391" t="s">
        <v>4281</v>
      </c>
      <c r="B5391" t="s">
        <v>512</v>
      </c>
      <c r="C5391" s="14" t="s">
        <v>14400</v>
      </c>
      <c r="D5391">
        <v>15390</v>
      </c>
      <c r="E5391">
        <v>10</v>
      </c>
      <c r="F5391">
        <v>82</v>
      </c>
      <c r="G5391">
        <v>1</v>
      </c>
      <c r="H5391" s="1">
        <v>43510</v>
      </c>
      <c r="I5391">
        <v>110</v>
      </c>
      <c r="J5391">
        <v>15</v>
      </c>
      <c r="K5391" t="s">
        <v>18</v>
      </c>
      <c r="L5391">
        <v>0</v>
      </c>
      <c r="M5391">
        <v>8031</v>
      </c>
      <c r="N5391" s="1">
        <v>43948</v>
      </c>
      <c r="O5391">
        <v>10</v>
      </c>
      <c r="P5391">
        <v>13</v>
      </c>
      <c r="Q5391">
        <v>0</v>
      </c>
      <c r="R5391">
        <v>0</v>
      </c>
      <c r="S5391">
        <v>0</v>
      </c>
    </row>
    <row r="5392" spans="1:19" x14ac:dyDescent="0.2">
      <c r="A5392" t="s">
        <v>14402</v>
      </c>
      <c r="B5392" t="s">
        <v>14403</v>
      </c>
      <c r="C5392" s="14" t="s">
        <v>14401</v>
      </c>
      <c r="D5392">
        <v>15391</v>
      </c>
      <c r="E5392">
        <v>6</v>
      </c>
      <c r="F5392">
        <v>48</v>
      </c>
      <c r="G5392">
        <v>1</v>
      </c>
      <c r="H5392" s="1">
        <v>43707</v>
      </c>
      <c r="I5392">
        <v>365</v>
      </c>
      <c r="J5392">
        <v>15</v>
      </c>
      <c r="K5392" t="s">
        <v>18</v>
      </c>
      <c r="L5392">
        <v>0</v>
      </c>
      <c r="M5392">
        <v>39061</v>
      </c>
      <c r="N5392" s="1">
        <v>1</v>
      </c>
      <c r="O5392">
        <v>-8</v>
      </c>
      <c r="P5392">
        <v>-8</v>
      </c>
      <c r="Q5392">
        <v>-8</v>
      </c>
      <c r="R5392">
        <v>-8</v>
      </c>
      <c r="S5392">
        <v>0</v>
      </c>
    </row>
    <row r="5393" spans="1:19" x14ac:dyDescent="0.2">
      <c r="A5393" t="s">
        <v>14405</v>
      </c>
      <c r="B5393" t="s">
        <v>2971</v>
      </c>
      <c r="C5393" s="14" t="s">
        <v>14404</v>
      </c>
      <c r="D5393">
        <v>15392</v>
      </c>
      <c r="E5393">
        <v>6</v>
      </c>
      <c r="F5393">
        <v>48</v>
      </c>
      <c r="G5393">
        <v>2</v>
      </c>
      <c r="H5393" s="1">
        <v>43698</v>
      </c>
      <c r="I5393">
        <v>110</v>
      </c>
      <c r="J5393">
        <v>15</v>
      </c>
      <c r="K5393" t="s">
        <v>33</v>
      </c>
      <c r="L5393">
        <v>400</v>
      </c>
      <c r="M5393">
        <v>39049</v>
      </c>
      <c r="N5393" s="1">
        <v>44349</v>
      </c>
      <c r="O5393">
        <v>5</v>
      </c>
      <c r="P5393">
        <v>13</v>
      </c>
      <c r="Q5393">
        <v>0</v>
      </c>
      <c r="R5393">
        <v>0</v>
      </c>
      <c r="S5393">
        <v>0</v>
      </c>
    </row>
    <row r="5394" spans="1:19" x14ac:dyDescent="0.2">
      <c r="A5394" t="s">
        <v>14407</v>
      </c>
      <c r="B5394" t="s">
        <v>5000</v>
      </c>
      <c r="C5394" s="16" t="s">
        <v>14406</v>
      </c>
      <c r="D5394">
        <v>15393</v>
      </c>
      <c r="E5394">
        <v>5</v>
      </c>
      <c r="F5394">
        <v>40</v>
      </c>
      <c r="G5394">
        <v>4</v>
      </c>
      <c r="H5394" s="1">
        <v>43616</v>
      </c>
      <c r="I5394">
        <v>442</v>
      </c>
      <c r="J5394">
        <v>15</v>
      </c>
      <c r="K5394" t="s">
        <v>25</v>
      </c>
      <c r="L5394">
        <v>0</v>
      </c>
      <c r="M5394">
        <v>48121</v>
      </c>
      <c r="N5394" s="1">
        <v>1</v>
      </c>
      <c r="O5394">
        <v>-8</v>
      </c>
      <c r="P5394">
        <v>-8</v>
      </c>
      <c r="Q5394">
        <v>-8</v>
      </c>
      <c r="R5394">
        <v>-8</v>
      </c>
      <c r="S5394">
        <v>0</v>
      </c>
    </row>
    <row r="5395" spans="1:19" x14ac:dyDescent="0.2">
      <c r="A5395" t="s">
        <v>14409</v>
      </c>
      <c r="B5395" t="s">
        <v>14410</v>
      </c>
      <c r="C5395" t="s">
        <v>14408</v>
      </c>
      <c r="D5395">
        <v>15394</v>
      </c>
      <c r="E5395">
        <v>5</v>
      </c>
      <c r="F5395" t="s">
        <v>10481</v>
      </c>
      <c r="G5395">
        <v>2</v>
      </c>
      <c r="H5395" s="1">
        <v>43669</v>
      </c>
      <c r="I5395">
        <v>190</v>
      </c>
      <c r="J5395">
        <v>45</v>
      </c>
      <c r="K5395" t="s">
        <v>33</v>
      </c>
      <c r="L5395">
        <v>264</v>
      </c>
      <c r="M5395">
        <v>22095</v>
      </c>
      <c r="N5395" s="1">
        <v>1</v>
      </c>
      <c r="O5395">
        <v>-8</v>
      </c>
      <c r="P5395">
        <v>-8</v>
      </c>
      <c r="Q5395">
        <v>-8</v>
      </c>
      <c r="R5395">
        <v>-8</v>
      </c>
      <c r="S5395">
        <v>0</v>
      </c>
    </row>
    <row r="5396" spans="1:19" x14ac:dyDescent="0.2">
      <c r="A5396" t="s">
        <v>7306</v>
      </c>
      <c r="B5396" t="s">
        <v>14412</v>
      </c>
      <c r="C5396" s="16" t="s">
        <v>14411</v>
      </c>
      <c r="D5396">
        <v>15395</v>
      </c>
      <c r="E5396">
        <v>5</v>
      </c>
      <c r="F5396">
        <v>37</v>
      </c>
      <c r="G5396">
        <v>4</v>
      </c>
      <c r="H5396" s="1">
        <v>43727</v>
      </c>
      <c r="I5396">
        <v>350</v>
      </c>
      <c r="J5396">
        <v>15</v>
      </c>
      <c r="K5396" t="s">
        <v>18</v>
      </c>
      <c r="L5396">
        <v>0</v>
      </c>
      <c r="M5396">
        <v>28151</v>
      </c>
      <c r="N5396" s="1">
        <v>43924</v>
      </c>
      <c r="O5396">
        <v>5</v>
      </c>
      <c r="P5396">
        <v>13</v>
      </c>
      <c r="Q5396">
        <v>0</v>
      </c>
      <c r="R5396">
        <v>0</v>
      </c>
      <c r="S5396">
        <v>0</v>
      </c>
    </row>
    <row r="5397" spans="1:19" x14ac:dyDescent="0.2">
      <c r="A5397" t="s">
        <v>4525</v>
      </c>
      <c r="B5397" t="s">
        <v>14414</v>
      </c>
      <c r="C5397" t="s">
        <v>14413</v>
      </c>
      <c r="D5397">
        <v>15396</v>
      </c>
      <c r="E5397">
        <v>1</v>
      </c>
      <c r="F5397">
        <v>3</v>
      </c>
      <c r="G5397">
        <v>1</v>
      </c>
      <c r="H5397" s="1">
        <v>43594</v>
      </c>
      <c r="I5397">
        <v>442</v>
      </c>
      <c r="J5397">
        <v>15</v>
      </c>
      <c r="K5397" t="s">
        <v>33</v>
      </c>
      <c r="L5397">
        <v>0</v>
      </c>
      <c r="M5397">
        <v>44007</v>
      </c>
      <c r="N5397" s="1">
        <v>44250</v>
      </c>
      <c r="O5397">
        <v>5</v>
      </c>
      <c r="P5397">
        <v>13</v>
      </c>
      <c r="Q5397">
        <v>0</v>
      </c>
      <c r="R5397">
        <v>0</v>
      </c>
      <c r="S5397">
        <v>0</v>
      </c>
    </row>
    <row r="5398" spans="1:19" x14ac:dyDescent="0.2">
      <c r="A5398" t="s">
        <v>14416</v>
      </c>
      <c r="B5398" t="s">
        <v>14417</v>
      </c>
      <c r="C5398" s="14" t="s">
        <v>14415</v>
      </c>
      <c r="D5398">
        <v>15397</v>
      </c>
      <c r="E5398">
        <v>10</v>
      </c>
      <c r="F5398">
        <v>85</v>
      </c>
      <c r="G5398">
        <v>4</v>
      </c>
      <c r="H5398" s="1">
        <v>43630</v>
      </c>
      <c r="I5398">
        <v>140</v>
      </c>
      <c r="J5398">
        <v>15</v>
      </c>
      <c r="K5398" t="s">
        <v>33</v>
      </c>
      <c r="L5398">
        <v>155</v>
      </c>
      <c r="M5398">
        <v>88888</v>
      </c>
      <c r="N5398" s="1">
        <v>43837</v>
      </c>
      <c r="O5398">
        <v>10</v>
      </c>
      <c r="P5398">
        <v>14</v>
      </c>
      <c r="Q5398">
        <v>0</v>
      </c>
      <c r="R5398">
        <v>0</v>
      </c>
      <c r="S5398">
        <v>0</v>
      </c>
    </row>
    <row r="5399" spans="1:19" x14ac:dyDescent="0.2">
      <c r="A5399" t="s">
        <v>14419</v>
      </c>
      <c r="B5399" t="s">
        <v>14420</v>
      </c>
      <c r="C5399" s="16" t="s">
        <v>14418</v>
      </c>
      <c r="D5399">
        <v>15398</v>
      </c>
      <c r="E5399">
        <v>5</v>
      </c>
      <c r="F5399">
        <v>41</v>
      </c>
      <c r="G5399">
        <v>7</v>
      </c>
      <c r="H5399" s="1">
        <v>43683</v>
      </c>
      <c r="I5399">
        <v>190</v>
      </c>
      <c r="J5399">
        <v>45</v>
      </c>
      <c r="K5399" t="s">
        <v>33</v>
      </c>
      <c r="L5399">
        <v>0</v>
      </c>
      <c r="M5399">
        <v>48215</v>
      </c>
      <c r="N5399" s="1">
        <v>43794</v>
      </c>
      <c r="O5399">
        <v>5</v>
      </c>
      <c r="P5399">
        <v>13</v>
      </c>
      <c r="Q5399">
        <v>0</v>
      </c>
      <c r="R5399">
        <v>0</v>
      </c>
      <c r="S5399">
        <v>0</v>
      </c>
    </row>
    <row r="5400" spans="1:19" x14ac:dyDescent="0.2">
      <c r="A5400" t="s">
        <v>14422</v>
      </c>
      <c r="B5400" t="s">
        <v>14423</v>
      </c>
      <c r="C5400" s="14" t="s">
        <v>14421</v>
      </c>
      <c r="D5400">
        <v>15399</v>
      </c>
      <c r="E5400">
        <v>6</v>
      </c>
      <c r="F5400">
        <v>50</v>
      </c>
      <c r="G5400">
        <v>3</v>
      </c>
      <c r="H5400" s="1">
        <v>43647</v>
      </c>
      <c r="I5400">
        <v>190</v>
      </c>
      <c r="J5400">
        <v>15</v>
      </c>
      <c r="K5400" t="s">
        <v>18</v>
      </c>
      <c r="L5400">
        <v>0</v>
      </c>
      <c r="M5400">
        <v>47189</v>
      </c>
      <c r="N5400" s="1">
        <v>1</v>
      </c>
      <c r="O5400">
        <v>-8</v>
      </c>
      <c r="P5400">
        <v>-8</v>
      </c>
      <c r="Q5400">
        <v>-8</v>
      </c>
      <c r="R5400">
        <v>-8</v>
      </c>
      <c r="S5400">
        <v>0</v>
      </c>
    </row>
    <row r="5401" spans="1:19" x14ac:dyDescent="0.2">
      <c r="A5401" t="s">
        <v>14425</v>
      </c>
      <c r="B5401" t="s">
        <v>14426</v>
      </c>
      <c r="C5401" s="16" t="s">
        <v>14424</v>
      </c>
      <c r="D5401">
        <v>15400</v>
      </c>
      <c r="E5401">
        <v>5</v>
      </c>
      <c r="F5401" t="s">
        <v>10526</v>
      </c>
      <c r="G5401">
        <v>3</v>
      </c>
      <c r="H5401" s="1">
        <v>43549</v>
      </c>
      <c r="I5401">
        <v>140</v>
      </c>
      <c r="J5401">
        <v>12</v>
      </c>
      <c r="K5401" t="s">
        <v>25</v>
      </c>
      <c r="L5401">
        <v>159</v>
      </c>
      <c r="M5401">
        <v>22033</v>
      </c>
      <c r="N5401" s="1">
        <v>43725</v>
      </c>
      <c r="O5401">
        <v>1</v>
      </c>
      <c r="P5401">
        <v>13</v>
      </c>
      <c r="Q5401">
        <v>0</v>
      </c>
      <c r="R5401">
        <v>0</v>
      </c>
      <c r="S5401">
        <v>0</v>
      </c>
    </row>
    <row r="5402" spans="1:19" x14ac:dyDescent="0.2">
      <c r="A5402" t="s">
        <v>7768</v>
      </c>
      <c r="B5402" t="s">
        <v>14428</v>
      </c>
      <c r="C5402" s="14" t="s">
        <v>14427</v>
      </c>
      <c r="D5402">
        <v>15401</v>
      </c>
      <c r="E5402">
        <v>4</v>
      </c>
      <c r="F5402">
        <v>20</v>
      </c>
      <c r="G5402">
        <v>8</v>
      </c>
      <c r="H5402" s="1">
        <v>43768</v>
      </c>
      <c r="I5402">
        <v>350</v>
      </c>
      <c r="J5402">
        <v>15</v>
      </c>
      <c r="K5402" t="s">
        <v>18</v>
      </c>
      <c r="L5402">
        <v>0</v>
      </c>
      <c r="M5402">
        <v>45007</v>
      </c>
      <c r="N5402" s="1">
        <v>44235</v>
      </c>
      <c r="O5402">
        <v>10</v>
      </c>
      <c r="P5402">
        <v>13</v>
      </c>
      <c r="Q5402">
        <v>0</v>
      </c>
      <c r="R5402">
        <v>0</v>
      </c>
      <c r="S5402">
        <v>0</v>
      </c>
    </row>
    <row r="5403" spans="1:19" x14ac:dyDescent="0.2">
      <c r="A5403" t="s">
        <v>14430</v>
      </c>
      <c r="B5403" t="s">
        <v>14431</v>
      </c>
      <c r="C5403" s="3" t="s">
        <v>14429</v>
      </c>
      <c r="D5403">
        <v>15402</v>
      </c>
      <c r="E5403">
        <v>9</v>
      </c>
      <c r="F5403">
        <v>81</v>
      </c>
      <c r="G5403">
        <v>2</v>
      </c>
      <c r="H5403" s="1">
        <v>43630</v>
      </c>
      <c r="I5403">
        <v>896</v>
      </c>
      <c r="J5403">
        <v>45</v>
      </c>
      <c r="K5403" t="s">
        <v>25</v>
      </c>
      <c r="L5403">
        <v>0</v>
      </c>
      <c r="M5403">
        <v>53033</v>
      </c>
      <c r="N5403" s="1">
        <v>43759</v>
      </c>
      <c r="O5403">
        <v>2</v>
      </c>
      <c r="P5403">
        <v>15</v>
      </c>
      <c r="Q5403">
        <v>0</v>
      </c>
      <c r="R5403">
        <v>1</v>
      </c>
      <c r="S5403">
        <v>0</v>
      </c>
    </row>
    <row r="5404" spans="1:19" x14ac:dyDescent="0.2">
      <c r="A5404" t="s">
        <v>14433</v>
      </c>
      <c r="B5404" t="s">
        <v>12933</v>
      </c>
      <c r="C5404" s="15" t="s">
        <v>14432</v>
      </c>
      <c r="D5404">
        <v>15403</v>
      </c>
      <c r="E5404">
        <v>5</v>
      </c>
      <c r="F5404">
        <v>41</v>
      </c>
      <c r="G5404">
        <v>4</v>
      </c>
      <c r="H5404" s="1">
        <v>43748</v>
      </c>
      <c r="I5404">
        <v>110</v>
      </c>
      <c r="J5404">
        <v>12</v>
      </c>
      <c r="K5404" t="s">
        <v>73</v>
      </c>
      <c r="L5404">
        <v>0</v>
      </c>
      <c r="M5404">
        <v>48201</v>
      </c>
      <c r="N5404" s="1">
        <v>44312</v>
      </c>
      <c r="O5404">
        <v>1</v>
      </c>
      <c r="P5404">
        <v>13</v>
      </c>
      <c r="Q5404">
        <v>0</v>
      </c>
      <c r="R5404">
        <v>0</v>
      </c>
      <c r="S5404">
        <v>0</v>
      </c>
    </row>
    <row r="5405" spans="1:19" x14ac:dyDescent="0.2">
      <c r="A5405" t="s">
        <v>14435</v>
      </c>
      <c r="B5405" t="s">
        <v>1020</v>
      </c>
      <c r="C5405" s="15" t="s">
        <v>14434</v>
      </c>
      <c r="D5405">
        <v>15404</v>
      </c>
      <c r="E5405">
        <v>5</v>
      </c>
      <c r="F5405">
        <v>41</v>
      </c>
      <c r="G5405">
        <v>4</v>
      </c>
      <c r="H5405" s="1">
        <v>43546</v>
      </c>
      <c r="I5405">
        <v>110</v>
      </c>
      <c r="J5405">
        <v>12</v>
      </c>
      <c r="K5405" t="s">
        <v>33</v>
      </c>
      <c r="L5405">
        <v>0</v>
      </c>
      <c r="M5405">
        <v>48201</v>
      </c>
      <c r="N5405" s="1">
        <v>43714</v>
      </c>
      <c r="O5405">
        <v>3</v>
      </c>
      <c r="P5405">
        <v>13</v>
      </c>
      <c r="Q5405">
        <v>0</v>
      </c>
      <c r="R5405">
        <v>0</v>
      </c>
      <c r="S5405">
        <v>0</v>
      </c>
    </row>
    <row r="5406" spans="1:19" x14ac:dyDescent="0.2">
      <c r="A5406" t="s">
        <v>14437</v>
      </c>
      <c r="B5406" t="s">
        <v>2806</v>
      </c>
      <c r="C5406" s="14" t="s">
        <v>14436</v>
      </c>
      <c r="D5406">
        <v>15405</v>
      </c>
      <c r="E5406">
        <v>4</v>
      </c>
      <c r="F5406">
        <v>22</v>
      </c>
      <c r="G5406">
        <v>1</v>
      </c>
      <c r="H5406" s="1">
        <v>43714</v>
      </c>
      <c r="I5406">
        <v>245</v>
      </c>
      <c r="J5406">
        <v>15</v>
      </c>
      <c r="K5406" t="s">
        <v>18</v>
      </c>
      <c r="L5406">
        <v>9999</v>
      </c>
      <c r="M5406">
        <v>51001</v>
      </c>
      <c r="N5406" s="1">
        <v>43915</v>
      </c>
      <c r="O5406">
        <v>4</v>
      </c>
      <c r="P5406">
        <v>12</v>
      </c>
      <c r="Q5406">
        <v>0</v>
      </c>
      <c r="R5406">
        <v>0</v>
      </c>
      <c r="S5406">
        <v>0</v>
      </c>
    </row>
    <row r="5407" spans="1:19" x14ac:dyDescent="0.2">
      <c r="A5407" t="s">
        <v>7662</v>
      </c>
      <c r="B5407" t="s">
        <v>14439</v>
      </c>
      <c r="C5407" s="15" t="s">
        <v>14438</v>
      </c>
      <c r="D5407">
        <v>15406</v>
      </c>
      <c r="E5407">
        <v>5</v>
      </c>
      <c r="F5407" t="s">
        <v>10481</v>
      </c>
      <c r="G5407">
        <v>2</v>
      </c>
      <c r="H5407" s="1">
        <v>43689</v>
      </c>
      <c r="I5407">
        <v>385</v>
      </c>
      <c r="J5407">
        <v>15</v>
      </c>
      <c r="K5407" t="s">
        <v>18</v>
      </c>
      <c r="L5407">
        <v>300</v>
      </c>
      <c r="M5407">
        <v>22089</v>
      </c>
      <c r="N5407" s="1">
        <v>43899</v>
      </c>
      <c r="O5407">
        <v>4</v>
      </c>
      <c r="P5407">
        <v>13</v>
      </c>
      <c r="Q5407">
        <v>0</v>
      </c>
      <c r="R5407">
        <v>0</v>
      </c>
      <c r="S5407">
        <v>0</v>
      </c>
    </row>
    <row r="5408" spans="1:19" x14ac:dyDescent="0.2">
      <c r="A5408" t="s">
        <v>14441</v>
      </c>
      <c r="B5408" t="s">
        <v>14442</v>
      </c>
      <c r="C5408" s="17" t="s">
        <v>14440</v>
      </c>
      <c r="D5408">
        <v>15407</v>
      </c>
      <c r="E5408">
        <v>5</v>
      </c>
      <c r="F5408">
        <v>40</v>
      </c>
      <c r="G5408">
        <v>5</v>
      </c>
      <c r="H5408" s="1">
        <v>43515</v>
      </c>
      <c r="I5408">
        <v>350</v>
      </c>
      <c r="J5408">
        <v>12</v>
      </c>
      <c r="K5408" t="s">
        <v>18</v>
      </c>
      <c r="L5408">
        <v>0</v>
      </c>
      <c r="M5408">
        <v>48001</v>
      </c>
      <c r="N5408" s="1">
        <v>43622</v>
      </c>
      <c r="O5408">
        <v>10</v>
      </c>
      <c r="P5408">
        <v>12</v>
      </c>
      <c r="Q5408">
        <v>0</v>
      </c>
      <c r="R5408">
        <v>0</v>
      </c>
      <c r="S5408">
        <v>0</v>
      </c>
    </row>
    <row r="5409" spans="1:19" x14ac:dyDescent="0.2">
      <c r="A5409" t="s">
        <v>2254</v>
      </c>
      <c r="B5409" t="s">
        <v>14444</v>
      </c>
      <c r="C5409" s="14" t="s">
        <v>14443</v>
      </c>
      <c r="D5409">
        <v>15408</v>
      </c>
      <c r="E5409">
        <v>6</v>
      </c>
      <c r="F5409">
        <v>45</v>
      </c>
      <c r="G5409">
        <v>4</v>
      </c>
      <c r="H5409" s="1">
        <v>43532</v>
      </c>
      <c r="I5409">
        <v>190</v>
      </c>
      <c r="J5409">
        <v>15</v>
      </c>
      <c r="K5409" t="s">
        <v>33</v>
      </c>
      <c r="L5409">
        <v>100</v>
      </c>
      <c r="M5409">
        <v>26161</v>
      </c>
      <c r="N5409" s="1">
        <v>43846</v>
      </c>
      <c r="O5409">
        <v>4</v>
      </c>
      <c r="P5409">
        <v>13</v>
      </c>
      <c r="Q5409">
        <v>0</v>
      </c>
      <c r="R5409">
        <v>0</v>
      </c>
      <c r="S5409">
        <v>0</v>
      </c>
    </row>
    <row r="5410" spans="1:19" x14ac:dyDescent="0.2">
      <c r="A5410" t="s">
        <v>3021</v>
      </c>
      <c r="B5410" t="s">
        <v>14446</v>
      </c>
      <c r="C5410" s="14" t="s">
        <v>14445</v>
      </c>
      <c r="D5410">
        <v>15409</v>
      </c>
      <c r="E5410">
        <v>6</v>
      </c>
      <c r="F5410">
        <v>51</v>
      </c>
      <c r="G5410">
        <v>2</v>
      </c>
      <c r="H5410" s="1">
        <v>43726</v>
      </c>
      <c r="I5410">
        <v>360</v>
      </c>
      <c r="J5410">
        <v>15</v>
      </c>
      <c r="K5410" t="s">
        <v>18</v>
      </c>
      <c r="L5410">
        <v>0</v>
      </c>
      <c r="M5410">
        <v>47157</v>
      </c>
      <c r="N5410" s="1">
        <v>44154</v>
      </c>
      <c r="O5410">
        <v>1</v>
      </c>
      <c r="P5410">
        <v>0</v>
      </c>
      <c r="Q5410">
        <v>0</v>
      </c>
      <c r="R5410">
        <v>0</v>
      </c>
      <c r="S5410">
        <v>0</v>
      </c>
    </row>
    <row r="5411" spans="1:19" x14ac:dyDescent="0.2">
      <c r="A5411" t="s">
        <v>14448</v>
      </c>
      <c r="B5411" t="s">
        <v>14449</v>
      </c>
      <c r="C5411" s="14" t="s">
        <v>14447</v>
      </c>
      <c r="D5411">
        <v>15410</v>
      </c>
      <c r="E5411">
        <v>6</v>
      </c>
      <c r="F5411">
        <v>48</v>
      </c>
      <c r="G5411">
        <v>2</v>
      </c>
      <c r="H5411" s="1">
        <v>43756</v>
      </c>
      <c r="I5411">
        <v>190</v>
      </c>
      <c r="J5411">
        <v>12</v>
      </c>
      <c r="K5411" t="s">
        <v>33</v>
      </c>
      <c r="L5411">
        <v>0</v>
      </c>
      <c r="M5411">
        <v>39049</v>
      </c>
      <c r="N5411" s="1">
        <v>43843</v>
      </c>
      <c r="O5411">
        <v>1</v>
      </c>
      <c r="P5411">
        <v>0</v>
      </c>
      <c r="Q5411">
        <v>0</v>
      </c>
      <c r="R5411">
        <v>0</v>
      </c>
      <c r="S5411">
        <v>0</v>
      </c>
    </row>
    <row r="5412" spans="1:19" x14ac:dyDescent="0.2">
      <c r="A5412" t="s">
        <v>14451</v>
      </c>
      <c r="B5412" t="s">
        <v>502</v>
      </c>
      <c r="C5412" t="s">
        <v>14450</v>
      </c>
      <c r="D5412">
        <v>15411</v>
      </c>
      <c r="E5412">
        <v>3</v>
      </c>
      <c r="F5412">
        <v>13</v>
      </c>
      <c r="G5412">
        <v>2</v>
      </c>
      <c r="H5412" s="1">
        <v>43546</v>
      </c>
      <c r="I5412">
        <v>190</v>
      </c>
      <c r="J5412">
        <v>15</v>
      </c>
      <c r="K5412" t="s">
        <v>73</v>
      </c>
      <c r="L5412">
        <v>0</v>
      </c>
      <c r="M5412">
        <v>42091</v>
      </c>
      <c r="N5412" s="1">
        <v>43676</v>
      </c>
      <c r="O5412">
        <v>5</v>
      </c>
      <c r="P5412">
        <v>13</v>
      </c>
      <c r="Q5412">
        <v>0</v>
      </c>
      <c r="R5412">
        <v>0</v>
      </c>
      <c r="S5412">
        <v>0</v>
      </c>
    </row>
    <row r="5413" spans="1:19" x14ac:dyDescent="0.2">
      <c r="A5413" t="s">
        <v>889</v>
      </c>
      <c r="B5413" t="s">
        <v>14453</v>
      </c>
      <c r="C5413" s="16" t="s">
        <v>14452</v>
      </c>
      <c r="D5413">
        <v>15412</v>
      </c>
      <c r="E5413">
        <v>5</v>
      </c>
      <c r="F5413">
        <v>38</v>
      </c>
      <c r="G5413">
        <v>3</v>
      </c>
      <c r="H5413" s="1">
        <v>43508</v>
      </c>
      <c r="I5413">
        <v>360</v>
      </c>
      <c r="J5413">
        <v>12</v>
      </c>
      <c r="K5413" t="s">
        <v>18</v>
      </c>
      <c r="L5413">
        <v>0</v>
      </c>
      <c r="M5413">
        <v>28063</v>
      </c>
      <c r="N5413" s="1">
        <v>43559</v>
      </c>
      <c r="O5413">
        <v>10</v>
      </c>
      <c r="P5413">
        <v>14</v>
      </c>
      <c r="Q5413">
        <v>0</v>
      </c>
      <c r="R5413">
        <v>0</v>
      </c>
      <c r="S5413">
        <v>0</v>
      </c>
    </row>
    <row r="5414" spans="1:19" x14ac:dyDescent="0.2">
      <c r="A5414" t="s">
        <v>14455</v>
      </c>
      <c r="B5414" t="s">
        <v>14456</v>
      </c>
      <c r="C5414" s="14" t="s">
        <v>14454</v>
      </c>
      <c r="D5414">
        <v>15413</v>
      </c>
      <c r="E5414">
        <v>6</v>
      </c>
      <c r="F5414">
        <v>45</v>
      </c>
      <c r="G5414">
        <v>2</v>
      </c>
      <c r="H5414" s="1">
        <v>43756</v>
      </c>
      <c r="I5414">
        <v>190</v>
      </c>
      <c r="J5414">
        <v>45</v>
      </c>
      <c r="K5414" t="s">
        <v>33</v>
      </c>
      <c r="L5414">
        <v>75</v>
      </c>
      <c r="M5414">
        <v>26099</v>
      </c>
      <c r="N5414" s="1">
        <v>44077</v>
      </c>
      <c r="O5414">
        <v>11</v>
      </c>
      <c r="P5414">
        <v>12</v>
      </c>
      <c r="Q5414">
        <v>0</v>
      </c>
      <c r="R5414">
        <v>0</v>
      </c>
      <c r="S5414">
        <v>0</v>
      </c>
    </row>
    <row r="5415" spans="1:19" x14ac:dyDescent="0.2">
      <c r="A5415" t="s">
        <v>14458</v>
      </c>
      <c r="B5415" t="s">
        <v>1733</v>
      </c>
      <c r="C5415" t="s">
        <v>14457</v>
      </c>
      <c r="D5415">
        <v>15414</v>
      </c>
      <c r="E5415">
        <v>3</v>
      </c>
      <c r="F5415">
        <v>13</v>
      </c>
      <c r="G5415">
        <v>2</v>
      </c>
      <c r="H5415" s="1">
        <v>43468</v>
      </c>
      <c r="I5415">
        <v>110</v>
      </c>
      <c r="J5415">
        <v>45</v>
      </c>
      <c r="K5415" t="s">
        <v>33</v>
      </c>
      <c r="L5415">
        <v>0</v>
      </c>
      <c r="M5415">
        <v>42133</v>
      </c>
      <c r="N5415" s="1">
        <v>1</v>
      </c>
      <c r="O5415">
        <v>-8</v>
      </c>
      <c r="P5415">
        <v>-8</v>
      </c>
      <c r="Q5415">
        <v>-8</v>
      </c>
      <c r="R5415">
        <v>-8</v>
      </c>
      <c r="S5415">
        <v>0</v>
      </c>
    </row>
    <row r="5416" spans="1:19" x14ac:dyDescent="0.2">
      <c r="A5416" t="s">
        <v>6249</v>
      </c>
      <c r="B5416" t="s">
        <v>14460</v>
      </c>
      <c r="C5416" s="14" t="s">
        <v>14459</v>
      </c>
      <c r="D5416">
        <v>15415</v>
      </c>
      <c r="E5416">
        <v>6</v>
      </c>
      <c r="F5416">
        <v>49</v>
      </c>
      <c r="G5416">
        <v>2</v>
      </c>
      <c r="H5416" s="1">
        <v>43536</v>
      </c>
      <c r="I5416">
        <v>360</v>
      </c>
      <c r="J5416">
        <v>15</v>
      </c>
      <c r="K5416" t="s">
        <v>18</v>
      </c>
      <c r="L5416">
        <v>500</v>
      </c>
      <c r="M5416">
        <v>47001</v>
      </c>
      <c r="N5416" s="1">
        <v>43951</v>
      </c>
      <c r="O5416">
        <v>4</v>
      </c>
      <c r="P5416">
        <v>13</v>
      </c>
      <c r="Q5416">
        <v>0</v>
      </c>
      <c r="R5416">
        <v>0</v>
      </c>
      <c r="S5416">
        <v>0</v>
      </c>
    </row>
    <row r="5417" spans="1:19" x14ac:dyDescent="0.2">
      <c r="A5417" t="s">
        <v>14462</v>
      </c>
      <c r="B5417" t="s">
        <v>14463</v>
      </c>
      <c r="C5417" t="s">
        <v>14461</v>
      </c>
      <c r="D5417">
        <v>15416</v>
      </c>
      <c r="E5417">
        <v>5</v>
      </c>
      <c r="F5417">
        <v>41</v>
      </c>
      <c r="G5417">
        <v>4</v>
      </c>
      <c r="H5417" s="1">
        <v>43616</v>
      </c>
      <c r="I5417">
        <v>190</v>
      </c>
      <c r="J5417">
        <v>12</v>
      </c>
      <c r="K5417" t="s">
        <v>73</v>
      </c>
      <c r="L5417">
        <v>9999</v>
      </c>
      <c r="M5417">
        <v>48201</v>
      </c>
      <c r="N5417" s="1">
        <v>43661</v>
      </c>
      <c r="O5417">
        <v>5</v>
      </c>
      <c r="P5417">
        <v>0</v>
      </c>
      <c r="Q5417">
        <v>0</v>
      </c>
      <c r="R5417">
        <v>0</v>
      </c>
      <c r="S5417">
        <v>0</v>
      </c>
    </row>
    <row r="5418" spans="1:19" x14ac:dyDescent="0.2">
      <c r="A5418" t="s">
        <v>14465</v>
      </c>
      <c r="B5418" t="s">
        <v>14466</v>
      </c>
      <c r="C5418" s="14" t="s">
        <v>14464</v>
      </c>
      <c r="D5418">
        <v>15417</v>
      </c>
      <c r="E5418">
        <v>6</v>
      </c>
      <c r="F5418">
        <v>48</v>
      </c>
      <c r="G5418">
        <v>2</v>
      </c>
      <c r="H5418" s="1">
        <v>43679</v>
      </c>
      <c r="I5418">
        <v>150</v>
      </c>
      <c r="J5418">
        <v>45</v>
      </c>
      <c r="K5418" t="s">
        <v>33</v>
      </c>
      <c r="L5418">
        <v>75</v>
      </c>
      <c r="M5418">
        <v>39049</v>
      </c>
      <c r="N5418" s="1">
        <v>43909</v>
      </c>
      <c r="O5418">
        <v>1</v>
      </c>
      <c r="P5418">
        <v>0</v>
      </c>
      <c r="Q5418">
        <v>0</v>
      </c>
      <c r="R5418">
        <v>0</v>
      </c>
      <c r="S5418">
        <v>0</v>
      </c>
    </row>
    <row r="5419" spans="1:19" x14ac:dyDescent="0.2">
      <c r="A5419" t="s">
        <v>14468</v>
      </c>
      <c r="B5419" t="s">
        <v>14469</v>
      </c>
      <c r="C5419" s="14" t="s">
        <v>14467</v>
      </c>
      <c r="D5419">
        <v>15418</v>
      </c>
      <c r="E5419">
        <v>4</v>
      </c>
      <c r="F5419">
        <v>16</v>
      </c>
      <c r="G5419">
        <v>1</v>
      </c>
      <c r="H5419" s="1">
        <v>43788</v>
      </c>
      <c r="I5419">
        <v>360</v>
      </c>
      <c r="J5419">
        <v>12</v>
      </c>
      <c r="K5419" t="s">
        <v>33</v>
      </c>
      <c r="L5419">
        <v>9999</v>
      </c>
      <c r="M5419">
        <v>24003</v>
      </c>
      <c r="N5419" s="1">
        <v>43875</v>
      </c>
      <c r="O5419">
        <v>2</v>
      </c>
      <c r="P5419">
        <v>12</v>
      </c>
      <c r="Q5419">
        <v>0</v>
      </c>
      <c r="R5419">
        <v>0</v>
      </c>
      <c r="S5419">
        <v>0</v>
      </c>
    </row>
    <row r="5420" spans="1:19" x14ac:dyDescent="0.2">
      <c r="A5420" t="s">
        <v>14471</v>
      </c>
      <c r="B5420" t="s">
        <v>14472</v>
      </c>
      <c r="C5420" s="16" t="s">
        <v>14470</v>
      </c>
      <c r="D5420">
        <v>15419</v>
      </c>
      <c r="E5420">
        <v>5</v>
      </c>
      <c r="F5420">
        <v>42</v>
      </c>
      <c r="G5420">
        <v>1</v>
      </c>
      <c r="H5420" s="1">
        <v>43542</v>
      </c>
      <c r="I5420">
        <v>190</v>
      </c>
      <c r="J5420">
        <v>12</v>
      </c>
      <c r="K5420" t="s">
        <v>25</v>
      </c>
      <c r="L5420">
        <v>0</v>
      </c>
      <c r="M5420">
        <v>48453</v>
      </c>
      <c r="N5420" s="1">
        <v>43703</v>
      </c>
      <c r="O5420">
        <v>4</v>
      </c>
      <c r="P5420">
        <v>6</v>
      </c>
      <c r="Q5420">
        <v>0</v>
      </c>
      <c r="R5420">
        <v>2</v>
      </c>
      <c r="S5420">
        <v>0</v>
      </c>
    </row>
    <row r="5421" spans="1:19" x14ac:dyDescent="0.2">
      <c r="A5421" t="s">
        <v>14474</v>
      </c>
      <c r="B5421" t="s">
        <v>14475</v>
      </c>
      <c r="C5421" s="15" t="s">
        <v>14473</v>
      </c>
      <c r="D5421">
        <v>15420</v>
      </c>
      <c r="E5421">
        <v>5</v>
      </c>
      <c r="F5421">
        <v>41</v>
      </c>
      <c r="G5421">
        <v>4</v>
      </c>
      <c r="H5421" s="1">
        <v>43718</v>
      </c>
      <c r="I5421">
        <v>190</v>
      </c>
      <c r="J5421">
        <v>12</v>
      </c>
      <c r="K5421" t="s">
        <v>25</v>
      </c>
      <c r="L5421">
        <v>9999</v>
      </c>
      <c r="M5421">
        <v>48225</v>
      </c>
      <c r="N5421" s="1">
        <v>43991</v>
      </c>
      <c r="O5421">
        <v>10</v>
      </c>
      <c r="P5421">
        <v>14</v>
      </c>
      <c r="Q5421">
        <v>0</v>
      </c>
      <c r="R5421">
        <v>0</v>
      </c>
      <c r="S5421">
        <v>0</v>
      </c>
    </row>
    <row r="5422" spans="1:19" x14ac:dyDescent="0.2">
      <c r="A5422" t="s">
        <v>14477</v>
      </c>
      <c r="B5422" t="s">
        <v>5544</v>
      </c>
      <c r="C5422" s="15" t="s">
        <v>14476</v>
      </c>
      <c r="D5422">
        <v>15421</v>
      </c>
      <c r="E5422">
        <v>5</v>
      </c>
      <c r="F5422">
        <v>36</v>
      </c>
      <c r="G5422">
        <v>5</v>
      </c>
      <c r="H5422" s="1">
        <v>43662</v>
      </c>
      <c r="I5422">
        <v>360</v>
      </c>
      <c r="J5422">
        <v>15</v>
      </c>
      <c r="K5422" t="s">
        <v>73</v>
      </c>
      <c r="L5422">
        <v>0</v>
      </c>
      <c r="M5422">
        <v>22017</v>
      </c>
      <c r="N5422" s="1">
        <v>43843</v>
      </c>
      <c r="O5422">
        <v>10</v>
      </c>
      <c r="P5422">
        <v>12</v>
      </c>
      <c r="Q5422">
        <v>0</v>
      </c>
      <c r="R5422">
        <v>0</v>
      </c>
      <c r="S5422">
        <v>0</v>
      </c>
    </row>
    <row r="5423" spans="1:19" x14ac:dyDescent="0.2">
      <c r="A5423" t="s">
        <v>14479</v>
      </c>
      <c r="B5423" t="s">
        <v>14480</v>
      </c>
      <c r="C5423" s="16" t="s">
        <v>14478</v>
      </c>
      <c r="D5423">
        <v>15422</v>
      </c>
      <c r="E5423">
        <v>5</v>
      </c>
      <c r="F5423">
        <v>38</v>
      </c>
      <c r="G5423">
        <v>1</v>
      </c>
      <c r="H5423" s="1">
        <v>43628</v>
      </c>
      <c r="I5423">
        <v>350</v>
      </c>
      <c r="J5423">
        <v>12</v>
      </c>
      <c r="K5423" t="s">
        <v>33</v>
      </c>
      <c r="L5423">
        <v>0</v>
      </c>
      <c r="M5423">
        <v>28045</v>
      </c>
      <c r="N5423" s="1">
        <v>1</v>
      </c>
      <c r="O5423">
        <v>-8</v>
      </c>
      <c r="P5423">
        <v>-8</v>
      </c>
      <c r="Q5423">
        <v>-8</v>
      </c>
      <c r="R5423">
        <v>-8</v>
      </c>
      <c r="S5423">
        <v>0</v>
      </c>
    </row>
    <row r="5424" spans="1:19" x14ac:dyDescent="0.2">
      <c r="A5424" t="s">
        <v>14482</v>
      </c>
      <c r="B5424" t="s">
        <v>14483</v>
      </c>
      <c r="C5424" s="14" t="s">
        <v>14481</v>
      </c>
      <c r="D5424">
        <v>15423</v>
      </c>
      <c r="E5424">
        <v>10</v>
      </c>
      <c r="F5424">
        <v>86</v>
      </c>
      <c r="G5424">
        <v>6</v>
      </c>
      <c r="H5424" s="1">
        <v>43649</v>
      </c>
      <c r="I5424">
        <v>362</v>
      </c>
      <c r="J5424">
        <v>12</v>
      </c>
      <c r="K5424" t="s">
        <v>18</v>
      </c>
      <c r="L5424">
        <v>75</v>
      </c>
      <c r="M5424">
        <v>40013</v>
      </c>
      <c r="N5424" s="1">
        <v>44260</v>
      </c>
      <c r="O5424">
        <v>10</v>
      </c>
      <c r="P5424">
        <v>13</v>
      </c>
      <c r="Q5424">
        <v>0</v>
      </c>
      <c r="R5424">
        <v>0</v>
      </c>
      <c r="S5424">
        <v>0</v>
      </c>
    </row>
    <row r="5425" spans="1:19" x14ac:dyDescent="0.2">
      <c r="A5425" t="s">
        <v>14485</v>
      </c>
      <c r="B5425" t="s">
        <v>14486</v>
      </c>
      <c r="C5425" s="14" t="s">
        <v>14484</v>
      </c>
      <c r="D5425">
        <v>15424</v>
      </c>
      <c r="E5425">
        <v>6</v>
      </c>
      <c r="F5425">
        <v>45</v>
      </c>
      <c r="G5425">
        <v>2</v>
      </c>
      <c r="H5425" s="1">
        <v>43697</v>
      </c>
      <c r="I5425">
        <v>190</v>
      </c>
      <c r="J5425">
        <v>45</v>
      </c>
      <c r="K5425" t="s">
        <v>18</v>
      </c>
      <c r="L5425">
        <v>75</v>
      </c>
      <c r="M5425">
        <v>26125</v>
      </c>
      <c r="N5425" s="1">
        <v>44253</v>
      </c>
      <c r="O5425">
        <v>5</v>
      </c>
      <c r="P5425">
        <v>13</v>
      </c>
      <c r="Q5425">
        <v>0</v>
      </c>
      <c r="R5425">
        <v>0</v>
      </c>
      <c r="S5425">
        <v>0</v>
      </c>
    </row>
    <row r="5426" spans="1:19" x14ac:dyDescent="0.2">
      <c r="A5426" t="s">
        <v>14488</v>
      </c>
      <c r="B5426" t="s">
        <v>14489</v>
      </c>
      <c r="C5426" s="14" t="s">
        <v>14487</v>
      </c>
      <c r="D5426">
        <v>15425</v>
      </c>
      <c r="E5426">
        <v>6</v>
      </c>
      <c r="F5426">
        <v>44</v>
      </c>
      <c r="G5426">
        <v>1</v>
      </c>
      <c r="H5426" s="1">
        <v>43608</v>
      </c>
      <c r="I5426">
        <v>190</v>
      </c>
      <c r="J5426">
        <v>45</v>
      </c>
      <c r="K5426" t="s">
        <v>18</v>
      </c>
      <c r="L5426">
        <v>0</v>
      </c>
      <c r="M5426">
        <v>21227</v>
      </c>
      <c r="N5426" s="1">
        <v>1</v>
      </c>
      <c r="O5426">
        <v>-8</v>
      </c>
      <c r="P5426">
        <v>-8</v>
      </c>
      <c r="Q5426">
        <v>-8</v>
      </c>
      <c r="R5426">
        <v>-8</v>
      </c>
      <c r="S5426">
        <v>0</v>
      </c>
    </row>
    <row r="5427" spans="1:19" x14ac:dyDescent="0.2">
      <c r="A5427" t="s">
        <v>14491</v>
      </c>
      <c r="B5427" t="s">
        <v>14492</v>
      </c>
      <c r="C5427" s="14" t="s">
        <v>14490</v>
      </c>
      <c r="D5427">
        <v>15426</v>
      </c>
      <c r="E5427">
        <v>6</v>
      </c>
      <c r="F5427">
        <v>47</v>
      </c>
      <c r="G5427">
        <v>1</v>
      </c>
      <c r="H5427" s="1">
        <v>43784</v>
      </c>
      <c r="I5427">
        <v>140</v>
      </c>
      <c r="J5427">
        <v>12</v>
      </c>
      <c r="K5427" t="s">
        <v>25</v>
      </c>
      <c r="L5427">
        <v>807</v>
      </c>
      <c r="M5427">
        <v>39035</v>
      </c>
      <c r="N5427" s="1">
        <v>44207</v>
      </c>
      <c r="O5427">
        <v>5</v>
      </c>
      <c r="P5427">
        <v>13</v>
      </c>
      <c r="Q5427">
        <v>0</v>
      </c>
      <c r="R5427">
        <v>0</v>
      </c>
      <c r="S5427">
        <v>0</v>
      </c>
    </row>
    <row r="5428" spans="1:19" x14ac:dyDescent="0.2">
      <c r="A5428" t="s">
        <v>14494</v>
      </c>
      <c r="B5428" t="s">
        <v>14495</v>
      </c>
      <c r="C5428" s="14" t="s">
        <v>14493</v>
      </c>
      <c r="D5428">
        <v>15427</v>
      </c>
      <c r="E5428">
        <v>10</v>
      </c>
      <c r="F5428">
        <v>82</v>
      </c>
      <c r="G5428">
        <v>1</v>
      </c>
      <c r="H5428" s="1">
        <v>43724</v>
      </c>
      <c r="I5428">
        <v>190</v>
      </c>
      <c r="J5428">
        <v>45</v>
      </c>
      <c r="K5428" t="s">
        <v>33</v>
      </c>
      <c r="L5428">
        <v>151</v>
      </c>
      <c r="M5428">
        <v>8013</v>
      </c>
      <c r="N5428" s="1">
        <v>43886</v>
      </c>
      <c r="O5428">
        <v>4</v>
      </c>
      <c r="P5428">
        <v>6</v>
      </c>
      <c r="Q5428">
        <v>2</v>
      </c>
      <c r="R5428">
        <v>1</v>
      </c>
      <c r="S5428">
        <v>0</v>
      </c>
    </row>
    <row r="5429" spans="1:19" x14ac:dyDescent="0.2">
      <c r="A5429" t="s">
        <v>14497</v>
      </c>
      <c r="B5429" t="s">
        <v>5264</v>
      </c>
      <c r="C5429" t="s">
        <v>14496</v>
      </c>
      <c r="D5429">
        <v>15428</v>
      </c>
      <c r="E5429">
        <v>3</v>
      </c>
      <c r="F5429">
        <v>14</v>
      </c>
      <c r="G5429">
        <v>3</v>
      </c>
      <c r="H5429" s="1">
        <v>43636</v>
      </c>
      <c r="I5429">
        <v>350</v>
      </c>
      <c r="J5429">
        <v>12</v>
      </c>
      <c r="K5429" t="s">
        <v>73</v>
      </c>
      <c r="L5429">
        <v>74</v>
      </c>
      <c r="M5429">
        <v>42089</v>
      </c>
      <c r="N5429" s="1">
        <v>44092</v>
      </c>
      <c r="O5429">
        <v>1</v>
      </c>
      <c r="P5429">
        <v>13</v>
      </c>
      <c r="Q5429">
        <v>0</v>
      </c>
      <c r="R5429">
        <v>0</v>
      </c>
      <c r="S5429">
        <v>0</v>
      </c>
    </row>
    <row r="5430" spans="1:19" x14ac:dyDescent="0.2">
      <c r="A5430" t="s">
        <v>14499</v>
      </c>
      <c r="B5430" t="s">
        <v>2242</v>
      </c>
      <c r="C5430" s="15" t="s">
        <v>14498</v>
      </c>
      <c r="D5430">
        <v>15429</v>
      </c>
      <c r="E5430">
        <v>5</v>
      </c>
      <c r="F5430">
        <v>41</v>
      </c>
      <c r="G5430">
        <v>4</v>
      </c>
      <c r="H5430" s="1">
        <v>43741</v>
      </c>
      <c r="I5430">
        <v>350</v>
      </c>
      <c r="J5430">
        <v>12</v>
      </c>
      <c r="K5430" t="s">
        <v>33</v>
      </c>
      <c r="L5430">
        <v>0</v>
      </c>
      <c r="M5430">
        <v>48201</v>
      </c>
      <c r="N5430" s="1">
        <v>44356</v>
      </c>
      <c r="O5430">
        <v>1</v>
      </c>
      <c r="P5430">
        <v>13</v>
      </c>
      <c r="Q5430">
        <v>0</v>
      </c>
      <c r="R5430">
        <v>0</v>
      </c>
      <c r="S5430">
        <v>0</v>
      </c>
    </row>
    <row r="5431" spans="1:19" x14ac:dyDescent="0.2">
      <c r="A5431" t="s">
        <v>14501</v>
      </c>
      <c r="B5431" t="s">
        <v>14502</v>
      </c>
      <c r="C5431" s="14" t="s">
        <v>14500</v>
      </c>
      <c r="D5431">
        <v>15430</v>
      </c>
      <c r="E5431">
        <v>4</v>
      </c>
      <c r="F5431">
        <v>20</v>
      </c>
      <c r="G5431">
        <v>7</v>
      </c>
      <c r="H5431" s="1">
        <v>43598</v>
      </c>
      <c r="I5431">
        <v>190</v>
      </c>
      <c r="J5431">
        <v>45</v>
      </c>
      <c r="K5431" t="s">
        <v>33</v>
      </c>
      <c r="L5431">
        <v>0</v>
      </c>
      <c r="M5431">
        <v>45083</v>
      </c>
      <c r="N5431" s="1">
        <v>43622</v>
      </c>
      <c r="O5431">
        <v>2</v>
      </c>
      <c r="P5431">
        <v>13</v>
      </c>
      <c r="Q5431">
        <v>0</v>
      </c>
      <c r="R5431">
        <v>0</v>
      </c>
      <c r="S5431">
        <v>0</v>
      </c>
    </row>
    <row r="5432" spans="1:19" x14ac:dyDescent="0.2">
      <c r="A5432" t="s">
        <v>14504</v>
      </c>
      <c r="B5432" t="s">
        <v>14505</v>
      </c>
      <c r="C5432" s="15" t="s">
        <v>14503</v>
      </c>
      <c r="D5432">
        <v>15431</v>
      </c>
      <c r="E5432">
        <v>5</v>
      </c>
      <c r="F5432">
        <v>41</v>
      </c>
      <c r="G5432">
        <v>4</v>
      </c>
      <c r="H5432" s="1">
        <v>43707</v>
      </c>
      <c r="I5432">
        <v>190</v>
      </c>
      <c r="J5432">
        <v>12</v>
      </c>
      <c r="K5432" t="s">
        <v>25</v>
      </c>
      <c r="L5432">
        <v>9999</v>
      </c>
      <c r="M5432">
        <v>48201</v>
      </c>
      <c r="N5432" s="1">
        <v>1</v>
      </c>
      <c r="O5432">
        <v>-8</v>
      </c>
      <c r="P5432">
        <v>-8</v>
      </c>
      <c r="Q5432">
        <v>-8</v>
      </c>
      <c r="R5432">
        <v>-8</v>
      </c>
      <c r="S5432">
        <v>0</v>
      </c>
    </row>
    <row r="5433" spans="1:19" x14ac:dyDescent="0.2">
      <c r="A5433" t="s">
        <v>14507</v>
      </c>
      <c r="B5433" t="s">
        <v>14508</v>
      </c>
      <c r="C5433" s="14" t="s">
        <v>14506</v>
      </c>
      <c r="D5433">
        <v>15432</v>
      </c>
      <c r="E5433">
        <v>6</v>
      </c>
      <c r="F5433">
        <v>47</v>
      </c>
      <c r="G5433">
        <v>5</v>
      </c>
      <c r="H5433" s="1">
        <v>43555</v>
      </c>
      <c r="I5433">
        <v>110</v>
      </c>
      <c r="J5433">
        <v>45</v>
      </c>
      <c r="K5433" t="s">
        <v>33</v>
      </c>
      <c r="L5433">
        <v>0</v>
      </c>
      <c r="M5433">
        <v>39153</v>
      </c>
      <c r="N5433" s="1">
        <v>43609</v>
      </c>
      <c r="O5433">
        <v>12</v>
      </c>
      <c r="P5433">
        <v>3</v>
      </c>
      <c r="Q5433">
        <v>0</v>
      </c>
      <c r="R5433">
        <v>0</v>
      </c>
      <c r="S5433">
        <v>0</v>
      </c>
    </row>
    <row r="5434" spans="1:19" x14ac:dyDescent="0.2">
      <c r="A5434" t="s">
        <v>8814</v>
      </c>
      <c r="B5434" t="s">
        <v>14510</v>
      </c>
      <c r="C5434" s="14" t="s">
        <v>14509</v>
      </c>
      <c r="D5434">
        <v>15433</v>
      </c>
      <c r="E5434">
        <v>6</v>
      </c>
      <c r="F5434">
        <v>44</v>
      </c>
      <c r="G5434">
        <v>3</v>
      </c>
      <c r="H5434" s="1">
        <v>43675</v>
      </c>
      <c r="I5434">
        <v>110</v>
      </c>
      <c r="J5434">
        <v>15</v>
      </c>
      <c r="K5434" t="s">
        <v>18</v>
      </c>
      <c r="L5434">
        <v>0</v>
      </c>
      <c r="M5434">
        <v>21111</v>
      </c>
      <c r="N5434" s="1">
        <v>43718</v>
      </c>
      <c r="O5434">
        <v>10</v>
      </c>
      <c r="P5434">
        <v>14</v>
      </c>
      <c r="Q5434">
        <v>0</v>
      </c>
      <c r="R5434">
        <v>0</v>
      </c>
      <c r="S5434">
        <v>0</v>
      </c>
    </row>
    <row r="5435" spans="1:19" x14ac:dyDescent="0.2">
      <c r="A5435" t="s">
        <v>2275</v>
      </c>
      <c r="B5435" t="s">
        <v>14512</v>
      </c>
      <c r="C5435" t="s">
        <v>14511</v>
      </c>
      <c r="D5435">
        <v>15434</v>
      </c>
      <c r="E5435">
        <v>5</v>
      </c>
      <c r="F5435">
        <v>36</v>
      </c>
      <c r="G5435">
        <v>6</v>
      </c>
      <c r="H5435" s="1">
        <v>43658</v>
      </c>
      <c r="I5435">
        <v>380</v>
      </c>
      <c r="J5435">
        <v>15</v>
      </c>
      <c r="K5435" t="s">
        <v>18</v>
      </c>
      <c r="L5435">
        <v>0</v>
      </c>
      <c r="M5435">
        <v>22055</v>
      </c>
      <c r="N5435" s="1">
        <v>1</v>
      </c>
      <c r="O5435">
        <v>-8</v>
      </c>
      <c r="P5435">
        <v>-8</v>
      </c>
      <c r="Q5435">
        <v>-8</v>
      </c>
      <c r="R5435">
        <v>-8</v>
      </c>
      <c r="S5435">
        <v>0</v>
      </c>
    </row>
    <row r="5436" spans="1:19" x14ac:dyDescent="0.2">
      <c r="A5436" t="s">
        <v>14514</v>
      </c>
      <c r="B5436" t="s">
        <v>4744</v>
      </c>
      <c r="C5436" s="3" t="s">
        <v>14513</v>
      </c>
      <c r="D5436">
        <v>15435</v>
      </c>
      <c r="E5436">
        <v>8</v>
      </c>
      <c r="F5436">
        <v>67</v>
      </c>
      <c r="G5436">
        <v>8</v>
      </c>
      <c r="H5436" s="1">
        <v>43728</v>
      </c>
      <c r="I5436">
        <v>190</v>
      </c>
      <c r="J5436">
        <v>12</v>
      </c>
      <c r="K5436" t="s">
        <v>33</v>
      </c>
      <c r="L5436">
        <v>0</v>
      </c>
      <c r="M5436">
        <v>31055</v>
      </c>
      <c r="N5436" s="1">
        <v>1</v>
      </c>
      <c r="O5436">
        <v>-8</v>
      </c>
      <c r="P5436">
        <v>-8</v>
      </c>
      <c r="Q5436">
        <v>-8</v>
      </c>
      <c r="R5436">
        <v>-8</v>
      </c>
      <c r="S5436">
        <v>0</v>
      </c>
    </row>
    <row r="5437" spans="1:19" x14ac:dyDescent="0.2">
      <c r="A5437" t="s">
        <v>12929</v>
      </c>
      <c r="B5437" t="s">
        <v>14516</v>
      </c>
      <c r="C5437" s="16" t="s">
        <v>14515</v>
      </c>
      <c r="D5437">
        <v>15436</v>
      </c>
      <c r="E5437">
        <v>5</v>
      </c>
      <c r="F5437">
        <v>40</v>
      </c>
      <c r="G5437">
        <v>2</v>
      </c>
      <c r="H5437" s="1">
        <v>43609</v>
      </c>
      <c r="I5437">
        <v>350</v>
      </c>
      <c r="J5437">
        <v>15</v>
      </c>
      <c r="K5437" t="s">
        <v>18</v>
      </c>
      <c r="L5437">
        <v>0</v>
      </c>
      <c r="M5437">
        <v>48423</v>
      </c>
      <c r="N5437" s="1">
        <v>43973</v>
      </c>
      <c r="O5437">
        <v>2</v>
      </c>
      <c r="P5437">
        <v>14</v>
      </c>
      <c r="Q5437">
        <v>0</v>
      </c>
      <c r="R5437">
        <v>0</v>
      </c>
      <c r="S5437">
        <v>0</v>
      </c>
    </row>
    <row r="5438" spans="1:19" x14ac:dyDescent="0.2">
      <c r="A5438" t="s">
        <v>14518</v>
      </c>
      <c r="B5438" t="s">
        <v>3327</v>
      </c>
      <c r="C5438" s="14" t="s">
        <v>14517</v>
      </c>
      <c r="D5438">
        <v>15437</v>
      </c>
      <c r="E5438">
        <v>10</v>
      </c>
      <c r="F5438">
        <v>82</v>
      </c>
      <c r="G5438">
        <v>1</v>
      </c>
      <c r="H5438" s="1">
        <v>43609</v>
      </c>
      <c r="I5438">
        <v>360</v>
      </c>
      <c r="J5438">
        <v>15</v>
      </c>
      <c r="K5438" t="s">
        <v>73</v>
      </c>
      <c r="L5438">
        <v>0</v>
      </c>
      <c r="M5438">
        <v>8077</v>
      </c>
      <c r="N5438" s="1">
        <v>1</v>
      </c>
      <c r="O5438">
        <v>-8</v>
      </c>
      <c r="P5438">
        <v>-8</v>
      </c>
      <c r="Q5438">
        <v>-8</v>
      </c>
      <c r="R5438">
        <v>-8</v>
      </c>
      <c r="S5438">
        <v>0</v>
      </c>
    </row>
    <row r="5439" spans="1:19" x14ac:dyDescent="0.2">
      <c r="A5439" t="s">
        <v>14520</v>
      </c>
      <c r="B5439" t="s">
        <v>14521</v>
      </c>
      <c r="C5439" s="17" t="s">
        <v>14519</v>
      </c>
      <c r="D5439">
        <v>15438</v>
      </c>
      <c r="E5439">
        <v>5</v>
      </c>
      <c r="F5439">
        <v>41</v>
      </c>
      <c r="G5439">
        <v>6</v>
      </c>
      <c r="H5439" s="1">
        <v>43473</v>
      </c>
      <c r="I5439">
        <v>350</v>
      </c>
      <c r="J5439">
        <v>12</v>
      </c>
      <c r="K5439" t="s">
        <v>73</v>
      </c>
      <c r="L5439">
        <v>0</v>
      </c>
      <c r="M5439">
        <v>48391</v>
      </c>
      <c r="N5439" s="1">
        <v>43766</v>
      </c>
      <c r="O5439">
        <v>10</v>
      </c>
      <c r="P5439">
        <v>12</v>
      </c>
      <c r="Q5439">
        <v>0</v>
      </c>
      <c r="R5439">
        <v>0</v>
      </c>
      <c r="S5439">
        <v>0</v>
      </c>
    </row>
    <row r="5440" spans="1:19" x14ac:dyDescent="0.2">
      <c r="A5440" t="s">
        <v>14523</v>
      </c>
      <c r="B5440" t="s">
        <v>14524</v>
      </c>
      <c r="C5440" s="14" t="s">
        <v>14522</v>
      </c>
      <c r="D5440">
        <v>15439</v>
      </c>
      <c r="E5440">
        <v>6</v>
      </c>
      <c r="F5440">
        <v>50</v>
      </c>
      <c r="G5440">
        <v>3</v>
      </c>
      <c r="H5440" s="1">
        <v>43621</v>
      </c>
      <c r="I5440">
        <v>310</v>
      </c>
      <c r="J5440">
        <v>15</v>
      </c>
      <c r="K5440" t="s">
        <v>33</v>
      </c>
      <c r="L5440">
        <v>0</v>
      </c>
      <c r="M5440">
        <v>47189</v>
      </c>
      <c r="N5440" s="1">
        <v>44068</v>
      </c>
      <c r="O5440">
        <v>3</v>
      </c>
      <c r="P5440">
        <v>12</v>
      </c>
      <c r="Q5440">
        <v>0</v>
      </c>
      <c r="R5440">
        <v>0</v>
      </c>
      <c r="S5440">
        <v>0</v>
      </c>
    </row>
    <row r="5441" spans="1:19" x14ac:dyDescent="0.2">
      <c r="A5441" t="s">
        <v>8543</v>
      </c>
      <c r="B5441" t="s">
        <v>14526</v>
      </c>
      <c r="C5441" t="s">
        <v>14525</v>
      </c>
      <c r="D5441">
        <v>15440</v>
      </c>
      <c r="E5441">
        <v>2</v>
      </c>
      <c r="F5441">
        <v>7</v>
      </c>
      <c r="G5441">
        <v>1</v>
      </c>
      <c r="H5441" s="1">
        <v>43774</v>
      </c>
      <c r="I5441">
        <v>370</v>
      </c>
      <c r="J5441">
        <v>12</v>
      </c>
      <c r="K5441" t="s">
        <v>33</v>
      </c>
      <c r="L5441">
        <v>1500</v>
      </c>
      <c r="M5441">
        <v>36081</v>
      </c>
      <c r="N5441" s="1">
        <v>44121</v>
      </c>
      <c r="O5441">
        <v>10</v>
      </c>
      <c r="P5441">
        <v>12</v>
      </c>
      <c r="Q5441">
        <v>0</v>
      </c>
      <c r="R5441">
        <v>0</v>
      </c>
      <c r="S5441">
        <v>0</v>
      </c>
    </row>
    <row r="5442" spans="1:19" x14ac:dyDescent="0.2">
      <c r="A5442" t="s">
        <v>14528</v>
      </c>
      <c r="B5442" t="s">
        <v>276</v>
      </c>
      <c r="C5442" s="16" t="s">
        <v>14527</v>
      </c>
      <c r="D5442">
        <v>15441</v>
      </c>
      <c r="E5442">
        <v>5</v>
      </c>
      <c r="F5442">
        <v>37</v>
      </c>
      <c r="G5442">
        <v>3</v>
      </c>
      <c r="H5442" s="1">
        <v>43732</v>
      </c>
      <c r="I5442">
        <v>350</v>
      </c>
      <c r="J5442">
        <v>15</v>
      </c>
      <c r="K5442" t="s">
        <v>18</v>
      </c>
      <c r="L5442">
        <v>0</v>
      </c>
      <c r="M5442">
        <v>28009</v>
      </c>
      <c r="N5442" s="1">
        <v>44266</v>
      </c>
      <c r="O5442">
        <v>10</v>
      </c>
      <c r="P5442">
        <v>13</v>
      </c>
      <c r="Q5442">
        <v>0</v>
      </c>
      <c r="R5442">
        <v>0</v>
      </c>
      <c r="S5442">
        <v>0</v>
      </c>
    </row>
    <row r="5443" spans="1:19" x14ac:dyDescent="0.2">
      <c r="A5443" t="s">
        <v>14530</v>
      </c>
      <c r="B5443" t="s">
        <v>14531</v>
      </c>
      <c r="C5443" s="15" t="s">
        <v>14529</v>
      </c>
      <c r="D5443">
        <v>15442</v>
      </c>
      <c r="E5443">
        <v>5</v>
      </c>
      <c r="F5443">
        <v>40</v>
      </c>
      <c r="G5443">
        <v>4</v>
      </c>
      <c r="H5443" s="1">
        <v>43830</v>
      </c>
      <c r="I5443">
        <v>290</v>
      </c>
      <c r="J5443">
        <v>45</v>
      </c>
      <c r="K5443" t="s">
        <v>73</v>
      </c>
      <c r="L5443">
        <v>0</v>
      </c>
      <c r="M5443">
        <v>48085</v>
      </c>
      <c r="N5443" s="1">
        <v>1</v>
      </c>
      <c r="O5443">
        <v>-8</v>
      </c>
      <c r="P5443">
        <v>-8</v>
      </c>
      <c r="Q5443">
        <v>-8</v>
      </c>
      <c r="R5443">
        <v>-8</v>
      </c>
      <c r="S5443">
        <v>0</v>
      </c>
    </row>
    <row r="5444" spans="1:19" x14ac:dyDescent="0.2">
      <c r="A5444" t="s">
        <v>14533</v>
      </c>
      <c r="B5444" t="s">
        <v>14534</v>
      </c>
      <c r="C5444" t="s">
        <v>14532</v>
      </c>
      <c r="D5444">
        <v>15443</v>
      </c>
      <c r="E5444">
        <v>5</v>
      </c>
      <c r="F5444">
        <v>39</v>
      </c>
      <c r="G5444">
        <v>3</v>
      </c>
      <c r="H5444" s="1">
        <v>43668</v>
      </c>
      <c r="I5444">
        <v>190</v>
      </c>
      <c r="J5444">
        <v>45</v>
      </c>
      <c r="K5444" t="s">
        <v>25</v>
      </c>
      <c r="L5444">
        <v>0</v>
      </c>
      <c r="M5444">
        <v>48113</v>
      </c>
      <c r="N5444" s="1">
        <v>43706</v>
      </c>
      <c r="O5444">
        <v>12</v>
      </c>
      <c r="P5444">
        <v>6</v>
      </c>
      <c r="Q5444">
        <v>2</v>
      </c>
      <c r="R5444">
        <v>1</v>
      </c>
      <c r="S5444">
        <v>0</v>
      </c>
    </row>
    <row r="5445" spans="1:19" x14ac:dyDescent="0.2">
      <c r="A5445" t="s">
        <v>14536</v>
      </c>
      <c r="B5445" t="s">
        <v>14537</v>
      </c>
      <c r="C5445" s="15" t="s">
        <v>14535</v>
      </c>
      <c r="D5445">
        <v>15444</v>
      </c>
      <c r="E5445">
        <v>5</v>
      </c>
      <c r="F5445" t="s">
        <v>10481</v>
      </c>
      <c r="G5445">
        <v>2</v>
      </c>
      <c r="H5445" s="1">
        <v>43636</v>
      </c>
      <c r="I5445">
        <v>190</v>
      </c>
      <c r="J5445">
        <v>15</v>
      </c>
      <c r="K5445" t="s">
        <v>33</v>
      </c>
      <c r="L5445">
        <v>0</v>
      </c>
      <c r="M5445">
        <v>22071</v>
      </c>
      <c r="N5445" s="1">
        <v>44239</v>
      </c>
      <c r="O5445">
        <v>5</v>
      </c>
      <c r="P5445">
        <v>6</v>
      </c>
      <c r="Q5445">
        <v>0</v>
      </c>
      <c r="R5445">
        <v>2</v>
      </c>
      <c r="S5445">
        <v>0</v>
      </c>
    </row>
    <row r="5446" spans="1:19" x14ac:dyDescent="0.2">
      <c r="A5446" t="s">
        <v>14539</v>
      </c>
      <c r="B5446" t="s">
        <v>14540</v>
      </c>
      <c r="C5446" s="16" t="s">
        <v>14538</v>
      </c>
      <c r="D5446">
        <v>15445</v>
      </c>
      <c r="E5446">
        <v>5</v>
      </c>
      <c r="F5446">
        <v>36</v>
      </c>
      <c r="G5446">
        <v>2</v>
      </c>
      <c r="H5446" s="1">
        <v>43578</v>
      </c>
      <c r="I5446">
        <v>350</v>
      </c>
      <c r="J5446">
        <v>15</v>
      </c>
      <c r="K5446" t="s">
        <v>73</v>
      </c>
      <c r="L5446">
        <v>0</v>
      </c>
      <c r="M5446">
        <v>22019</v>
      </c>
      <c r="N5446" s="1">
        <v>43969</v>
      </c>
      <c r="O5446">
        <v>5</v>
      </c>
      <c r="P5446">
        <v>13</v>
      </c>
      <c r="Q5446">
        <v>0</v>
      </c>
      <c r="R5446">
        <v>0</v>
      </c>
      <c r="S5446">
        <v>0</v>
      </c>
    </row>
    <row r="5447" spans="1:19" x14ac:dyDescent="0.2">
      <c r="A5447" t="s">
        <v>14542</v>
      </c>
      <c r="B5447" t="s">
        <v>14543</v>
      </c>
      <c r="C5447" t="s">
        <v>14541</v>
      </c>
      <c r="D5447">
        <v>15446</v>
      </c>
      <c r="E5447">
        <v>5</v>
      </c>
      <c r="F5447">
        <v>41</v>
      </c>
      <c r="G5447">
        <v>4</v>
      </c>
      <c r="H5447" s="1">
        <v>43706</v>
      </c>
      <c r="I5447">
        <v>220</v>
      </c>
      <c r="J5447">
        <v>12</v>
      </c>
      <c r="K5447" t="s">
        <v>33</v>
      </c>
      <c r="L5447">
        <v>9999</v>
      </c>
      <c r="M5447">
        <v>48201</v>
      </c>
      <c r="N5447" s="1">
        <v>1</v>
      </c>
      <c r="O5447">
        <v>-8</v>
      </c>
      <c r="P5447">
        <v>-8</v>
      </c>
      <c r="Q5447">
        <v>-8</v>
      </c>
      <c r="R5447">
        <v>-8</v>
      </c>
      <c r="S5447">
        <v>0</v>
      </c>
    </row>
    <row r="5448" spans="1:19" x14ac:dyDescent="0.2">
      <c r="A5448" t="s">
        <v>14545</v>
      </c>
      <c r="B5448" t="s">
        <v>14546</v>
      </c>
      <c r="C5448" s="14" t="s">
        <v>14544</v>
      </c>
      <c r="D5448">
        <v>15447</v>
      </c>
      <c r="E5448">
        <v>10</v>
      </c>
      <c r="F5448">
        <v>88</v>
      </c>
      <c r="G5448">
        <v>2</v>
      </c>
      <c r="H5448" s="1">
        <v>43599</v>
      </c>
      <c r="I5448">
        <v>190</v>
      </c>
      <c r="J5448">
        <v>15</v>
      </c>
      <c r="K5448" t="s">
        <v>25</v>
      </c>
      <c r="L5448">
        <v>75</v>
      </c>
      <c r="M5448">
        <v>49035</v>
      </c>
      <c r="N5448" s="1">
        <v>43979</v>
      </c>
      <c r="O5448">
        <v>1</v>
      </c>
      <c r="P5448">
        <v>4</v>
      </c>
      <c r="Q5448">
        <v>0</v>
      </c>
      <c r="R5448">
        <v>2</v>
      </c>
      <c r="S5448">
        <v>2</v>
      </c>
    </row>
    <row r="5449" spans="1:19" x14ac:dyDescent="0.2">
      <c r="A5449" t="s">
        <v>14548</v>
      </c>
      <c r="B5449" t="s">
        <v>14549</v>
      </c>
      <c r="C5449" s="16" t="s">
        <v>14547</v>
      </c>
      <c r="D5449">
        <v>15448</v>
      </c>
      <c r="E5449">
        <v>5</v>
      </c>
      <c r="F5449" t="s">
        <v>10526</v>
      </c>
      <c r="G5449">
        <v>3</v>
      </c>
      <c r="H5449" s="1">
        <v>43636</v>
      </c>
      <c r="I5449">
        <v>360</v>
      </c>
      <c r="J5449">
        <v>15</v>
      </c>
      <c r="K5449" t="s">
        <v>73</v>
      </c>
      <c r="L5449">
        <v>0</v>
      </c>
      <c r="M5449">
        <v>22033</v>
      </c>
      <c r="N5449" s="1">
        <v>1</v>
      </c>
      <c r="O5449">
        <v>-8</v>
      </c>
      <c r="P5449">
        <v>-8</v>
      </c>
      <c r="Q5449">
        <v>-8</v>
      </c>
      <c r="R5449">
        <v>-8</v>
      </c>
      <c r="S5449">
        <v>0</v>
      </c>
    </row>
    <row r="5450" spans="1:19" x14ac:dyDescent="0.2">
      <c r="A5450" t="s">
        <v>14551</v>
      </c>
      <c r="B5450" t="s">
        <v>6028</v>
      </c>
      <c r="C5450" t="s">
        <v>14550</v>
      </c>
      <c r="D5450">
        <v>15449</v>
      </c>
      <c r="E5450">
        <v>2</v>
      </c>
      <c r="F5450">
        <v>7</v>
      </c>
      <c r="G5450">
        <v>2</v>
      </c>
      <c r="H5450" s="1">
        <v>43559</v>
      </c>
      <c r="I5450">
        <v>110</v>
      </c>
      <c r="J5450">
        <v>15</v>
      </c>
      <c r="K5450" t="s">
        <v>33</v>
      </c>
      <c r="L5450">
        <v>0</v>
      </c>
      <c r="M5450">
        <v>36059</v>
      </c>
      <c r="N5450" s="1">
        <v>1</v>
      </c>
      <c r="O5450">
        <v>-8</v>
      </c>
      <c r="P5450">
        <v>-8</v>
      </c>
      <c r="Q5450">
        <v>-8</v>
      </c>
      <c r="R5450">
        <v>-8</v>
      </c>
      <c r="S5450">
        <v>0</v>
      </c>
    </row>
    <row r="5451" spans="1:19" x14ac:dyDescent="0.2">
      <c r="A5451" t="s">
        <v>1782</v>
      </c>
      <c r="B5451" t="s">
        <v>14553</v>
      </c>
      <c r="C5451" s="14" t="s">
        <v>14552</v>
      </c>
      <c r="D5451">
        <v>15450</v>
      </c>
      <c r="E5451">
        <v>10</v>
      </c>
      <c r="F5451">
        <v>82</v>
      </c>
      <c r="G5451">
        <v>1</v>
      </c>
      <c r="H5451" s="1">
        <v>43502</v>
      </c>
      <c r="I5451">
        <v>110</v>
      </c>
      <c r="J5451">
        <v>15</v>
      </c>
      <c r="K5451" t="s">
        <v>18</v>
      </c>
      <c r="L5451">
        <v>0</v>
      </c>
      <c r="M5451">
        <v>8001</v>
      </c>
      <c r="N5451" s="1">
        <v>43886</v>
      </c>
      <c r="O5451">
        <v>3</v>
      </c>
      <c r="P5451">
        <v>13</v>
      </c>
      <c r="Q5451">
        <v>0</v>
      </c>
      <c r="R5451">
        <v>0</v>
      </c>
      <c r="S5451">
        <v>0</v>
      </c>
    </row>
    <row r="5452" spans="1:19" x14ac:dyDescent="0.2">
      <c r="A5452" t="s">
        <v>14555</v>
      </c>
      <c r="B5452" t="s">
        <v>3621</v>
      </c>
      <c r="C5452" s="3" t="s">
        <v>14554</v>
      </c>
      <c r="D5452">
        <v>15451</v>
      </c>
      <c r="E5452">
        <v>9</v>
      </c>
      <c r="F5452">
        <v>77</v>
      </c>
      <c r="G5452">
        <v>1</v>
      </c>
      <c r="H5452" s="1">
        <v>43775</v>
      </c>
      <c r="I5452">
        <v>110</v>
      </c>
      <c r="J5452">
        <v>12</v>
      </c>
      <c r="K5452" t="s">
        <v>18</v>
      </c>
      <c r="L5452">
        <v>75</v>
      </c>
      <c r="M5452">
        <v>30111</v>
      </c>
      <c r="N5452" s="1">
        <v>44064</v>
      </c>
      <c r="O5452">
        <v>5</v>
      </c>
      <c r="P5452">
        <v>13</v>
      </c>
      <c r="Q5452">
        <v>0</v>
      </c>
      <c r="R5452">
        <v>0</v>
      </c>
      <c r="S5452">
        <v>0</v>
      </c>
    </row>
    <row r="5453" spans="1:19" x14ac:dyDescent="0.2">
      <c r="A5453" t="s">
        <v>5716</v>
      </c>
      <c r="B5453" t="s">
        <v>14557</v>
      </c>
      <c r="C5453" s="14" t="s">
        <v>14556</v>
      </c>
      <c r="D5453">
        <v>15452</v>
      </c>
      <c r="E5453">
        <v>6</v>
      </c>
      <c r="F5453">
        <v>47</v>
      </c>
      <c r="G5453">
        <v>1</v>
      </c>
      <c r="H5453" s="1">
        <v>43626</v>
      </c>
      <c r="I5453">
        <v>190</v>
      </c>
      <c r="J5453">
        <v>15</v>
      </c>
      <c r="K5453" t="s">
        <v>33</v>
      </c>
      <c r="L5453">
        <v>5000</v>
      </c>
      <c r="M5453">
        <v>39035</v>
      </c>
      <c r="N5453" s="1">
        <v>43839</v>
      </c>
      <c r="O5453">
        <v>5</v>
      </c>
      <c r="P5453">
        <v>14</v>
      </c>
      <c r="Q5453">
        <v>0</v>
      </c>
      <c r="R5453">
        <v>0</v>
      </c>
      <c r="S5453">
        <v>0</v>
      </c>
    </row>
    <row r="5454" spans="1:19" x14ac:dyDescent="0.2">
      <c r="A5454" t="s">
        <v>14559</v>
      </c>
      <c r="B5454" t="s">
        <v>14560</v>
      </c>
      <c r="C5454" s="14" t="s">
        <v>14558</v>
      </c>
      <c r="D5454">
        <v>15453</v>
      </c>
      <c r="E5454">
        <v>6</v>
      </c>
      <c r="F5454">
        <v>48</v>
      </c>
      <c r="G5454">
        <v>2</v>
      </c>
      <c r="H5454" s="1">
        <v>43725</v>
      </c>
      <c r="I5454">
        <v>190</v>
      </c>
      <c r="J5454">
        <v>42</v>
      </c>
      <c r="K5454" t="s">
        <v>25</v>
      </c>
      <c r="L5454">
        <v>75</v>
      </c>
      <c r="M5454">
        <v>39049</v>
      </c>
      <c r="N5454" s="1">
        <v>1</v>
      </c>
      <c r="O5454">
        <v>-8</v>
      </c>
      <c r="P5454">
        <v>-8</v>
      </c>
      <c r="Q5454">
        <v>-8</v>
      </c>
      <c r="R5454">
        <v>-8</v>
      </c>
      <c r="S5454">
        <v>2</v>
      </c>
    </row>
    <row r="5455" spans="1:19" x14ac:dyDescent="0.2">
      <c r="A5455" t="s">
        <v>4744</v>
      </c>
      <c r="B5455" t="s">
        <v>14562</v>
      </c>
      <c r="C5455" s="14" t="s">
        <v>14561</v>
      </c>
      <c r="D5455">
        <v>15454</v>
      </c>
      <c r="E5455">
        <v>6</v>
      </c>
      <c r="F5455">
        <v>47</v>
      </c>
      <c r="G5455">
        <v>1</v>
      </c>
      <c r="H5455" s="1">
        <v>43795</v>
      </c>
      <c r="I5455">
        <v>442</v>
      </c>
      <c r="J5455">
        <v>15</v>
      </c>
      <c r="K5455" t="s">
        <v>33</v>
      </c>
      <c r="L5455">
        <v>0</v>
      </c>
      <c r="M5455">
        <v>39035</v>
      </c>
      <c r="N5455" s="1">
        <v>44145</v>
      </c>
      <c r="O5455">
        <v>5</v>
      </c>
      <c r="P5455">
        <v>13</v>
      </c>
      <c r="Q5455">
        <v>0</v>
      </c>
      <c r="R5455">
        <v>0</v>
      </c>
      <c r="S5455">
        <v>0</v>
      </c>
    </row>
    <row r="5456" spans="1:19" x14ac:dyDescent="0.2">
      <c r="A5456" t="s">
        <v>14564</v>
      </c>
      <c r="B5456" t="s">
        <v>14565</v>
      </c>
      <c r="C5456" s="16" t="s">
        <v>14563</v>
      </c>
      <c r="D5456">
        <v>15455</v>
      </c>
      <c r="E5456">
        <v>5</v>
      </c>
      <c r="F5456">
        <v>38</v>
      </c>
      <c r="G5456">
        <v>3</v>
      </c>
      <c r="H5456" s="1">
        <v>43502</v>
      </c>
      <c r="I5456">
        <v>110</v>
      </c>
      <c r="J5456">
        <v>15</v>
      </c>
      <c r="K5456" t="s">
        <v>33</v>
      </c>
      <c r="L5456">
        <v>0</v>
      </c>
      <c r="M5456">
        <v>28101</v>
      </c>
      <c r="N5456" s="1">
        <v>43600</v>
      </c>
      <c r="O5456">
        <v>10</v>
      </c>
      <c r="P5456">
        <v>13</v>
      </c>
      <c r="Q5456">
        <v>0</v>
      </c>
      <c r="R5456">
        <v>0</v>
      </c>
      <c r="S5456">
        <v>0</v>
      </c>
    </row>
    <row r="5457" spans="1:19" x14ac:dyDescent="0.2">
      <c r="A5457" t="s">
        <v>14567</v>
      </c>
      <c r="B5457" t="s">
        <v>14568</v>
      </c>
      <c r="C5457" s="14" t="s">
        <v>14566</v>
      </c>
      <c r="D5457">
        <v>15456</v>
      </c>
      <c r="E5457">
        <v>6</v>
      </c>
      <c r="F5457">
        <v>47</v>
      </c>
      <c r="G5457">
        <v>3</v>
      </c>
      <c r="H5457" s="1">
        <v>43493</v>
      </c>
      <c r="I5457">
        <v>360</v>
      </c>
      <c r="J5457">
        <v>12</v>
      </c>
      <c r="K5457" t="s">
        <v>18</v>
      </c>
      <c r="L5457">
        <v>0</v>
      </c>
      <c r="M5457">
        <v>39095</v>
      </c>
      <c r="N5457" s="1">
        <v>44259</v>
      </c>
      <c r="O5457">
        <v>5</v>
      </c>
      <c r="P5457">
        <v>13</v>
      </c>
      <c r="Q5457">
        <v>0</v>
      </c>
      <c r="R5457">
        <v>0</v>
      </c>
      <c r="S5457">
        <v>0</v>
      </c>
    </row>
    <row r="5458" spans="1:19" x14ac:dyDescent="0.2">
      <c r="A5458" t="s">
        <v>14570</v>
      </c>
      <c r="B5458" t="s">
        <v>14571</v>
      </c>
      <c r="C5458" s="15" t="s">
        <v>14569</v>
      </c>
      <c r="D5458">
        <v>15457</v>
      </c>
      <c r="E5458">
        <v>5</v>
      </c>
      <c r="F5458">
        <v>39</v>
      </c>
      <c r="G5458">
        <v>3</v>
      </c>
      <c r="H5458" s="1">
        <v>43600</v>
      </c>
      <c r="I5458">
        <v>190</v>
      </c>
      <c r="J5458">
        <v>45</v>
      </c>
      <c r="K5458" t="s">
        <v>73</v>
      </c>
      <c r="L5458">
        <v>248</v>
      </c>
      <c r="M5458">
        <v>48113</v>
      </c>
      <c r="N5458" s="1">
        <v>43948</v>
      </c>
      <c r="O5458">
        <v>10</v>
      </c>
      <c r="P5458">
        <v>13</v>
      </c>
      <c r="Q5458">
        <v>0</v>
      </c>
      <c r="R5458">
        <v>0</v>
      </c>
      <c r="S5458">
        <v>0</v>
      </c>
    </row>
    <row r="5459" spans="1:19" x14ac:dyDescent="0.2">
      <c r="A5459" t="s">
        <v>14573</v>
      </c>
      <c r="B5459" t="s">
        <v>14574</v>
      </c>
      <c r="C5459" s="15" t="s">
        <v>14572</v>
      </c>
      <c r="D5459">
        <v>15458</v>
      </c>
      <c r="E5459">
        <v>1</v>
      </c>
      <c r="F5459">
        <v>2</v>
      </c>
      <c r="G5459">
        <v>1</v>
      </c>
      <c r="H5459" s="1">
        <v>43670</v>
      </c>
      <c r="I5459">
        <v>195</v>
      </c>
      <c r="J5459">
        <v>15</v>
      </c>
      <c r="K5459" t="s">
        <v>18</v>
      </c>
      <c r="L5459">
        <v>0</v>
      </c>
      <c r="M5459">
        <v>33015</v>
      </c>
      <c r="N5459" s="1">
        <v>44095</v>
      </c>
      <c r="O5459">
        <v>5</v>
      </c>
      <c r="P5459">
        <v>12</v>
      </c>
      <c r="Q5459">
        <v>0</v>
      </c>
      <c r="R5459">
        <v>0</v>
      </c>
      <c r="S5459">
        <v>0</v>
      </c>
    </row>
    <row r="5460" spans="1:19" x14ac:dyDescent="0.2">
      <c r="A5460" t="s">
        <v>14576</v>
      </c>
      <c r="B5460" t="s">
        <v>14577</v>
      </c>
      <c r="C5460" s="14" t="s">
        <v>14575</v>
      </c>
      <c r="D5460">
        <v>15459</v>
      </c>
      <c r="E5460">
        <v>4</v>
      </c>
      <c r="F5460">
        <v>22</v>
      </c>
      <c r="G5460">
        <v>1</v>
      </c>
      <c r="H5460" s="1">
        <v>43686</v>
      </c>
      <c r="I5460">
        <v>790</v>
      </c>
      <c r="J5460">
        <v>15</v>
      </c>
      <c r="K5460" t="s">
        <v>33</v>
      </c>
      <c r="L5460">
        <v>0</v>
      </c>
      <c r="M5460">
        <v>51059</v>
      </c>
      <c r="N5460" s="1">
        <v>43759</v>
      </c>
      <c r="O5460">
        <v>1</v>
      </c>
      <c r="P5460">
        <v>12</v>
      </c>
      <c r="Q5460">
        <v>0</v>
      </c>
      <c r="R5460">
        <v>0</v>
      </c>
      <c r="S5460">
        <v>0</v>
      </c>
    </row>
    <row r="5461" spans="1:19" x14ac:dyDescent="0.2">
      <c r="A5461" t="s">
        <v>14579</v>
      </c>
      <c r="B5461" t="s">
        <v>490</v>
      </c>
      <c r="C5461" s="14" t="s">
        <v>14578</v>
      </c>
      <c r="D5461">
        <v>15460</v>
      </c>
      <c r="E5461">
        <v>6</v>
      </c>
      <c r="F5461">
        <v>43</v>
      </c>
      <c r="G5461">
        <v>0</v>
      </c>
      <c r="H5461" s="1">
        <v>43529</v>
      </c>
      <c r="I5461">
        <v>190</v>
      </c>
      <c r="J5461">
        <v>12</v>
      </c>
      <c r="K5461" t="s">
        <v>33</v>
      </c>
      <c r="L5461">
        <v>0</v>
      </c>
      <c r="M5461">
        <v>21175</v>
      </c>
      <c r="N5461" s="1">
        <v>43836</v>
      </c>
      <c r="O5461">
        <v>12</v>
      </c>
      <c r="P5461">
        <v>4</v>
      </c>
      <c r="Q5461">
        <v>1</v>
      </c>
      <c r="R5461">
        <v>1</v>
      </c>
      <c r="S5461">
        <v>0</v>
      </c>
    </row>
    <row r="5462" spans="1:19" x14ac:dyDescent="0.2">
      <c r="A5462" t="s">
        <v>14581</v>
      </c>
      <c r="B5462" t="s">
        <v>14582</v>
      </c>
      <c r="C5462" s="14" t="s">
        <v>14580</v>
      </c>
      <c r="D5462">
        <v>15461</v>
      </c>
      <c r="E5462">
        <v>10</v>
      </c>
      <c r="F5462">
        <v>83</v>
      </c>
      <c r="G5462">
        <v>2</v>
      </c>
      <c r="H5462" s="1">
        <v>43802</v>
      </c>
      <c r="I5462">
        <v>190</v>
      </c>
      <c r="J5462">
        <v>45</v>
      </c>
      <c r="K5462" t="s">
        <v>33</v>
      </c>
      <c r="L5462">
        <v>125</v>
      </c>
      <c r="M5462">
        <v>20091</v>
      </c>
      <c r="N5462" s="1">
        <v>43931</v>
      </c>
      <c r="O5462">
        <v>2</v>
      </c>
      <c r="P5462">
        <v>4</v>
      </c>
      <c r="Q5462">
        <v>1</v>
      </c>
      <c r="R5462">
        <v>1</v>
      </c>
      <c r="S5462">
        <v>0</v>
      </c>
    </row>
    <row r="5463" spans="1:19" x14ac:dyDescent="0.2">
      <c r="A5463" t="s">
        <v>14584</v>
      </c>
      <c r="B5463" t="s">
        <v>14585</v>
      </c>
      <c r="C5463" s="14" t="s">
        <v>14583</v>
      </c>
      <c r="D5463">
        <v>15462</v>
      </c>
      <c r="E5463">
        <v>6</v>
      </c>
      <c r="F5463">
        <v>45</v>
      </c>
      <c r="G5463">
        <v>1</v>
      </c>
      <c r="H5463" s="1">
        <v>43479</v>
      </c>
      <c r="I5463">
        <v>190</v>
      </c>
      <c r="J5463">
        <v>12</v>
      </c>
      <c r="K5463" t="s">
        <v>18</v>
      </c>
      <c r="L5463">
        <v>3000</v>
      </c>
      <c r="M5463">
        <v>26145</v>
      </c>
      <c r="N5463" s="1">
        <v>44153</v>
      </c>
      <c r="O5463">
        <v>5</v>
      </c>
      <c r="P5463">
        <v>6</v>
      </c>
      <c r="Q5463">
        <v>0</v>
      </c>
      <c r="R5463">
        <v>2</v>
      </c>
      <c r="S5463">
        <v>0</v>
      </c>
    </row>
    <row r="5464" spans="1:19" x14ac:dyDescent="0.2">
      <c r="A5464" t="s">
        <v>14587</v>
      </c>
      <c r="B5464" t="s">
        <v>14588</v>
      </c>
      <c r="C5464" s="14" t="s">
        <v>14586</v>
      </c>
      <c r="D5464">
        <v>15463</v>
      </c>
      <c r="E5464">
        <v>4</v>
      </c>
      <c r="F5464">
        <v>16</v>
      </c>
      <c r="G5464">
        <v>1</v>
      </c>
      <c r="H5464" s="1">
        <v>43595</v>
      </c>
      <c r="I5464">
        <v>110</v>
      </c>
      <c r="J5464">
        <v>15</v>
      </c>
      <c r="K5464" t="s">
        <v>25</v>
      </c>
      <c r="L5464">
        <v>0</v>
      </c>
      <c r="M5464">
        <v>24510</v>
      </c>
      <c r="N5464" s="1">
        <v>43616</v>
      </c>
      <c r="O5464">
        <v>3</v>
      </c>
      <c r="P5464">
        <v>13</v>
      </c>
      <c r="Q5464">
        <v>0</v>
      </c>
      <c r="R5464">
        <v>0</v>
      </c>
      <c r="S5464">
        <v>0</v>
      </c>
    </row>
    <row r="5465" spans="1:19" x14ac:dyDescent="0.2">
      <c r="A5465" t="s">
        <v>14590</v>
      </c>
      <c r="B5465" t="s">
        <v>14591</v>
      </c>
      <c r="C5465" s="3" t="s">
        <v>14589</v>
      </c>
      <c r="D5465">
        <v>15464</v>
      </c>
      <c r="E5465">
        <v>11</v>
      </c>
      <c r="F5465">
        <v>26</v>
      </c>
      <c r="G5465">
        <v>5</v>
      </c>
      <c r="H5465" s="1">
        <v>43606</v>
      </c>
      <c r="I5465">
        <v>442</v>
      </c>
      <c r="J5465">
        <v>15</v>
      </c>
      <c r="K5465" t="s">
        <v>18</v>
      </c>
      <c r="L5465">
        <v>0</v>
      </c>
      <c r="M5465">
        <v>1089</v>
      </c>
      <c r="N5465" s="1">
        <v>44322</v>
      </c>
      <c r="O5465">
        <v>10</v>
      </c>
      <c r="P5465">
        <v>14</v>
      </c>
      <c r="Q5465">
        <v>0</v>
      </c>
      <c r="R5465">
        <v>0</v>
      </c>
      <c r="S5465">
        <v>0</v>
      </c>
    </row>
    <row r="5466" spans="1:19" x14ac:dyDescent="0.2">
      <c r="A5466" t="s">
        <v>14593</v>
      </c>
      <c r="B5466" t="s">
        <v>14594</v>
      </c>
      <c r="C5466" s="14" t="s">
        <v>14592</v>
      </c>
      <c r="D5466">
        <v>15465</v>
      </c>
      <c r="E5466">
        <v>4</v>
      </c>
      <c r="F5466">
        <v>20</v>
      </c>
      <c r="G5466">
        <v>1</v>
      </c>
      <c r="H5466" s="1">
        <v>43683</v>
      </c>
      <c r="I5466">
        <v>360</v>
      </c>
      <c r="J5466">
        <v>15</v>
      </c>
      <c r="K5466" t="s">
        <v>33</v>
      </c>
      <c r="L5466">
        <v>0</v>
      </c>
      <c r="M5466">
        <v>45003</v>
      </c>
      <c r="N5466" s="1">
        <v>43909</v>
      </c>
      <c r="O5466">
        <v>5</v>
      </c>
      <c r="P5466">
        <v>13</v>
      </c>
      <c r="Q5466">
        <v>0</v>
      </c>
      <c r="R5466">
        <v>0</v>
      </c>
      <c r="S5466">
        <v>0</v>
      </c>
    </row>
    <row r="5467" spans="1:19" x14ac:dyDescent="0.2">
      <c r="A5467" t="s">
        <v>3458</v>
      </c>
      <c r="B5467" t="s">
        <v>14596</v>
      </c>
      <c r="C5467" s="15" t="s">
        <v>14595</v>
      </c>
      <c r="D5467">
        <v>15466</v>
      </c>
      <c r="E5467">
        <v>5</v>
      </c>
      <c r="F5467">
        <v>39</v>
      </c>
      <c r="G5467">
        <v>3</v>
      </c>
      <c r="H5467" s="1">
        <v>43609</v>
      </c>
      <c r="I5467">
        <v>350</v>
      </c>
      <c r="J5467">
        <v>15</v>
      </c>
      <c r="K5467" t="s">
        <v>18</v>
      </c>
      <c r="L5467">
        <v>0</v>
      </c>
      <c r="M5467">
        <v>48113</v>
      </c>
      <c r="N5467" s="1">
        <v>44089</v>
      </c>
      <c r="O5467">
        <v>10</v>
      </c>
      <c r="P5467">
        <v>6</v>
      </c>
      <c r="Q5467">
        <v>0</v>
      </c>
      <c r="R5467">
        <v>4</v>
      </c>
      <c r="S5467">
        <v>0</v>
      </c>
    </row>
    <row r="5468" spans="1:19" x14ac:dyDescent="0.2">
      <c r="A5468" t="s">
        <v>1230</v>
      </c>
      <c r="B5468" t="s">
        <v>14598</v>
      </c>
      <c r="C5468" s="22" t="s">
        <v>14597</v>
      </c>
      <c r="D5468">
        <v>15467</v>
      </c>
      <c r="E5468">
        <v>5</v>
      </c>
      <c r="F5468">
        <v>40</v>
      </c>
      <c r="G5468">
        <v>4</v>
      </c>
      <c r="H5468" s="1">
        <v>43741</v>
      </c>
      <c r="I5468">
        <v>360</v>
      </c>
      <c r="J5468">
        <v>15</v>
      </c>
      <c r="K5468" t="s">
        <v>18</v>
      </c>
      <c r="L5468">
        <v>200</v>
      </c>
      <c r="M5468">
        <v>48121</v>
      </c>
      <c r="N5468" s="1">
        <v>44137</v>
      </c>
      <c r="O5468">
        <v>1</v>
      </c>
      <c r="P5468">
        <v>14</v>
      </c>
      <c r="Q5468">
        <v>0</v>
      </c>
      <c r="R5468">
        <v>0</v>
      </c>
      <c r="S5468">
        <v>0</v>
      </c>
    </row>
    <row r="5469" spans="1:19" x14ac:dyDescent="0.2">
      <c r="A5469" t="s">
        <v>8632</v>
      </c>
      <c r="B5469" t="s">
        <v>10160</v>
      </c>
      <c r="C5469" s="15" t="s">
        <v>14599</v>
      </c>
      <c r="D5469">
        <v>15468</v>
      </c>
      <c r="E5469">
        <v>5</v>
      </c>
      <c r="F5469">
        <v>41</v>
      </c>
      <c r="G5469">
        <v>4</v>
      </c>
      <c r="H5469" s="1">
        <v>43801</v>
      </c>
      <c r="I5469">
        <v>360</v>
      </c>
      <c r="J5469">
        <v>15</v>
      </c>
      <c r="K5469" t="s">
        <v>73</v>
      </c>
      <c r="L5469">
        <v>9999</v>
      </c>
      <c r="M5469">
        <v>48201</v>
      </c>
      <c r="N5469" s="1">
        <v>44351</v>
      </c>
      <c r="O5469">
        <v>5</v>
      </c>
      <c r="P5469">
        <v>6</v>
      </c>
      <c r="Q5469">
        <v>0</v>
      </c>
      <c r="R5469">
        <v>2</v>
      </c>
      <c r="S5469">
        <v>0</v>
      </c>
    </row>
    <row r="5470" spans="1:19" x14ac:dyDescent="0.2">
      <c r="A5470" t="s">
        <v>14601</v>
      </c>
      <c r="B5470" t="s">
        <v>14602</v>
      </c>
      <c r="C5470" s="15" t="s">
        <v>14600</v>
      </c>
      <c r="D5470">
        <v>15469</v>
      </c>
      <c r="E5470">
        <v>5</v>
      </c>
      <c r="F5470">
        <v>39</v>
      </c>
      <c r="G5470">
        <v>3</v>
      </c>
      <c r="H5470" s="1">
        <v>43803</v>
      </c>
      <c r="I5470">
        <v>360</v>
      </c>
      <c r="J5470">
        <v>15</v>
      </c>
      <c r="K5470" t="s">
        <v>33</v>
      </c>
      <c r="L5470">
        <v>0</v>
      </c>
      <c r="M5470">
        <v>48113</v>
      </c>
      <c r="N5470" s="1">
        <v>43812</v>
      </c>
      <c r="O5470">
        <v>10</v>
      </c>
      <c r="P5470">
        <v>0</v>
      </c>
      <c r="Q5470">
        <v>0</v>
      </c>
      <c r="R5470">
        <v>0</v>
      </c>
      <c r="S5470">
        <v>0</v>
      </c>
    </row>
    <row r="5471" spans="1:19" x14ac:dyDescent="0.2">
      <c r="A5471" t="s">
        <v>14604</v>
      </c>
      <c r="B5471" t="s">
        <v>14605</v>
      </c>
      <c r="C5471" s="14" t="s">
        <v>14603</v>
      </c>
      <c r="D5471">
        <v>15470</v>
      </c>
      <c r="E5471">
        <v>10</v>
      </c>
      <c r="F5471">
        <v>87</v>
      </c>
      <c r="G5471">
        <v>5</v>
      </c>
      <c r="H5471" s="1">
        <v>43791</v>
      </c>
      <c r="I5471">
        <v>110</v>
      </c>
      <c r="J5471">
        <v>15</v>
      </c>
      <c r="K5471" t="s">
        <v>33</v>
      </c>
      <c r="L5471">
        <v>750</v>
      </c>
      <c r="M5471">
        <v>40109</v>
      </c>
      <c r="N5471" s="1">
        <v>44172</v>
      </c>
      <c r="O5471">
        <v>5</v>
      </c>
      <c r="P5471">
        <v>6</v>
      </c>
      <c r="Q5471">
        <v>0</v>
      </c>
      <c r="R5471">
        <v>2</v>
      </c>
      <c r="S5471">
        <v>0</v>
      </c>
    </row>
    <row r="5472" spans="1:19" x14ac:dyDescent="0.2">
      <c r="A5472" t="s">
        <v>2450</v>
      </c>
      <c r="B5472" t="s">
        <v>14607</v>
      </c>
      <c r="C5472" t="s">
        <v>14606</v>
      </c>
      <c r="D5472">
        <v>15471</v>
      </c>
      <c r="E5472">
        <v>3</v>
      </c>
      <c r="F5472">
        <v>13</v>
      </c>
      <c r="G5472">
        <v>2</v>
      </c>
      <c r="H5472" s="1">
        <v>43756</v>
      </c>
      <c r="I5472">
        <v>350</v>
      </c>
      <c r="J5472">
        <v>15</v>
      </c>
      <c r="K5472" t="s">
        <v>33</v>
      </c>
      <c r="L5472">
        <v>0</v>
      </c>
      <c r="M5472">
        <v>42101</v>
      </c>
      <c r="N5472" s="1">
        <v>44181</v>
      </c>
      <c r="O5472">
        <v>5</v>
      </c>
      <c r="P5472">
        <v>13</v>
      </c>
      <c r="Q5472">
        <v>0</v>
      </c>
      <c r="R5472">
        <v>0</v>
      </c>
      <c r="S5472">
        <v>0</v>
      </c>
    </row>
    <row r="5473" spans="1:19" x14ac:dyDescent="0.2">
      <c r="A5473" t="s">
        <v>14609</v>
      </c>
      <c r="B5473" t="s">
        <v>7288</v>
      </c>
      <c r="C5473" s="16" t="s">
        <v>14608</v>
      </c>
      <c r="D5473">
        <v>15472</v>
      </c>
      <c r="E5473">
        <v>5</v>
      </c>
      <c r="F5473">
        <v>40</v>
      </c>
      <c r="G5473">
        <v>1</v>
      </c>
      <c r="H5473" s="1">
        <v>43812</v>
      </c>
      <c r="I5473">
        <v>110</v>
      </c>
      <c r="J5473">
        <v>15</v>
      </c>
      <c r="K5473" t="s">
        <v>25</v>
      </c>
      <c r="L5473">
        <v>659</v>
      </c>
      <c r="M5473">
        <v>48245</v>
      </c>
      <c r="N5473" s="1">
        <v>43998</v>
      </c>
      <c r="O5473">
        <v>10</v>
      </c>
      <c r="P5473">
        <v>14</v>
      </c>
      <c r="Q5473">
        <v>0</v>
      </c>
      <c r="R5473">
        <v>0</v>
      </c>
      <c r="S5473">
        <v>0</v>
      </c>
    </row>
    <row r="5474" spans="1:19" x14ac:dyDescent="0.2">
      <c r="A5474" t="s">
        <v>14611</v>
      </c>
      <c r="B5474" t="s">
        <v>14612</v>
      </c>
      <c r="C5474" s="14" t="s">
        <v>14610</v>
      </c>
      <c r="D5474">
        <v>15473</v>
      </c>
      <c r="E5474">
        <v>6</v>
      </c>
      <c r="F5474">
        <v>45</v>
      </c>
      <c r="G5474">
        <v>2</v>
      </c>
      <c r="H5474" s="1">
        <v>43579</v>
      </c>
      <c r="I5474">
        <v>365</v>
      </c>
      <c r="J5474">
        <v>15</v>
      </c>
      <c r="K5474" t="s">
        <v>33</v>
      </c>
      <c r="L5474">
        <v>0</v>
      </c>
      <c r="M5474">
        <v>26125</v>
      </c>
      <c r="N5474" s="1">
        <v>1</v>
      </c>
      <c r="O5474">
        <v>-8</v>
      </c>
      <c r="P5474">
        <v>-8</v>
      </c>
      <c r="Q5474">
        <v>-8</v>
      </c>
      <c r="R5474">
        <v>-8</v>
      </c>
      <c r="S5474">
        <v>0</v>
      </c>
    </row>
    <row r="5475" spans="1:19" x14ac:dyDescent="0.2">
      <c r="A5475" t="s">
        <v>6771</v>
      </c>
      <c r="B5475" t="s">
        <v>14614</v>
      </c>
      <c r="C5475" t="s">
        <v>14613</v>
      </c>
      <c r="D5475">
        <v>15474</v>
      </c>
      <c r="E5475">
        <v>0</v>
      </c>
      <c r="F5475">
        <v>90</v>
      </c>
      <c r="G5475">
        <v>1</v>
      </c>
      <c r="H5475" s="1">
        <v>43517</v>
      </c>
      <c r="I5475">
        <v>350</v>
      </c>
      <c r="J5475">
        <v>12</v>
      </c>
      <c r="K5475" t="s">
        <v>33</v>
      </c>
      <c r="L5475">
        <v>300</v>
      </c>
      <c r="M5475">
        <v>11001</v>
      </c>
      <c r="N5475" s="1">
        <v>43711</v>
      </c>
      <c r="O5475">
        <v>10</v>
      </c>
      <c r="P5475">
        <v>12</v>
      </c>
      <c r="Q5475">
        <v>0</v>
      </c>
      <c r="R5475">
        <v>0</v>
      </c>
      <c r="S5475">
        <v>0</v>
      </c>
    </row>
    <row r="5476" spans="1:19" x14ac:dyDescent="0.2">
      <c r="A5476" t="s">
        <v>11906</v>
      </c>
      <c r="B5476" t="s">
        <v>3101</v>
      </c>
      <c r="C5476" t="s">
        <v>14615</v>
      </c>
      <c r="D5476">
        <v>15475</v>
      </c>
      <c r="E5476">
        <v>2</v>
      </c>
      <c r="F5476">
        <v>8</v>
      </c>
      <c r="G5476">
        <v>7</v>
      </c>
      <c r="H5476" s="1">
        <v>43647</v>
      </c>
      <c r="I5476">
        <v>350</v>
      </c>
      <c r="J5476">
        <v>12</v>
      </c>
      <c r="K5476" t="s">
        <v>18</v>
      </c>
      <c r="L5476">
        <v>1000</v>
      </c>
      <c r="M5476">
        <v>36119</v>
      </c>
      <c r="N5476" s="1">
        <v>43874</v>
      </c>
      <c r="O5476">
        <v>10</v>
      </c>
      <c r="P5476">
        <v>0</v>
      </c>
      <c r="Q5476">
        <v>0</v>
      </c>
      <c r="R5476">
        <v>0</v>
      </c>
      <c r="S5476">
        <v>0</v>
      </c>
    </row>
    <row r="5477" spans="1:19" x14ac:dyDescent="0.2">
      <c r="A5477" t="s">
        <v>14617</v>
      </c>
      <c r="B5477" t="s">
        <v>905</v>
      </c>
      <c r="C5477" s="14" t="s">
        <v>14616</v>
      </c>
      <c r="D5477">
        <v>15476</v>
      </c>
      <c r="E5477">
        <v>10</v>
      </c>
      <c r="F5477">
        <v>82</v>
      </c>
      <c r="G5477">
        <v>1</v>
      </c>
      <c r="H5477" s="1">
        <v>43720</v>
      </c>
      <c r="I5477">
        <v>360</v>
      </c>
      <c r="J5477">
        <v>12</v>
      </c>
      <c r="K5477" t="s">
        <v>73</v>
      </c>
      <c r="L5477">
        <v>0</v>
      </c>
      <c r="M5477">
        <v>8069</v>
      </c>
      <c r="N5477" s="1">
        <v>1</v>
      </c>
      <c r="O5477">
        <v>-8</v>
      </c>
      <c r="P5477">
        <v>-8</v>
      </c>
      <c r="Q5477">
        <v>-8</v>
      </c>
      <c r="R5477">
        <v>-8</v>
      </c>
      <c r="S5477">
        <v>0</v>
      </c>
    </row>
    <row r="5478" spans="1:19" x14ac:dyDescent="0.2">
      <c r="A5478" t="s">
        <v>14619</v>
      </c>
      <c r="B5478" t="s">
        <v>14620</v>
      </c>
      <c r="C5478" s="15" t="s">
        <v>14618</v>
      </c>
      <c r="D5478">
        <v>15477</v>
      </c>
      <c r="E5478">
        <v>5</v>
      </c>
      <c r="F5478" t="s">
        <v>10481</v>
      </c>
      <c r="G5478">
        <v>2</v>
      </c>
      <c r="H5478" s="1">
        <v>43657</v>
      </c>
      <c r="I5478">
        <v>110</v>
      </c>
      <c r="J5478">
        <v>15</v>
      </c>
      <c r="K5478" t="s">
        <v>25</v>
      </c>
      <c r="L5478">
        <v>0</v>
      </c>
      <c r="M5478">
        <v>22071</v>
      </c>
      <c r="N5478" s="1">
        <v>44231</v>
      </c>
      <c r="O5478">
        <v>5</v>
      </c>
      <c r="P5478">
        <v>13</v>
      </c>
      <c r="Q5478">
        <v>0</v>
      </c>
      <c r="R5478">
        <v>0</v>
      </c>
      <c r="S5478">
        <v>0</v>
      </c>
    </row>
    <row r="5479" spans="1:19" x14ac:dyDescent="0.2">
      <c r="A5479" t="s">
        <v>14622</v>
      </c>
      <c r="B5479" t="s">
        <v>2541</v>
      </c>
      <c r="C5479" s="14" t="s">
        <v>14621</v>
      </c>
      <c r="D5479">
        <v>15478</v>
      </c>
      <c r="E5479">
        <v>10</v>
      </c>
      <c r="F5479">
        <v>83</v>
      </c>
      <c r="G5479">
        <v>2</v>
      </c>
      <c r="H5479" s="1">
        <v>43600</v>
      </c>
      <c r="I5479">
        <v>110</v>
      </c>
      <c r="J5479">
        <v>12</v>
      </c>
      <c r="K5479" t="s">
        <v>18</v>
      </c>
      <c r="L5479">
        <v>75</v>
      </c>
      <c r="M5479">
        <v>20209</v>
      </c>
      <c r="N5479" s="1">
        <v>44286</v>
      </c>
      <c r="O5479">
        <v>5</v>
      </c>
      <c r="P5479">
        <v>13</v>
      </c>
      <c r="Q5479">
        <v>0</v>
      </c>
      <c r="R5479">
        <v>0</v>
      </c>
      <c r="S5479">
        <v>0</v>
      </c>
    </row>
    <row r="5480" spans="1:19" x14ac:dyDescent="0.2">
      <c r="A5480" t="s">
        <v>14624</v>
      </c>
      <c r="B5480" t="s">
        <v>2176</v>
      </c>
      <c r="C5480" s="14" t="s">
        <v>14623</v>
      </c>
      <c r="D5480">
        <v>15479</v>
      </c>
      <c r="E5480">
        <v>6</v>
      </c>
      <c r="F5480">
        <v>44</v>
      </c>
      <c r="G5480">
        <v>4</v>
      </c>
      <c r="H5480" s="1">
        <v>43790</v>
      </c>
      <c r="I5480">
        <v>350</v>
      </c>
      <c r="J5480">
        <v>15</v>
      </c>
      <c r="K5480" t="s">
        <v>33</v>
      </c>
      <c r="L5480">
        <v>0</v>
      </c>
      <c r="M5480">
        <v>21107</v>
      </c>
      <c r="N5480" s="1">
        <v>43817</v>
      </c>
      <c r="O5480">
        <v>1</v>
      </c>
      <c r="P5480">
        <v>1</v>
      </c>
      <c r="Q5480">
        <v>0</v>
      </c>
      <c r="R5480">
        <v>0</v>
      </c>
      <c r="S5480">
        <v>0</v>
      </c>
    </row>
    <row r="5481" spans="1:19" x14ac:dyDescent="0.2">
      <c r="A5481" t="s">
        <v>14626</v>
      </c>
      <c r="B5481" t="s">
        <v>12135</v>
      </c>
      <c r="C5481" s="16" t="s">
        <v>14625</v>
      </c>
      <c r="D5481">
        <v>15480</v>
      </c>
      <c r="E5481">
        <v>5</v>
      </c>
      <c r="F5481">
        <v>40</v>
      </c>
      <c r="G5481">
        <v>4</v>
      </c>
      <c r="H5481" s="1">
        <v>43657</v>
      </c>
      <c r="I5481">
        <v>350</v>
      </c>
      <c r="J5481">
        <v>15</v>
      </c>
      <c r="K5481" t="s">
        <v>33</v>
      </c>
      <c r="L5481">
        <v>0</v>
      </c>
      <c r="M5481">
        <v>48147</v>
      </c>
      <c r="N5481" s="1">
        <v>43803</v>
      </c>
      <c r="O5481">
        <v>2</v>
      </c>
      <c r="P5481">
        <v>12</v>
      </c>
      <c r="Q5481">
        <v>0</v>
      </c>
      <c r="R5481">
        <v>0</v>
      </c>
      <c r="S5481">
        <v>0</v>
      </c>
    </row>
    <row r="5482" spans="1:19" x14ac:dyDescent="0.2">
      <c r="A5482" t="s">
        <v>11022</v>
      </c>
      <c r="B5482" t="s">
        <v>14628</v>
      </c>
      <c r="C5482" s="14" t="s">
        <v>14627</v>
      </c>
      <c r="D5482">
        <v>15481</v>
      </c>
      <c r="E5482">
        <v>10</v>
      </c>
      <c r="F5482">
        <v>87</v>
      </c>
      <c r="G5482">
        <v>5</v>
      </c>
      <c r="H5482" s="1">
        <v>43795</v>
      </c>
      <c r="I5482">
        <v>110</v>
      </c>
      <c r="J5482">
        <v>15</v>
      </c>
      <c r="K5482" t="s">
        <v>25</v>
      </c>
      <c r="L5482">
        <v>0</v>
      </c>
      <c r="M5482">
        <v>40001</v>
      </c>
      <c r="N5482" s="1">
        <v>43901</v>
      </c>
      <c r="O5482">
        <v>10</v>
      </c>
      <c r="P5482">
        <v>13</v>
      </c>
      <c r="Q5482">
        <v>0</v>
      </c>
      <c r="R5482">
        <v>0</v>
      </c>
      <c r="S5482">
        <v>0</v>
      </c>
    </row>
    <row r="5483" spans="1:19" x14ac:dyDescent="0.2">
      <c r="A5483" t="s">
        <v>10357</v>
      </c>
      <c r="B5483" t="s">
        <v>14630</v>
      </c>
      <c r="C5483" s="14" t="s">
        <v>14629</v>
      </c>
      <c r="D5483">
        <v>15482</v>
      </c>
      <c r="E5483">
        <v>4</v>
      </c>
      <c r="F5483">
        <v>22</v>
      </c>
      <c r="G5483">
        <v>1</v>
      </c>
      <c r="H5483" s="1">
        <v>43810</v>
      </c>
      <c r="I5483">
        <v>110</v>
      </c>
      <c r="J5483">
        <v>45</v>
      </c>
      <c r="K5483" t="s">
        <v>73</v>
      </c>
      <c r="L5483">
        <v>0</v>
      </c>
      <c r="M5483">
        <v>51059</v>
      </c>
      <c r="N5483" s="1">
        <v>43914</v>
      </c>
      <c r="O5483">
        <v>4</v>
      </c>
      <c r="P5483">
        <v>0</v>
      </c>
      <c r="Q5483">
        <v>0</v>
      </c>
      <c r="R5483">
        <v>0</v>
      </c>
      <c r="S5483">
        <v>0</v>
      </c>
    </row>
    <row r="5484" spans="1:19" x14ac:dyDescent="0.2">
      <c r="A5484" t="s">
        <v>14632</v>
      </c>
      <c r="B5484" t="s">
        <v>350</v>
      </c>
      <c r="C5484" s="3" t="s">
        <v>14631</v>
      </c>
      <c r="D5484">
        <v>15483</v>
      </c>
      <c r="E5484">
        <v>9</v>
      </c>
      <c r="F5484">
        <v>73</v>
      </c>
      <c r="G5484">
        <v>5</v>
      </c>
      <c r="H5484" s="1">
        <v>43512</v>
      </c>
      <c r="I5484">
        <v>365</v>
      </c>
      <c r="J5484">
        <v>15</v>
      </c>
      <c r="K5484" t="s">
        <v>33</v>
      </c>
      <c r="L5484">
        <v>0</v>
      </c>
      <c r="M5484">
        <v>6071</v>
      </c>
      <c r="N5484" s="1">
        <v>43804</v>
      </c>
      <c r="O5484">
        <v>10</v>
      </c>
      <c r="P5484">
        <v>13</v>
      </c>
      <c r="Q5484">
        <v>0</v>
      </c>
      <c r="R5484">
        <v>0</v>
      </c>
      <c r="S5484">
        <v>0</v>
      </c>
    </row>
    <row r="5485" spans="1:19" x14ac:dyDescent="0.2">
      <c r="A5485" t="s">
        <v>7662</v>
      </c>
      <c r="B5485" t="s">
        <v>1827</v>
      </c>
      <c r="C5485" s="16" t="s">
        <v>14633</v>
      </c>
      <c r="D5485">
        <v>15484</v>
      </c>
      <c r="E5485">
        <v>5</v>
      </c>
      <c r="F5485">
        <v>40</v>
      </c>
      <c r="G5485">
        <v>9</v>
      </c>
      <c r="H5485" s="1">
        <v>43755</v>
      </c>
      <c r="I5485">
        <v>360</v>
      </c>
      <c r="J5485">
        <v>15</v>
      </c>
      <c r="K5485" t="s">
        <v>18</v>
      </c>
      <c r="L5485">
        <v>0</v>
      </c>
      <c r="M5485">
        <v>48005</v>
      </c>
      <c r="N5485" s="1">
        <v>44278</v>
      </c>
      <c r="O5485">
        <v>10</v>
      </c>
      <c r="P5485">
        <v>13</v>
      </c>
      <c r="Q5485">
        <v>0</v>
      </c>
      <c r="R5485">
        <v>0</v>
      </c>
      <c r="S5485">
        <v>0</v>
      </c>
    </row>
    <row r="5486" spans="1:19" x14ac:dyDescent="0.2">
      <c r="A5486" t="s">
        <v>14635</v>
      </c>
      <c r="B5486" t="s">
        <v>14636</v>
      </c>
      <c r="C5486" s="3" t="s">
        <v>14634</v>
      </c>
      <c r="D5486">
        <v>15485</v>
      </c>
      <c r="E5486">
        <v>8</v>
      </c>
      <c r="F5486">
        <v>69</v>
      </c>
      <c r="G5486">
        <v>4</v>
      </c>
      <c r="H5486" s="1">
        <v>43727</v>
      </c>
      <c r="I5486">
        <v>110</v>
      </c>
      <c r="J5486">
        <v>15</v>
      </c>
      <c r="K5486" t="s">
        <v>33</v>
      </c>
      <c r="L5486">
        <v>1500</v>
      </c>
      <c r="M5486">
        <v>46065</v>
      </c>
      <c r="N5486" s="1">
        <v>44089</v>
      </c>
      <c r="O5486">
        <v>4</v>
      </c>
      <c r="P5486">
        <v>13</v>
      </c>
      <c r="Q5486">
        <v>0</v>
      </c>
      <c r="R5486">
        <v>0</v>
      </c>
      <c r="S5486">
        <v>0</v>
      </c>
    </row>
    <row r="5487" spans="1:19" x14ac:dyDescent="0.2">
      <c r="A5487" t="s">
        <v>14638</v>
      </c>
      <c r="B5487" t="s">
        <v>2409</v>
      </c>
      <c r="C5487" s="14" t="s">
        <v>14637</v>
      </c>
      <c r="D5487">
        <v>15486</v>
      </c>
      <c r="E5487">
        <v>10</v>
      </c>
      <c r="F5487">
        <v>87</v>
      </c>
      <c r="G5487">
        <v>5</v>
      </c>
      <c r="H5487" s="1">
        <v>43490</v>
      </c>
      <c r="I5487">
        <v>110</v>
      </c>
      <c r="J5487">
        <v>45</v>
      </c>
      <c r="K5487" t="s">
        <v>18</v>
      </c>
      <c r="L5487">
        <v>0</v>
      </c>
      <c r="M5487">
        <v>40109</v>
      </c>
      <c r="N5487" s="1">
        <v>43859</v>
      </c>
      <c r="O5487">
        <v>5</v>
      </c>
      <c r="P5487">
        <v>13</v>
      </c>
      <c r="Q5487">
        <v>0</v>
      </c>
      <c r="R5487">
        <v>0</v>
      </c>
      <c r="S5487">
        <v>0</v>
      </c>
    </row>
    <row r="5488" spans="1:19" x14ac:dyDescent="0.2">
      <c r="A5488" t="s">
        <v>14640</v>
      </c>
      <c r="B5488" t="s">
        <v>14641</v>
      </c>
      <c r="C5488" s="14" t="s">
        <v>14639</v>
      </c>
      <c r="D5488">
        <v>15487</v>
      </c>
      <c r="E5488">
        <v>6</v>
      </c>
      <c r="F5488">
        <v>45</v>
      </c>
      <c r="G5488">
        <v>2</v>
      </c>
      <c r="H5488" s="1">
        <v>43493</v>
      </c>
      <c r="I5488">
        <v>110</v>
      </c>
      <c r="J5488">
        <v>45</v>
      </c>
      <c r="K5488" t="s">
        <v>25</v>
      </c>
      <c r="L5488">
        <v>0</v>
      </c>
      <c r="M5488">
        <v>26125</v>
      </c>
      <c r="N5488" s="1">
        <v>43952</v>
      </c>
      <c r="O5488">
        <v>5</v>
      </c>
      <c r="P5488">
        <v>17</v>
      </c>
      <c r="Q5488">
        <v>0</v>
      </c>
      <c r="R5488">
        <v>2</v>
      </c>
      <c r="S5488">
        <v>0</v>
      </c>
    </row>
    <row r="5489" spans="1:19" x14ac:dyDescent="0.2">
      <c r="A5489" t="s">
        <v>1362</v>
      </c>
      <c r="B5489" t="s">
        <v>3212</v>
      </c>
      <c r="C5489" s="14" t="s">
        <v>14642</v>
      </c>
      <c r="D5489">
        <v>15488</v>
      </c>
      <c r="E5489">
        <v>6</v>
      </c>
      <c r="F5489">
        <v>47</v>
      </c>
      <c r="G5489">
        <v>3</v>
      </c>
      <c r="H5489" s="1">
        <v>43698</v>
      </c>
      <c r="I5489">
        <v>110</v>
      </c>
      <c r="J5489">
        <v>15</v>
      </c>
      <c r="K5489" t="s">
        <v>73</v>
      </c>
      <c r="L5489">
        <v>135</v>
      </c>
      <c r="M5489">
        <v>39095</v>
      </c>
      <c r="N5489" s="1">
        <v>44154</v>
      </c>
      <c r="O5489">
        <v>5</v>
      </c>
      <c r="P5489">
        <v>13</v>
      </c>
      <c r="Q5489">
        <v>0</v>
      </c>
      <c r="R5489">
        <v>0</v>
      </c>
      <c r="S5489">
        <v>0</v>
      </c>
    </row>
    <row r="5490" spans="1:19" x14ac:dyDescent="0.2">
      <c r="A5490" t="s">
        <v>4221</v>
      </c>
      <c r="B5490" t="s">
        <v>14644</v>
      </c>
      <c r="C5490" s="15" t="s">
        <v>14643</v>
      </c>
      <c r="D5490">
        <v>15489</v>
      </c>
      <c r="E5490">
        <v>5</v>
      </c>
      <c r="F5490">
        <v>41</v>
      </c>
      <c r="G5490">
        <v>4</v>
      </c>
      <c r="H5490" s="1">
        <v>43692</v>
      </c>
      <c r="I5490">
        <v>110</v>
      </c>
      <c r="J5490">
        <v>12</v>
      </c>
      <c r="K5490" t="s">
        <v>33</v>
      </c>
      <c r="L5490">
        <v>0</v>
      </c>
      <c r="M5490">
        <v>48201</v>
      </c>
      <c r="N5490" s="1">
        <v>43791</v>
      </c>
      <c r="O5490">
        <v>10</v>
      </c>
      <c r="P5490">
        <v>13</v>
      </c>
      <c r="Q5490">
        <v>0</v>
      </c>
      <c r="R5490">
        <v>0</v>
      </c>
      <c r="S5490">
        <v>0</v>
      </c>
    </row>
    <row r="5491" spans="1:19" x14ac:dyDescent="0.2">
      <c r="A5491" t="s">
        <v>14646</v>
      </c>
      <c r="B5491" t="s">
        <v>14647</v>
      </c>
      <c r="C5491" s="14" t="s">
        <v>14645</v>
      </c>
      <c r="D5491">
        <v>15490</v>
      </c>
      <c r="E5491">
        <v>10</v>
      </c>
      <c r="F5491">
        <v>85</v>
      </c>
      <c r="G5491">
        <v>4</v>
      </c>
      <c r="H5491" s="1">
        <v>43669</v>
      </c>
      <c r="I5491">
        <v>360</v>
      </c>
      <c r="J5491">
        <v>15</v>
      </c>
      <c r="K5491" t="s">
        <v>33</v>
      </c>
      <c r="L5491">
        <v>0</v>
      </c>
      <c r="M5491">
        <v>40143</v>
      </c>
      <c r="N5491" s="1">
        <v>43825</v>
      </c>
      <c r="O5491">
        <v>10</v>
      </c>
      <c r="P5491">
        <v>17</v>
      </c>
      <c r="Q5491">
        <v>0</v>
      </c>
      <c r="R5491">
        <v>2</v>
      </c>
      <c r="S5491">
        <v>0</v>
      </c>
    </row>
    <row r="5492" spans="1:19" x14ac:dyDescent="0.2">
      <c r="A5492" t="s">
        <v>156</v>
      </c>
      <c r="B5492" t="s">
        <v>6478</v>
      </c>
      <c r="C5492" t="s">
        <v>14648</v>
      </c>
      <c r="D5492">
        <v>15491</v>
      </c>
      <c r="E5492">
        <v>0</v>
      </c>
      <c r="F5492">
        <v>90</v>
      </c>
      <c r="G5492">
        <v>1</v>
      </c>
      <c r="H5492" s="1">
        <v>43553</v>
      </c>
      <c r="I5492">
        <v>320</v>
      </c>
      <c r="J5492">
        <v>12</v>
      </c>
      <c r="K5492" t="s">
        <v>33</v>
      </c>
      <c r="L5492">
        <v>9999</v>
      </c>
      <c r="M5492">
        <v>11001</v>
      </c>
      <c r="N5492" s="1">
        <v>43763</v>
      </c>
      <c r="O5492">
        <v>2</v>
      </c>
      <c r="P5492">
        <v>12</v>
      </c>
      <c r="Q5492">
        <v>0</v>
      </c>
      <c r="R5492">
        <v>0</v>
      </c>
      <c r="S5492">
        <v>0</v>
      </c>
    </row>
    <row r="5493" spans="1:19" x14ac:dyDescent="0.2">
      <c r="A5493" t="s">
        <v>14650</v>
      </c>
      <c r="B5493" t="s">
        <v>3453</v>
      </c>
      <c r="C5493" s="15" t="s">
        <v>14649</v>
      </c>
      <c r="D5493">
        <v>15492</v>
      </c>
      <c r="E5493">
        <v>5</v>
      </c>
      <c r="F5493">
        <v>42</v>
      </c>
      <c r="G5493">
        <v>1</v>
      </c>
      <c r="H5493" s="1">
        <v>43756</v>
      </c>
      <c r="I5493">
        <v>290</v>
      </c>
      <c r="J5493">
        <v>15</v>
      </c>
      <c r="K5493" t="s">
        <v>33</v>
      </c>
      <c r="L5493">
        <v>9999</v>
      </c>
      <c r="M5493">
        <v>48491</v>
      </c>
      <c r="N5493" s="1">
        <v>44253</v>
      </c>
      <c r="O5493">
        <v>2</v>
      </c>
      <c r="P5493">
        <v>13</v>
      </c>
      <c r="Q5493">
        <v>0</v>
      </c>
      <c r="R5493">
        <v>0</v>
      </c>
      <c r="S5493">
        <v>0</v>
      </c>
    </row>
    <row r="5494" spans="1:19" x14ac:dyDescent="0.2">
      <c r="A5494" t="s">
        <v>14652</v>
      </c>
      <c r="B5494" t="s">
        <v>14653</v>
      </c>
      <c r="C5494" t="s">
        <v>14651</v>
      </c>
      <c r="D5494">
        <v>15493</v>
      </c>
      <c r="E5494">
        <v>3</v>
      </c>
      <c r="F5494">
        <v>14</v>
      </c>
      <c r="G5494">
        <v>3</v>
      </c>
      <c r="H5494" s="1">
        <v>43475</v>
      </c>
      <c r="I5494">
        <v>360</v>
      </c>
      <c r="J5494">
        <v>12</v>
      </c>
      <c r="K5494" t="s">
        <v>33</v>
      </c>
      <c r="L5494">
        <v>0</v>
      </c>
      <c r="M5494">
        <v>42103</v>
      </c>
      <c r="N5494" s="1">
        <v>43655</v>
      </c>
      <c r="O5494">
        <v>4</v>
      </c>
      <c r="P5494">
        <v>3</v>
      </c>
      <c r="Q5494">
        <v>0</v>
      </c>
      <c r="R5494">
        <v>0</v>
      </c>
      <c r="S5494">
        <v>0</v>
      </c>
    </row>
    <row r="5495" spans="1:19" x14ac:dyDescent="0.2">
      <c r="A5495" t="s">
        <v>14655</v>
      </c>
      <c r="B5495" t="s">
        <v>14656</v>
      </c>
      <c r="C5495" s="14" t="s">
        <v>14654</v>
      </c>
      <c r="D5495">
        <v>15494</v>
      </c>
      <c r="E5495">
        <v>6</v>
      </c>
      <c r="F5495">
        <v>43</v>
      </c>
      <c r="G5495">
        <v>5</v>
      </c>
      <c r="H5495" s="1">
        <v>43815</v>
      </c>
      <c r="I5495">
        <v>360</v>
      </c>
      <c r="J5495">
        <v>15</v>
      </c>
      <c r="K5495" t="s">
        <v>18</v>
      </c>
      <c r="L5495">
        <v>0</v>
      </c>
      <c r="M5495">
        <v>21181</v>
      </c>
      <c r="N5495" s="1">
        <v>44057</v>
      </c>
      <c r="O5495">
        <v>3</v>
      </c>
      <c r="P5495">
        <v>1</v>
      </c>
      <c r="Q5495">
        <v>0</v>
      </c>
      <c r="R5495">
        <v>0</v>
      </c>
      <c r="S5495">
        <v>0</v>
      </c>
    </row>
    <row r="5496" spans="1:19" x14ac:dyDescent="0.2">
      <c r="A5496" t="s">
        <v>14658</v>
      </c>
      <c r="B5496" t="s">
        <v>14659</v>
      </c>
      <c r="C5496" s="16" t="s">
        <v>14657</v>
      </c>
      <c r="D5496">
        <v>15495</v>
      </c>
      <c r="E5496">
        <v>5</v>
      </c>
      <c r="F5496">
        <v>41</v>
      </c>
      <c r="G5496">
        <v>4</v>
      </c>
      <c r="H5496" s="1">
        <v>43509</v>
      </c>
      <c r="I5496">
        <v>190</v>
      </c>
      <c r="J5496">
        <v>12</v>
      </c>
      <c r="K5496" t="s">
        <v>25</v>
      </c>
      <c r="L5496">
        <v>0</v>
      </c>
      <c r="M5496">
        <v>48001</v>
      </c>
      <c r="N5496" s="1">
        <v>1</v>
      </c>
      <c r="O5496">
        <v>-8</v>
      </c>
      <c r="P5496">
        <v>-8</v>
      </c>
      <c r="Q5496">
        <v>-8</v>
      </c>
      <c r="R5496">
        <v>-8</v>
      </c>
      <c r="S5496">
        <v>0</v>
      </c>
    </row>
    <row r="5497" spans="1:19" x14ac:dyDescent="0.2">
      <c r="A5497" t="s">
        <v>6949</v>
      </c>
      <c r="B5497" t="s">
        <v>14661</v>
      </c>
      <c r="C5497" s="14" t="s">
        <v>14660</v>
      </c>
      <c r="D5497">
        <v>15496</v>
      </c>
      <c r="E5497">
        <v>6</v>
      </c>
      <c r="F5497">
        <v>47</v>
      </c>
      <c r="G5497">
        <v>3</v>
      </c>
      <c r="H5497" s="1">
        <v>43586</v>
      </c>
      <c r="I5497">
        <v>442</v>
      </c>
      <c r="J5497">
        <v>15</v>
      </c>
      <c r="K5497" t="s">
        <v>33</v>
      </c>
      <c r="L5497">
        <v>0</v>
      </c>
      <c r="M5497">
        <v>39173</v>
      </c>
      <c r="N5497" s="1">
        <v>43725</v>
      </c>
      <c r="O5497">
        <v>5</v>
      </c>
      <c r="P5497">
        <v>13</v>
      </c>
      <c r="Q5497">
        <v>0</v>
      </c>
      <c r="R5497">
        <v>0</v>
      </c>
      <c r="S5497">
        <v>0</v>
      </c>
    </row>
    <row r="5498" spans="1:19" x14ac:dyDescent="0.2">
      <c r="A5498" t="s">
        <v>14663</v>
      </c>
      <c r="B5498" t="s">
        <v>14664</v>
      </c>
      <c r="C5498" t="s">
        <v>14662</v>
      </c>
      <c r="D5498">
        <v>15497</v>
      </c>
      <c r="E5498">
        <v>2</v>
      </c>
      <c r="F5498">
        <v>5</v>
      </c>
      <c r="G5498">
        <v>3</v>
      </c>
      <c r="H5498" s="1">
        <v>43539</v>
      </c>
      <c r="I5498">
        <v>190</v>
      </c>
      <c r="J5498">
        <v>42</v>
      </c>
      <c r="K5498" t="s">
        <v>33</v>
      </c>
      <c r="L5498">
        <v>0</v>
      </c>
      <c r="M5498">
        <v>9001</v>
      </c>
      <c r="N5498" s="1">
        <v>43608</v>
      </c>
      <c r="O5498">
        <v>1</v>
      </c>
      <c r="P5498">
        <v>18</v>
      </c>
      <c r="Q5498">
        <v>0</v>
      </c>
      <c r="R5498">
        <v>0</v>
      </c>
      <c r="S5498">
        <v>0</v>
      </c>
    </row>
    <row r="5499" spans="1:19" x14ac:dyDescent="0.2">
      <c r="A5499" t="s">
        <v>14666</v>
      </c>
      <c r="B5499" t="s">
        <v>14667</v>
      </c>
      <c r="C5499" s="15" t="s">
        <v>14665</v>
      </c>
      <c r="D5499">
        <v>15498</v>
      </c>
      <c r="E5499">
        <v>5</v>
      </c>
      <c r="F5499">
        <v>39</v>
      </c>
      <c r="G5499">
        <v>3</v>
      </c>
      <c r="H5499" s="1">
        <v>43640</v>
      </c>
      <c r="I5499">
        <v>350</v>
      </c>
      <c r="J5499">
        <v>15</v>
      </c>
      <c r="K5499" t="s">
        <v>73</v>
      </c>
      <c r="L5499">
        <v>9999</v>
      </c>
      <c r="M5499">
        <v>48113</v>
      </c>
      <c r="N5499" s="1">
        <v>44217</v>
      </c>
      <c r="O5499">
        <v>4</v>
      </c>
      <c r="P5499">
        <v>6</v>
      </c>
      <c r="Q5499">
        <v>6</v>
      </c>
      <c r="R5499">
        <v>4</v>
      </c>
      <c r="S5499">
        <v>0</v>
      </c>
    </row>
    <row r="5500" spans="1:19" x14ac:dyDescent="0.2">
      <c r="A5500" t="s">
        <v>14669</v>
      </c>
      <c r="B5500" t="s">
        <v>14670</v>
      </c>
      <c r="C5500" s="14" t="s">
        <v>14668</v>
      </c>
      <c r="D5500">
        <v>15499</v>
      </c>
      <c r="E5500">
        <v>6</v>
      </c>
      <c r="F5500">
        <v>46</v>
      </c>
      <c r="G5500">
        <v>1</v>
      </c>
      <c r="H5500" s="1">
        <v>43615</v>
      </c>
      <c r="I5500">
        <v>150</v>
      </c>
      <c r="J5500">
        <v>12</v>
      </c>
      <c r="K5500" t="s">
        <v>25</v>
      </c>
      <c r="L5500">
        <v>170</v>
      </c>
      <c r="M5500">
        <v>26065</v>
      </c>
      <c r="N5500" s="1">
        <v>44194</v>
      </c>
      <c r="O5500">
        <v>12</v>
      </c>
      <c r="P5500">
        <v>4</v>
      </c>
      <c r="Q5500">
        <v>1</v>
      </c>
      <c r="R5500">
        <v>1</v>
      </c>
      <c r="S5500">
        <v>0</v>
      </c>
    </row>
    <row r="5501" spans="1:19" x14ac:dyDescent="0.2">
      <c r="A5501" t="s">
        <v>14672</v>
      </c>
      <c r="B5501" t="s">
        <v>14673</v>
      </c>
      <c r="C5501" s="16" t="s">
        <v>14671</v>
      </c>
      <c r="D5501">
        <v>15500</v>
      </c>
      <c r="E5501">
        <v>5</v>
      </c>
      <c r="F5501">
        <v>38</v>
      </c>
      <c r="G5501">
        <v>1</v>
      </c>
      <c r="H5501" s="1">
        <v>43712</v>
      </c>
      <c r="I5501">
        <v>190</v>
      </c>
      <c r="J5501">
        <v>12</v>
      </c>
      <c r="K5501" t="s">
        <v>33</v>
      </c>
      <c r="L5501">
        <v>75</v>
      </c>
      <c r="M5501">
        <v>28047</v>
      </c>
      <c r="N5501" s="1">
        <v>43734</v>
      </c>
      <c r="O5501">
        <v>1</v>
      </c>
      <c r="P5501">
        <v>14</v>
      </c>
      <c r="Q5501">
        <v>0</v>
      </c>
      <c r="R5501">
        <v>0</v>
      </c>
      <c r="S5501">
        <v>0</v>
      </c>
    </row>
    <row r="5502" spans="1:19" x14ac:dyDescent="0.2">
      <c r="A5502" t="s">
        <v>14675</v>
      </c>
      <c r="B5502" t="s">
        <v>14676</v>
      </c>
      <c r="C5502" s="16" t="s">
        <v>14674</v>
      </c>
      <c r="D5502">
        <v>15501</v>
      </c>
      <c r="E5502">
        <v>5</v>
      </c>
      <c r="F5502">
        <v>39</v>
      </c>
      <c r="G5502">
        <v>4</v>
      </c>
      <c r="H5502" s="1">
        <v>43518</v>
      </c>
      <c r="I5502">
        <v>190</v>
      </c>
      <c r="J5502">
        <v>15</v>
      </c>
      <c r="K5502" t="s">
        <v>25</v>
      </c>
      <c r="L5502">
        <v>1000</v>
      </c>
      <c r="M5502">
        <v>48093</v>
      </c>
      <c r="N5502" s="1">
        <v>44138</v>
      </c>
      <c r="O5502">
        <v>10</v>
      </c>
      <c r="P5502">
        <v>14</v>
      </c>
      <c r="Q5502">
        <v>0</v>
      </c>
      <c r="R5502">
        <v>0</v>
      </c>
      <c r="S5502">
        <v>0</v>
      </c>
    </row>
    <row r="5503" spans="1:19" x14ac:dyDescent="0.2">
      <c r="A5503" t="s">
        <v>14678</v>
      </c>
      <c r="B5503" t="s">
        <v>14679</v>
      </c>
      <c r="C5503" s="14" t="s">
        <v>14677</v>
      </c>
      <c r="D5503">
        <v>15502</v>
      </c>
      <c r="E5503">
        <v>10</v>
      </c>
      <c r="F5503">
        <v>89</v>
      </c>
      <c r="G5503">
        <v>1</v>
      </c>
      <c r="H5503" s="1">
        <v>43528</v>
      </c>
      <c r="I5503">
        <v>190</v>
      </c>
      <c r="J5503">
        <v>12</v>
      </c>
      <c r="K5503" t="s">
        <v>33</v>
      </c>
      <c r="L5503">
        <v>148</v>
      </c>
      <c r="M5503">
        <v>56009</v>
      </c>
      <c r="N5503" s="1">
        <v>43846</v>
      </c>
      <c r="O5503">
        <v>5</v>
      </c>
      <c r="P5503">
        <v>6</v>
      </c>
      <c r="Q5503">
        <v>1</v>
      </c>
      <c r="R5503">
        <v>1</v>
      </c>
      <c r="S5503">
        <v>0</v>
      </c>
    </row>
    <row r="5504" spans="1:19" x14ac:dyDescent="0.2">
      <c r="A5504" t="s">
        <v>10311</v>
      </c>
      <c r="B5504" t="s">
        <v>14681</v>
      </c>
      <c r="C5504" s="14" t="s">
        <v>14680</v>
      </c>
      <c r="D5504">
        <v>15503</v>
      </c>
      <c r="E5504">
        <v>4</v>
      </c>
      <c r="F5504">
        <v>16</v>
      </c>
      <c r="G5504">
        <v>8</v>
      </c>
      <c r="H5504" s="1">
        <v>43565</v>
      </c>
      <c r="I5504">
        <v>190</v>
      </c>
      <c r="J5504">
        <v>45</v>
      </c>
      <c r="K5504" t="s">
        <v>25</v>
      </c>
      <c r="L5504">
        <v>229</v>
      </c>
      <c r="M5504">
        <v>24031</v>
      </c>
      <c r="N5504" s="1">
        <v>43718</v>
      </c>
      <c r="O5504">
        <v>2</v>
      </c>
      <c r="P5504">
        <v>17</v>
      </c>
      <c r="Q5504">
        <v>1</v>
      </c>
      <c r="R5504">
        <v>1</v>
      </c>
      <c r="S5504">
        <v>0</v>
      </c>
    </row>
    <row r="5505" spans="1:19" x14ac:dyDescent="0.2">
      <c r="A5505" t="s">
        <v>14683</v>
      </c>
      <c r="B5505" t="s">
        <v>6601</v>
      </c>
      <c r="C5505" s="16" t="s">
        <v>14682</v>
      </c>
      <c r="D5505">
        <v>15504</v>
      </c>
      <c r="E5505">
        <v>5</v>
      </c>
      <c r="F5505">
        <v>39</v>
      </c>
      <c r="G5505">
        <v>3</v>
      </c>
      <c r="H5505" s="1">
        <v>43536</v>
      </c>
      <c r="I5505">
        <v>110</v>
      </c>
      <c r="J5505">
        <v>45</v>
      </c>
      <c r="K5505" t="s">
        <v>25</v>
      </c>
      <c r="L5505">
        <v>0</v>
      </c>
      <c r="M5505">
        <v>48201</v>
      </c>
      <c r="N5505" s="1">
        <v>43945</v>
      </c>
      <c r="O5505">
        <v>4</v>
      </c>
      <c r="P5505">
        <v>14</v>
      </c>
      <c r="Q5505">
        <v>0</v>
      </c>
      <c r="R5505">
        <v>0</v>
      </c>
      <c r="S5505">
        <v>0</v>
      </c>
    </row>
    <row r="5506" spans="1:19" x14ac:dyDescent="0.2">
      <c r="A5506" t="s">
        <v>14685</v>
      </c>
      <c r="B5506" t="s">
        <v>14686</v>
      </c>
      <c r="C5506" s="15" t="s">
        <v>14684</v>
      </c>
      <c r="D5506">
        <v>15505</v>
      </c>
      <c r="E5506">
        <v>5</v>
      </c>
      <c r="F5506">
        <v>40</v>
      </c>
      <c r="G5506">
        <v>4</v>
      </c>
      <c r="H5506" s="1">
        <v>43759</v>
      </c>
      <c r="I5506">
        <v>370</v>
      </c>
      <c r="J5506">
        <v>45</v>
      </c>
      <c r="K5506" t="s">
        <v>33</v>
      </c>
      <c r="L5506">
        <v>0</v>
      </c>
      <c r="M5506">
        <v>48181</v>
      </c>
      <c r="N5506" s="1">
        <v>43994</v>
      </c>
      <c r="O5506">
        <v>1</v>
      </c>
      <c r="P5506">
        <v>14</v>
      </c>
      <c r="Q5506">
        <v>0</v>
      </c>
      <c r="R5506">
        <v>0</v>
      </c>
      <c r="S5506">
        <v>0</v>
      </c>
    </row>
    <row r="5507" spans="1:19" x14ac:dyDescent="0.2">
      <c r="A5507" t="s">
        <v>14688</v>
      </c>
      <c r="B5507" t="s">
        <v>14689</v>
      </c>
      <c r="C5507" t="s">
        <v>14687</v>
      </c>
      <c r="D5507">
        <v>15506</v>
      </c>
      <c r="E5507">
        <v>2</v>
      </c>
      <c r="F5507">
        <v>5</v>
      </c>
      <c r="G5507">
        <v>3</v>
      </c>
      <c r="H5507" s="1">
        <v>43795</v>
      </c>
      <c r="I5507">
        <v>190</v>
      </c>
      <c r="J5507">
        <v>45</v>
      </c>
      <c r="K5507" t="s">
        <v>25</v>
      </c>
      <c r="L5507">
        <v>317</v>
      </c>
      <c r="M5507">
        <v>9001</v>
      </c>
      <c r="N5507" s="1">
        <v>43817</v>
      </c>
      <c r="O5507">
        <v>1</v>
      </c>
      <c r="P5507">
        <v>12</v>
      </c>
      <c r="Q5507">
        <v>0</v>
      </c>
      <c r="R5507">
        <v>0</v>
      </c>
      <c r="S5507">
        <v>0</v>
      </c>
    </row>
    <row r="5508" spans="1:19" x14ac:dyDescent="0.2">
      <c r="A5508" t="s">
        <v>14691</v>
      </c>
      <c r="B5508" t="s">
        <v>5554</v>
      </c>
      <c r="C5508" s="15" t="s">
        <v>14690</v>
      </c>
      <c r="D5508">
        <v>15507</v>
      </c>
      <c r="E5508">
        <v>5</v>
      </c>
      <c r="F5508">
        <v>41</v>
      </c>
      <c r="G5508">
        <v>4</v>
      </c>
      <c r="H5508" s="1">
        <v>43563</v>
      </c>
      <c r="I5508">
        <v>360</v>
      </c>
      <c r="J5508">
        <v>15</v>
      </c>
      <c r="K5508" t="s">
        <v>73</v>
      </c>
      <c r="L5508">
        <v>0</v>
      </c>
      <c r="M5508">
        <v>48201</v>
      </c>
      <c r="N5508" s="1">
        <v>43686</v>
      </c>
      <c r="O5508">
        <v>10</v>
      </c>
      <c r="P5508">
        <v>13</v>
      </c>
      <c r="Q5508">
        <v>0</v>
      </c>
      <c r="R5508">
        <v>0</v>
      </c>
      <c r="S5508">
        <v>0</v>
      </c>
    </row>
    <row r="5509" spans="1:19" x14ac:dyDescent="0.2">
      <c r="A5509" t="s">
        <v>14693</v>
      </c>
      <c r="B5509" t="s">
        <v>14694</v>
      </c>
      <c r="C5509" t="s">
        <v>14692</v>
      </c>
      <c r="D5509">
        <v>15508</v>
      </c>
      <c r="E5509">
        <v>5</v>
      </c>
      <c r="F5509">
        <v>39</v>
      </c>
      <c r="G5509">
        <v>3</v>
      </c>
      <c r="H5509" s="1">
        <v>43581</v>
      </c>
      <c r="I5509">
        <v>140</v>
      </c>
      <c r="J5509">
        <v>15</v>
      </c>
      <c r="K5509" t="s">
        <v>25</v>
      </c>
      <c r="L5509">
        <v>0</v>
      </c>
      <c r="M5509">
        <v>48201</v>
      </c>
      <c r="N5509" s="1">
        <v>43725</v>
      </c>
      <c r="O5509">
        <v>10</v>
      </c>
      <c r="P5509">
        <v>13</v>
      </c>
      <c r="Q5509">
        <v>0</v>
      </c>
      <c r="R5509">
        <v>0</v>
      </c>
      <c r="S5509">
        <v>0</v>
      </c>
    </row>
    <row r="5510" spans="1:19" x14ac:dyDescent="0.2">
      <c r="A5510" t="s">
        <v>6194</v>
      </c>
      <c r="B5510" t="s">
        <v>14696</v>
      </c>
      <c r="C5510" s="14" t="s">
        <v>14695</v>
      </c>
      <c r="D5510">
        <v>15509</v>
      </c>
      <c r="E5510">
        <v>6</v>
      </c>
      <c r="F5510">
        <v>47</v>
      </c>
      <c r="G5510">
        <v>1</v>
      </c>
      <c r="H5510" s="1">
        <v>43655</v>
      </c>
      <c r="I5510">
        <v>370</v>
      </c>
      <c r="J5510">
        <v>45</v>
      </c>
      <c r="K5510" t="s">
        <v>25</v>
      </c>
      <c r="L5510">
        <v>75</v>
      </c>
      <c r="M5510">
        <v>39035</v>
      </c>
      <c r="N5510" s="1">
        <v>44089</v>
      </c>
      <c r="O5510">
        <v>5</v>
      </c>
      <c r="P5510">
        <v>14</v>
      </c>
      <c r="Q5510">
        <v>0</v>
      </c>
      <c r="R5510">
        <v>0</v>
      </c>
      <c r="S5510">
        <v>0</v>
      </c>
    </row>
    <row r="5511" spans="1:19" x14ac:dyDescent="0.2">
      <c r="A5511" t="s">
        <v>373</v>
      </c>
      <c r="B5511" t="s">
        <v>12953</v>
      </c>
      <c r="C5511" s="14" t="s">
        <v>14697</v>
      </c>
      <c r="D5511">
        <v>15510</v>
      </c>
      <c r="E5511">
        <v>6</v>
      </c>
      <c r="F5511">
        <v>48</v>
      </c>
      <c r="G5511">
        <v>1</v>
      </c>
      <c r="H5511" s="1">
        <v>43588</v>
      </c>
      <c r="I5511">
        <v>110</v>
      </c>
      <c r="J5511">
        <v>15</v>
      </c>
      <c r="K5511" t="s">
        <v>18</v>
      </c>
      <c r="L5511">
        <v>0</v>
      </c>
      <c r="M5511">
        <v>39061</v>
      </c>
      <c r="N5511" s="1">
        <v>43901</v>
      </c>
      <c r="O5511">
        <v>5</v>
      </c>
      <c r="P5511">
        <v>0</v>
      </c>
      <c r="Q5511">
        <v>0</v>
      </c>
      <c r="R5511">
        <v>0</v>
      </c>
      <c r="S5511">
        <v>0</v>
      </c>
    </row>
    <row r="5512" spans="1:19" x14ac:dyDescent="0.2">
      <c r="A5512" t="s">
        <v>14699</v>
      </c>
      <c r="B5512" t="s">
        <v>14700</v>
      </c>
      <c r="C5512" t="s">
        <v>14698</v>
      </c>
      <c r="D5512">
        <v>15511</v>
      </c>
      <c r="E5512">
        <v>2</v>
      </c>
      <c r="F5512">
        <v>8</v>
      </c>
      <c r="G5512">
        <v>1</v>
      </c>
      <c r="H5512" s="1">
        <v>43523</v>
      </c>
      <c r="I5512">
        <v>190</v>
      </c>
      <c r="J5512">
        <v>42</v>
      </c>
      <c r="K5512" t="s">
        <v>25</v>
      </c>
      <c r="L5512">
        <v>0</v>
      </c>
      <c r="M5512">
        <v>36061</v>
      </c>
      <c r="N5512" s="1">
        <v>43718</v>
      </c>
      <c r="O5512">
        <v>5</v>
      </c>
      <c r="P5512">
        <v>12</v>
      </c>
      <c r="Q5512">
        <v>0</v>
      </c>
      <c r="R5512">
        <v>0</v>
      </c>
      <c r="S5512">
        <v>2</v>
      </c>
    </row>
    <row r="5513" spans="1:19" x14ac:dyDescent="0.2">
      <c r="A5513" t="s">
        <v>14702</v>
      </c>
      <c r="B5513" t="s">
        <v>14703</v>
      </c>
      <c r="C5513" s="14" t="s">
        <v>14701</v>
      </c>
      <c r="D5513">
        <v>15512</v>
      </c>
      <c r="E5513">
        <v>6</v>
      </c>
      <c r="F5513">
        <v>47</v>
      </c>
      <c r="G5513">
        <v>5</v>
      </c>
      <c r="H5513" s="1">
        <v>43754</v>
      </c>
      <c r="I5513">
        <v>110</v>
      </c>
      <c r="J5513">
        <v>45</v>
      </c>
      <c r="K5513" t="s">
        <v>33</v>
      </c>
      <c r="L5513">
        <v>75</v>
      </c>
      <c r="M5513">
        <v>39153</v>
      </c>
      <c r="N5513" s="1">
        <v>44186</v>
      </c>
      <c r="O5513">
        <v>5</v>
      </c>
      <c r="P5513">
        <v>13</v>
      </c>
      <c r="Q5513">
        <v>0</v>
      </c>
      <c r="R5513">
        <v>0</v>
      </c>
      <c r="S5513">
        <v>0</v>
      </c>
    </row>
    <row r="5514" spans="1:19" x14ac:dyDescent="0.2">
      <c r="A5514" t="s">
        <v>14705</v>
      </c>
      <c r="B5514" t="s">
        <v>14706</v>
      </c>
      <c r="C5514" s="16" t="s">
        <v>14704</v>
      </c>
      <c r="D5514">
        <v>15513</v>
      </c>
      <c r="E5514">
        <v>5</v>
      </c>
      <c r="F5514">
        <v>41</v>
      </c>
      <c r="G5514">
        <v>5</v>
      </c>
      <c r="H5514" s="1">
        <v>43794</v>
      </c>
      <c r="I5514">
        <v>365</v>
      </c>
      <c r="J5514">
        <v>15</v>
      </c>
      <c r="K5514" t="s">
        <v>18</v>
      </c>
      <c r="L5514">
        <v>0</v>
      </c>
      <c r="M5514">
        <v>48201</v>
      </c>
      <c r="N5514" s="1">
        <v>1</v>
      </c>
      <c r="O5514">
        <v>-8</v>
      </c>
      <c r="P5514">
        <v>-8</v>
      </c>
      <c r="Q5514">
        <v>-8</v>
      </c>
      <c r="R5514">
        <v>-8</v>
      </c>
      <c r="S5514">
        <v>0</v>
      </c>
    </row>
    <row r="5515" spans="1:19" x14ac:dyDescent="0.2">
      <c r="A5515" t="s">
        <v>6390</v>
      </c>
      <c r="B5515" t="s">
        <v>14708</v>
      </c>
      <c r="C5515" s="15" t="s">
        <v>14707</v>
      </c>
      <c r="D5515">
        <v>15514</v>
      </c>
      <c r="E5515">
        <v>10</v>
      </c>
      <c r="F5515">
        <v>84</v>
      </c>
      <c r="G5515">
        <v>1</v>
      </c>
      <c r="H5515" s="1">
        <v>43530</v>
      </c>
      <c r="I5515">
        <v>442</v>
      </c>
      <c r="J5515">
        <v>15</v>
      </c>
      <c r="K5515" t="s">
        <v>18</v>
      </c>
      <c r="L5515">
        <v>0</v>
      </c>
      <c r="M5515">
        <v>35049</v>
      </c>
      <c r="N5515" s="1">
        <v>43697</v>
      </c>
      <c r="O5515">
        <v>5</v>
      </c>
      <c r="P5515">
        <v>1</v>
      </c>
      <c r="Q5515">
        <v>0</v>
      </c>
      <c r="R5515">
        <v>0</v>
      </c>
      <c r="S5515">
        <v>0</v>
      </c>
    </row>
    <row r="5516" spans="1:19" x14ac:dyDescent="0.2">
      <c r="A5516" t="s">
        <v>14710</v>
      </c>
      <c r="B5516" t="s">
        <v>14711</v>
      </c>
      <c r="C5516" t="s">
        <v>14709</v>
      </c>
      <c r="D5516">
        <v>15515</v>
      </c>
      <c r="E5516">
        <v>5</v>
      </c>
      <c r="F5516">
        <v>40</v>
      </c>
      <c r="G5516">
        <v>1</v>
      </c>
      <c r="H5516" s="1">
        <v>43469</v>
      </c>
      <c r="I5516">
        <v>350</v>
      </c>
      <c r="J5516">
        <v>15</v>
      </c>
      <c r="K5516" t="s">
        <v>33</v>
      </c>
      <c r="L5516">
        <v>300</v>
      </c>
      <c r="M5516">
        <v>48291</v>
      </c>
      <c r="N5516" s="1">
        <v>1</v>
      </c>
      <c r="O5516">
        <v>-8</v>
      </c>
      <c r="P5516">
        <v>-8</v>
      </c>
      <c r="Q5516">
        <v>-8</v>
      </c>
      <c r="R5516">
        <v>-8</v>
      </c>
      <c r="S5516">
        <v>0</v>
      </c>
    </row>
    <row r="5517" spans="1:19" x14ac:dyDescent="0.2">
      <c r="A5517" t="s">
        <v>14713</v>
      </c>
      <c r="B5517" t="s">
        <v>4533</v>
      </c>
      <c r="C5517" s="20" t="s">
        <v>14712</v>
      </c>
      <c r="D5517">
        <v>15516</v>
      </c>
      <c r="E5517">
        <v>9</v>
      </c>
      <c r="F5517">
        <v>71</v>
      </c>
      <c r="G5517">
        <v>3</v>
      </c>
      <c r="H5517" s="1">
        <v>43676</v>
      </c>
      <c r="I5517">
        <v>190</v>
      </c>
      <c r="J5517">
        <v>42</v>
      </c>
      <c r="K5517" t="s">
        <v>33</v>
      </c>
      <c r="L5517">
        <v>0</v>
      </c>
      <c r="M5517">
        <v>6055</v>
      </c>
      <c r="N5517" s="1">
        <v>43767</v>
      </c>
      <c r="O5517">
        <v>12</v>
      </c>
      <c r="P5517">
        <v>0</v>
      </c>
      <c r="Q5517">
        <v>0</v>
      </c>
      <c r="R5517">
        <v>0</v>
      </c>
      <c r="S5517">
        <v>0</v>
      </c>
    </row>
    <row r="5518" spans="1:19" x14ac:dyDescent="0.2">
      <c r="A5518" t="s">
        <v>4861</v>
      </c>
      <c r="B5518" t="s">
        <v>14715</v>
      </c>
      <c r="C5518" t="s">
        <v>14714</v>
      </c>
      <c r="D5518">
        <v>15517</v>
      </c>
      <c r="E5518">
        <v>2</v>
      </c>
      <c r="F5518">
        <v>7</v>
      </c>
      <c r="G5518">
        <v>2</v>
      </c>
      <c r="H5518" s="1">
        <v>43601</v>
      </c>
      <c r="I5518">
        <v>360</v>
      </c>
      <c r="J5518">
        <v>15</v>
      </c>
      <c r="K5518" t="s">
        <v>33</v>
      </c>
      <c r="L5518">
        <v>0</v>
      </c>
      <c r="M5518">
        <v>36103</v>
      </c>
      <c r="N5518" s="1">
        <v>1</v>
      </c>
      <c r="O5518">
        <v>-8</v>
      </c>
      <c r="P5518">
        <v>-8</v>
      </c>
      <c r="Q5518">
        <v>-8</v>
      </c>
      <c r="R5518">
        <v>-8</v>
      </c>
      <c r="S5518">
        <v>0</v>
      </c>
    </row>
    <row r="5519" spans="1:19" x14ac:dyDescent="0.2">
      <c r="A5519" t="s">
        <v>14717</v>
      </c>
      <c r="B5519" t="s">
        <v>10916</v>
      </c>
      <c r="C5519" s="14" t="s">
        <v>14716</v>
      </c>
      <c r="D5519">
        <v>15518</v>
      </c>
      <c r="E5519">
        <v>6</v>
      </c>
      <c r="F5519">
        <v>49</v>
      </c>
      <c r="G5519">
        <v>3</v>
      </c>
      <c r="H5519" s="1">
        <v>43693</v>
      </c>
      <c r="I5519">
        <v>190</v>
      </c>
      <c r="J5519">
        <v>42</v>
      </c>
      <c r="K5519" t="s">
        <v>25</v>
      </c>
      <c r="L5519">
        <v>0</v>
      </c>
      <c r="M5519">
        <v>47093</v>
      </c>
      <c r="N5519" s="1">
        <v>43796</v>
      </c>
      <c r="O5519">
        <v>1</v>
      </c>
      <c r="P5519">
        <v>13</v>
      </c>
      <c r="Q5519">
        <v>0</v>
      </c>
      <c r="R5519">
        <v>0</v>
      </c>
      <c r="S5519">
        <v>0</v>
      </c>
    </row>
    <row r="5520" spans="1:19" x14ac:dyDescent="0.2">
      <c r="A5520" t="s">
        <v>14719</v>
      </c>
      <c r="B5520" t="s">
        <v>2725</v>
      </c>
      <c r="C5520" s="14" t="s">
        <v>14718</v>
      </c>
      <c r="D5520">
        <v>15519</v>
      </c>
      <c r="E5520">
        <v>10</v>
      </c>
      <c r="F5520">
        <v>82</v>
      </c>
      <c r="G5520">
        <v>1</v>
      </c>
      <c r="H5520" s="1">
        <v>43511</v>
      </c>
      <c r="I5520">
        <v>110</v>
      </c>
      <c r="J5520">
        <v>15</v>
      </c>
      <c r="K5520" t="s">
        <v>18</v>
      </c>
      <c r="L5520">
        <v>0</v>
      </c>
      <c r="M5520">
        <v>8005</v>
      </c>
      <c r="N5520" s="1">
        <v>44046</v>
      </c>
      <c r="O5520">
        <v>10</v>
      </c>
      <c r="P5520">
        <v>12</v>
      </c>
      <c r="Q5520">
        <v>0</v>
      </c>
      <c r="R5520">
        <v>0</v>
      </c>
      <c r="S5520">
        <v>0</v>
      </c>
    </row>
    <row r="5521" spans="1:19" x14ac:dyDescent="0.2">
      <c r="A5521" t="s">
        <v>14721</v>
      </c>
      <c r="B5521" t="s">
        <v>14722</v>
      </c>
      <c r="C5521" s="14" t="s">
        <v>14720</v>
      </c>
      <c r="D5521">
        <v>15520</v>
      </c>
      <c r="E5521">
        <v>10</v>
      </c>
      <c r="F5521">
        <v>82</v>
      </c>
      <c r="G5521">
        <v>1</v>
      </c>
      <c r="H5521" s="1">
        <v>43761</v>
      </c>
      <c r="I5521">
        <v>110</v>
      </c>
      <c r="J5521">
        <v>15</v>
      </c>
      <c r="K5521" t="s">
        <v>18</v>
      </c>
      <c r="L5521">
        <v>0</v>
      </c>
      <c r="M5521">
        <v>8123</v>
      </c>
      <c r="N5521" s="1">
        <v>43909</v>
      </c>
      <c r="O5521">
        <v>3</v>
      </c>
      <c r="P5521">
        <v>12</v>
      </c>
      <c r="Q5521">
        <v>0</v>
      </c>
      <c r="R5521">
        <v>0</v>
      </c>
      <c r="S5521">
        <v>0</v>
      </c>
    </row>
    <row r="5522" spans="1:19" x14ac:dyDescent="0.2">
      <c r="A5522" t="s">
        <v>14724</v>
      </c>
      <c r="B5522" t="s">
        <v>11353</v>
      </c>
      <c r="C5522" t="s">
        <v>14723</v>
      </c>
      <c r="D5522">
        <v>15521</v>
      </c>
      <c r="E5522">
        <v>2</v>
      </c>
      <c r="F5522">
        <v>9</v>
      </c>
      <c r="G5522">
        <v>6</v>
      </c>
      <c r="H5522" s="1">
        <v>43822</v>
      </c>
      <c r="I5522">
        <v>110</v>
      </c>
      <c r="J5522">
        <v>15</v>
      </c>
      <c r="K5522" t="s">
        <v>25</v>
      </c>
      <c r="L5522">
        <v>0</v>
      </c>
      <c r="M5522">
        <v>36051</v>
      </c>
      <c r="N5522" s="1">
        <v>43930</v>
      </c>
      <c r="O5522">
        <v>10</v>
      </c>
      <c r="P5522">
        <v>14</v>
      </c>
      <c r="Q5522">
        <v>0</v>
      </c>
      <c r="R5522">
        <v>0</v>
      </c>
      <c r="S5522">
        <v>0</v>
      </c>
    </row>
    <row r="5523" spans="1:19" x14ac:dyDescent="0.2">
      <c r="A5523" t="s">
        <v>14726</v>
      </c>
      <c r="B5523" t="s">
        <v>14727</v>
      </c>
      <c r="C5523" s="14" t="s">
        <v>14725</v>
      </c>
      <c r="D5523">
        <v>15522</v>
      </c>
      <c r="E5523">
        <v>10</v>
      </c>
      <c r="F5523">
        <v>85</v>
      </c>
      <c r="G5523">
        <v>4</v>
      </c>
      <c r="H5523" s="1">
        <v>43763</v>
      </c>
      <c r="I5523">
        <v>110</v>
      </c>
      <c r="J5523">
        <v>15</v>
      </c>
      <c r="K5523" t="s">
        <v>25</v>
      </c>
      <c r="L5523">
        <v>0</v>
      </c>
      <c r="M5523">
        <v>88888</v>
      </c>
      <c r="N5523" s="1">
        <v>43928</v>
      </c>
      <c r="O5523">
        <v>4</v>
      </c>
      <c r="P5523">
        <v>6</v>
      </c>
      <c r="Q5523">
        <v>1</v>
      </c>
      <c r="R5523">
        <v>4</v>
      </c>
      <c r="S5523">
        <v>0</v>
      </c>
    </row>
    <row r="5524" spans="1:19" x14ac:dyDescent="0.2">
      <c r="A5524" t="s">
        <v>14729</v>
      </c>
      <c r="B5524" t="s">
        <v>14730</v>
      </c>
      <c r="C5524" s="3" t="s">
        <v>14728</v>
      </c>
      <c r="D5524">
        <v>15523</v>
      </c>
      <c r="E5524">
        <v>11</v>
      </c>
      <c r="F5524" t="s">
        <v>17</v>
      </c>
      <c r="G5524">
        <v>8</v>
      </c>
      <c r="H5524" s="1">
        <v>43494</v>
      </c>
      <c r="I5524">
        <v>367</v>
      </c>
      <c r="J5524">
        <v>15</v>
      </c>
      <c r="K5524" t="s">
        <v>33</v>
      </c>
      <c r="L5524">
        <v>0</v>
      </c>
      <c r="M5524">
        <v>12103</v>
      </c>
      <c r="N5524" s="1">
        <v>43810</v>
      </c>
      <c r="O5524">
        <v>10</v>
      </c>
      <c r="P5524">
        <v>14</v>
      </c>
      <c r="Q5524">
        <v>0</v>
      </c>
      <c r="R5524">
        <v>0</v>
      </c>
      <c r="S5524">
        <v>0</v>
      </c>
    </row>
    <row r="5525" spans="1:19" x14ac:dyDescent="0.2">
      <c r="A5525" t="s">
        <v>14732</v>
      </c>
      <c r="B5525" t="s">
        <v>14733</v>
      </c>
      <c r="C5525" s="16" t="s">
        <v>14731</v>
      </c>
      <c r="D5525">
        <v>15524</v>
      </c>
      <c r="E5525">
        <v>5</v>
      </c>
      <c r="F5525">
        <v>37</v>
      </c>
      <c r="G5525">
        <v>4</v>
      </c>
      <c r="H5525" s="1">
        <v>43682</v>
      </c>
      <c r="I5525">
        <v>190</v>
      </c>
      <c r="J5525">
        <v>15</v>
      </c>
      <c r="K5525" t="s">
        <v>25</v>
      </c>
      <c r="L5525">
        <v>0</v>
      </c>
      <c r="M5525">
        <v>28097</v>
      </c>
      <c r="N5525" s="1">
        <v>43741</v>
      </c>
      <c r="O5525">
        <v>2</v>
      </c>
      <c r="P5525">
        <v>4</v>
      </c>
      <c r="Q5525">
        <v>1</v>
      </c>
      <c r="R5525">
        <v>1</v>
      </c>
      <c r="S5525">
        <v>0</v>
      </c>
    </row>
    <row r="5526" spans="1:19" x14ac:dyDescent="0.2">
      <c r="A5526" t="s">
        <v>2439</v>
      </c>
      <c r="B5526" t="s">
        <v>14735</v>
      </c>
      <c r="C5526" s="14" t="s">
        <v>14734</v>
      </c>
      <c r="D5526">
        <v>15525</v>
      </c>
      <c r="E5526">
        <v>10</v>
      </c>
      <c r="F5526">
        <v>87</v>
      </c>
      <c r="G5526">
        <v>5</v>
      </c>
      <c r="H5526" s="1">
        <v>43598</v>
      </c>
      <c r="I5526">
        <v>350</v>
      </c>
      <c r="J5526">
        <v>12</v>
      </c>
      <c r="K5526" t="s">
        <v>73</v>
      </c>
      <c r="L5526">
        <v>100</v>
      </c>
      <c r="M5526">
        <v>40109</v>
      </c>
      <c r="N5526" s="1">
        <v>44048</v>
      </c>
      <c r="O5526">
        <v>5</v>
      </c>
      <c r="P5526">
        <v>13</v>
      </c>
      <c r="Q5526">
        <v>0</v>
      </c>
      <c r="R5526">
        <v>0</v>
      </c>
      <c r="S5526">
        <v>0</v>
      </c>
    </row>
    <row r="5527" spans="1:19" x14ac:dyDescent="0.2">
      <c r="A5527" t="s">
        <v>3151</v>
      </c>
      <c r="B5527" t="s">
        <v>14737</v>
      </c>
      <c r="C5527" s="14" t="s">
        <v>14736</v>
      </c>
      <c r="D5527">
        <v>15526</v>
      </c>
      <c r="E5527">
        <v>6</v>
      </c>
      <c r="F5527">
        <v>51</v>
      </c>
      <c r="G5527">
        <v>2</v>
      </c>
      <c r="H5527" s="1">
        <v>43608</v>
      </c>
      <c r="I5527">
        <v>360</v>
      </c>
      <c r="J5527">
        <v>15</v>
      </c>
      <c r="K5527" t="s">
        <v>33</v>
      </c>
      <c r="L5527">
        <v>0</v>
      </c>
      <c r="M5527">
        <v>47157</v>
      </c>
      <c r="N5527" s="1">
        <v>43867</v>
      </c>
      <c r="O5527">
        <v>3</v>
      </c>
      <c r="P5527">
        <v>14</v>
      </c>
      <c r="Q5527">
        <v>0</v>
      </c>
      <c r="R5527">
        <v>0</v>
      </c>
      <c r="S5527">
        <v>0</v>
      </c>
    </row>
    <row r="5528" spans="1:19" x14ac:dyDescent="0.2">
      <c r="A5528" t="s">
        <v>14739</v>
      </c>
      <c r="B5528" t="s">
        <v>14740</v>
      </c>
      <c r="C5528" s="14" t="s">
        <v>14738</v>
      </c>
      <c r="D5528">
        <v>15527</v>
      </c>
      <c r="E5528">
        <v>10</v>
      </c>
      <c r="F5528">
        <v>82</v>
      </c>
      <c r="G5528">
        <v>1</v>
      </c>
      <c r="H5528" s="1">
        <v>43528</v>
      </c>
      <c r="I5528">
        <v>190</v>
      </c>
      <c r="J5528">
        <v>45</v>
      </c>
      <c r="K5528" t="s">
        <v>33</v>
      </c>
      <c r="L5528">
        <v>0</v>
      </c>
      <c r="M5528">
        <v>8087</v>
      </c>
      <c r="N5528" s="1">
        <v>43704</v>
      </c>
      <c r="O5528">
        <v>10</v>
      </c>
      <c r="P5528">
        <v>13</v>
      </c>
      <c r="Q5528">
        <v>0</v>
      </c>
      <c r="R5528">
        <v>0</v>
      </c>
      <c r="S5528">
        <v>0</v>
      </c>
    </row>
    <row r="5529" spans="1:19" x14ac:dyDescent="0.2">
      <c r="A5529" t="s">
        <v>303</v>
      </c>
      <c r="B5529" t="s">
        <v>14742</v>
      </c>
      <c r="C5529" s="14" t="s">
        <v>14741</v>
      </c>
      <c r="D5529">
        <v>15528</v>
      </c>
      <c r="E5529">
        <v>6</v>
      </c>
      <c r="F5529">
        <v>46</v>
      </c>
      <c r="G5529">
        <v>1</v>
      </c>
      <c r="H5529" s="1">
        <v>43627</v>
      </c>
      <c r="I5529">
        <v>365</v>
      </c>
      <c r="J5529">
        <v>15</v>
      </c>
      <c r="K5529" t="s">
        <v>18</v>
      </c>
      <c r="L5529">
        <v>0</v>
      </c>
      <c r="M5529">
        <v>26121</v>
      </c>
      <c r="N5529" s="1">
        <v>43721</v>
      </c>
      <c r="O5529">
        <v>5</v>
      </c>
      <c r="P5529">
        <v>13</v>
      </c>
      <c r="Q5529">
        <v>0</v>
      </c>
      <c r="R5529">
        <v>0</v>
      </c>
      <c r="S5529">
        <v>0</v>
      </c>
    </row>
    <row r="5530" spans="1:19" x14ac:dyDescent="0.2">
      <c r="A5530" t="s">
        <v>14744</v>
      </c>
      <c r="B5530" t="s">
        <v>14745</v>
      </c>
      <c r="C5530" s="16" t="s">
        <v>14743</v>
      </c>
      <c r="D5530">
        <v>15529</v>
      </c>
      <c r="E5530">
        <v>5</v>
      </c>
      <c r="F5530">
        <v>40</v>
      </c>
      <c r="G5530">
        <v>2</v>
      </c>
      <c r="H5530" s="1">
        <v>43591</v>
      </c>
      <c r="I5530">
        <v>190</v>
      </c>
      <c r="J5530">
        <v>12</v>
      </c>
      <c r="K5530" t="s">
        <v>33</v>
      </c>
      <c r="L5530">
        <v>0</v>
      </c>
      <c r="M5530">
        <v>48423</v>
      </c>
      <c r="N5530" s="1">
        <v>43721</v>
      </c>
      <c r="O5530">
        <v>2</v>
      </c>
      <c r="P5530">
        <v>14</v>
      </c>
      <c r="Q5530">
        <v>0</v>
      </c>
      <c r="R5530">
        <v>0</v>
      </c>
      <c r="S5530">
        <v>0</v>
      </c>
    </row>
    <row r="5531" spans="1:19" x14ac:dyDescent="0.2">
      <c r="A5531" t="s">
        <v>70</v>
      </c>
      <c r="B5531" t="s">
        <v>14747</v>
      </c>
      <c r="C5531" s="14" t="s">
        <v>14746</v>
      </c>
      <c r="D5531">
        <v>15530</v>
      </c>
      <c r="E5531">
        <v>6</v>
      </c>
      <c r="F5531">
        <v>51</v>
      </c>
      <c r="G5531">
        <v>2</v>
      </c>
      <c r="H5531" s="1">
        <v>43516</v>
      </c>
      <c r="I5531">
        <v>350</v>
      </c>
      <c r="J5531">
        <v>12</v>
      </c>
      <c r="K5531" t="s">
        <v>33</v>
      </c>
      <c r="L5531">
        <v>0</v>
      </c>
      <c r="M5531">
        <v>47157</v>
      </c>
      <c r="N5531" s="1">
        <v>43817</v>
      </c>
      <c r="O5531">
        <v>3</v>
      </c>
      <c r="P5531">
        <v>14</v>
      </c>
      <c r="Q5531">
        <v>0</v>
      </c>
      <c r="R5531">
        <v>0</v>
      </c>
      <c r="S5531">
        <v>0</v>
      </c>
    </row>
    <row r="5532" spans="1:19" x14ac:dyDescent="0.2">
      <c r="A5532" t="s">
        <v>5264</v>
      </c>
      <c r="B5532" t="s">
        <v>14749</v>
      </c>
      <c r="C5532" s="15" t="s">
        <v>14748</v>
      </c>
      <c r="D5532">
        <v>15531</v>
      </c>
      <c r="E5532">
        <v>5</v>
      </c>
      <c r="F5532">
        <v>39</v>
      </c>
      <c r="G5532">
        <v>3</v>
      </c>
      <c r="H5532" s="1">
        <v>43725</v>
      </c>
      <c r="I5532">
        <v>350</v>
      </c>
      <c r="J5532">
        <v>12</v>
      </c>
      <c r="K5532" t="s">
        <v>73</v>
      </c>
      <c r="L5532">
        <v>0</v>
      </c>
      <c r="M5532">
        <v>48113</v>
      </c>
      <c r="N5532" s="1">
        <v>43727</v>
      </c>
      <c r="O5532">
        <v>10</v>
      </c>
      <c r="P5532">
        <v>14</v>
      </c>
      <c r="Q5532">
        <v>0</v>
      </c>
      <c r="R5532">
        <v>0</v>
      </c>
      <c r="S5532">
        <v>0</v>
      </c>
    </row>
    <row r="5533" spans="1:19" x14ac:dyDescent="0.2">
      <c r="A5533" t="s">
        <v>14751</v>
      </c>
      <c r="B5533" t="s">
        <v>14752</v>
      </c>
      <c r="C5533" s="24" t="s">
        <v>14750</v>
      </c>
      <c r="D5533">
        <v>15532</v>
      </c>
      <c r="E5533">
        <v>5</v>
      </c>
      <c r="F5533">
        <v>38</v>
      </c>
      <c r="G5533">
        <v>3</v>
      </c>
      <c r="H5533" s="1">
        <v>43731</v>
      </c>
      <c r="I5533">
        <v>365</v>
      </c>
      <c r="J5533">
        <v>15</v>
      </c>
      <c r="K5533" t="s">
        <v>33</v>
      </c>
      <c r="L5533">
        <v>0</v>
      </c>
      <c r="M5533">
        <v>28067</v>
      </c>
      <c r="N5533" s="1">
        <v>43871</v>
      </c>
      <c r="O5533">
        <v>1</v>
      </c>
      <c r="P5533">
        <v>14</v>
      </c>
      <c r="Q5533">
        <v>0</v>
      </c>
      <c r="R5533">
        <v>0</v>
      </c>
      <c r="S5533">
        <v>0</v>
      </c>
    </row>
    <row r="5534" spans="1:19" x14ac:dyDescent="0.2">
      <c r="A5534" t="s">
        <v>14754</v>
      </c>
      <c r="B5534" t="s">
        <v>14755</v>
      </c>
      <c r="C5534" t="s">
        <v>14753</v>
      </c>
      <c r="D5534">
        <v>15533</v>
      </c>
      <c r="E5534">
        <v>0</v>
      </c>
      <c r="F5534">
        <v>90</v>
      </c>
      <c r="G5534">
        <v>1</v>
      </c>
      <c r="H5534" s="1">
        <v>43803</v>
      </c>
      <c r="I5534">
        <v>290</v>
      </c>
      <c r="J5534">
        <v>12</v>
      </c>
      <c r="K5534" t="s">
        <v>33</v>
      </c>
      <c r="L5534">
        <v>75</v>
      </c>
      <c r="M5534">
        <v>11001</v>
      </c>
      <c r="N5534" s="1">
        <v>1</v>
      </c>
      <c r="O5534">
        <v>-8</v>
      </c>
      <c r="P5534">
        <v>-8</v>
      </c>
      <c r="Q5534">
        <v>-8</v>
      </c>
      <c r="R5534">
        <v>-8</v>
      </c>
      <c r="S5534">
        <v>0</v>
      </c>
    </row>
    <row r="5535" spans="1:19" x14ac:dyDescent="0.2">
      <c r="A5535" t="s">
        <v>14757</v>
      </c>
      <c r="B5535" t="s">
        <v>14758</v>
      </c>
      <c r="C5535" s="15" t="s">
        <v>14756</v>
      </c>
      <c r="D5535">
        <v>15534</v>
      </c>
      <c r="E5535">
        <v>5</v>
      </c>
      <c r="F5535">
        <v>42</v>
      </c>
      <c r="G5535">
        <v>5</v>
      </c>
      <c r="H5535" s="1">
        <v>43707</v>
      </c>
      <c r="I5535">
        <v>350</v>
      </c>
      <c r="J5535">
        <v>12</v>
      </c>
      <c r="K5535" t="s">
        <v>33</v>
      </c>
      <c r="L5535">
        <v>0</v>
      </c>
      <c r="M5535">
        <v>48323</v>
      </c>
      <c r="N5535" s="1">
        <v>1</v>
      </c>
      <c r="O5535">
        <v>-8</v>
      </c>
      <c r="P5535">
        <v>-8</v>
      </c>
      <c r="Q5535">
        <v>-8</v>
      </c>
      <c r="R5535">
        <v>-8</v>
      </c>
      <c r="S5535">
        <v>2</v>
      </c>
    </row>
    <row r="5536" spans="1:19" x14ac:dyDescent="0.2">
      <c r="A5536" t="s">
        <v>14760</v>
      </c>
      <c r="B5536" t="s">
        <v>2052</v>
      </c>
      <c r="C5536" s="14" t="s">
        <v>14759</v>
      </c>
      <c r="D5536">
        <v>15535</v>
      </c>
      <c r="E5536">
        <v>10</v>
      </c>
      <c r="F5536">
        <v>82</v>
      </c>
      <c r="G5536">
        <v>1</v>
      </c>
      <c r="H5536" s="1">
        <v>43781</v>
      </c>
      <c r="I5536">
        <v>190</v>
      </c>
      <c r="J5536">
        <v>15</v>
      </c>
      <c r="K5536" t="s">
        <v>33</v>
      </c>
      <c r="L5536">
        <v>0</v>
      </c>
      <c r="M5536">
        <v>8035</v>
      </c>
      <c r="N5536" s="1">
        <v>43949</v>
      </c>
      <c r="O5536">
        <v>10</v>
      </c>
      <c r="P5536">
        <v>13</v>
      </c>
      <c r="Q5536">
        <v>0</v>
      </c>
      <c r="R5536">
        <v>0</v>
      </c>
      <c r="S5536">
        <v>0</v>
      </c>
    </row>
    <row r="5537" spans="1:19" x14ac:dyDescent="0.2">
      <c r="A5537" t="s">
        <v>14762</v>
      </c>
      <c r="B5537" t="s">
        <v>14763</v>
      </c>
      <c r="C5537" s="3" t="s">
        <v>14761</v>
      </c>
      <c r="D5537">
        <v>15536</v>
      </c>
      <c r="E5537">
        <v>7</v>
      </c>
      <c r="F5537">
        <v>52</v>
      </c>
      <c r="G5537">
        <v>1</v>
      </c>
      <c r="H5537" s="1">
        <v>43521</v>
      </c>
      <c r="I5537">
        <v>360</v>
      </c>
      <c r="J5537">
        <v>12</v>
      </c>
      <c r="K5537" t="s">
        <v>18</v>
      </c>
      <c r="L5537">
        <v>75</v>
      </c>
      <c r="M5537">
        <v>17031</v>
      </c>
      <c r="N5537" s="1">
        <v>43944</v>
      </c>
      <c r="O5537">
        <v>1</v>
      </c>
      <c r="P5537">
        <v>13</v>
      </c>
      <c r="Q5537">
        <v>0</v>
      </c>
      <c r="R5537">
        <v>0</v>
      </c>
      <c r="S5537">
        <v>0</v>
      </c>
    </row>
    <row r="5538" spans="1:19" x14ac:dyDescent="0.2">
      <c r="A5538" t="s">
        <v>493</v>
      </c>
      <c r="B5538" t="s">
        <v>14765</v>
      </c>
      <c r="C5538" s="14" t="s">
        <v>14764</v>
      </c>
      <c r="D5538">
        <v>15537</v>
      </c>
      <c r="E5538">
        <v>6</v>
      </c>
      <c r="F5538">
        <v>45</v>
      </c>
      <c r="G5538">
        <v>2</v>
      </c>
      <c r="H5538" s="1">
        <v>43616</v>
      </c>
      <c r="I5538">
        <v>350</v>
      </c>
      <c r="J5538">
        <v>15</v>
      </c>
      <c r="K5538" t="s">
        <v>25</v>
      </c>
      <c r="L5538">
        <v>0</v>
      </c>
      <c r="M5538">
        <v>26125</v>
      </c>
      <c r="N5538" s="1">
        <v>1</v>
      </c>
      <c r="O5538">
        <v>-8</v>
      </c>
      <c r="P5538">
        <v>-8</v>
      </c>
      <c r="Q5538">
        <v>-8</v>
      </c>
      <c r="R5538">
        <v>-8</v>
      </c>
      <c r="S5538">
        <v>0</v>
      </c>
    </row>
    <row r="5539" spans="1:19" x14ac:dyDescent="0.2">
      <c r="A5539" t="s">
        <v>14767</v>
      </c>
      <c r="B5539" t="s">
        <v>905</v>
      </c>
      <c r="C5539" s="14" t="s">
        <v>14766</v>
      </c>
      <c r="D5539">
        <v>15538</v>
      </c>
      <c r="E5539">
        <v>10</v>
      </c>
      <c r="F5539">
        <v>87</v>
      </c>
      <c r="G5539">
        <v>5</v>
      </c>
      <c r="H5539" s="1">
        <v>43609</v>
      </c>
      <c r="I5539">
        <v>110</v>
      </c>
      <c r="J5539">
        <v>15</v>
      </c>
      <c r="K5539" t="s">
        <v>73</v>
      </c>
      <c r="L5539">
        <v>75</v>
      </c>
      <c r="M5539">
        <v>40119</v>
      </c>
      <c r="N5539" s="1">
        <v>43952</v>
      </c>
      <c r="O5539">
        <v>5</v>
      </c>
      <c r="P5539">
        <v>12</v>
      </c>
      <c r="Q5539">
        <v>0</v>
      </c>
      <c r="R5539">
        <v>0</v>
      </c>
      <c r="S5539">
        <v>0</v>
      </c>
    </row>
    <row r="5540" spans="1:19" x14ac:dyDescent="0.2">
      <c r="A5540" t="s">
        <v>1480</v>
      </c>
      <c r="B5540" t="s">
        <v>14769</v>
      </c>
      <c r="C5540" s="16" t="s">
        <v>14768</v>
      </c>
      <c r="D5540">
        <v>15539</v>
      </c>
      <c r="E5540">
        <v>5</v>
      </c>
      <c r="F5540">
        <v>38</v>
      </c>
      <c r="G5540">
        <v>3</v>
      </c>
      <c r="H5540" s="1">
        <v>43713</v>
      </c>
      <c r="I5540">
        <v>360</v>
      </c>
      <c r="J5540">
        <v>15</v>
      </c>
      <c r="K5540" t="s">
        <v>33</v>
      </c>
      <c r="L5540">
        <v>0</v>
      </c>
      <c r="M5540">
        <v>28049</v>
      </c>
      <c r="N5540" s="1">
        <v>44294</v>
      </c>
      <c r="O5540">
        <v>10</v>
      </c>
      <c r="P5540">
        <v>13</v>
      </c>
      <c r="Q5540">
        <v>0</v>
      </c>
      <c r="R5540">
        <v>0</v>
      </c>
      <c r="S5540">
        <v>0</v>
      </c>
    </row>
    <row r="5541" spans="1:19" x14ac:dyDescent="0.2">
      <c r="A5541" t="s">
        <v>14771</v>
      </c>
      <c r="B5541" t="s">
        <v>14772</v>
      </c>
      <c r="C5541" s="15" t="s">
        <v>14770</v>
      </c>
      <c r="D5541">
        <v>15540</v>
      </c>
      <c r="E5541">
        <v>5</v>
      </c>
      <c r="F5541">
        <v>41</v>
      </c>
      <c r="G5541">
        <v>4</v>
      </c>
      <c r="H5541" s="1">
        <v>43600</v>
      </c>
      <c r="I5541">
        <v>442</v>
      </c>
      <c r="J5541">
        <v>15</v>
      </c>
      <c r="K5541" t="s">
        <v>18</v>
      </c>
      <c r="L5541">
        <v>0</v>
      </c>
      <c r="M5541">
        <v>48201</v>
      </c>
      <c r="N5541" s="1">
        <v>1</v>
      </c>
      <c r="O5541">
        <v>-8</v>
      </c>
      <c r="P5541">
        <v>-8</v>
      </c>
      <c r="Q5541">
        <v>-8</v>
      </c>
      <c r="R5541">
        <v>-8</v>
      </c>
      <c r="S5541">
        <v>0</v>
      </c>
    </row>
    <row r="5542" spans="1:19" x14ac:dyDescent="0.2">
      <c r="A5542" t="s">
        <v>14774</v>
      </c>
      <c r="B5542" t="s">
        <v>14775</v>
      </c>
      <c r="C5542" s="16" t="s">
        <v>14773</v>
      </c>
      <c r="D5542">
        <v>15541</v>
      </c>
      <c r="E5542">
        <v>5</v>
      </c>
      <c r="F5542">
        <v>41</v>
      </c>
      <c r="G5542">
        <v>1</v>
      </c>
      <c r="H5542" s="1">
        <v>43719</v>
      </c>
      <c r="I5542">
        <v>370</v>
      </c>
      <c r="J5542">
        <v>12</v>
      </c>
      <c r="K5542" t="s">
        <v>33</v>
      </c>
      <c r="L5542">
        <v>9999</v>
      </c>
      <c r="M5542">
        <v>48061</v>
      </c>
      <c r="N5542" s="1">
        <v>1</v>
      </c>
      <c r="O5542">
        <v>-8</v>
      </c>
      <c r="P5542">
        <v>-8</v>
      </c>
      <c r="Q5542">
        <v>-8</v>
      </c>
      <c r="R5542">
        <v>-8</v>
      </c>
      <c r="S5542">
        <v>0</v>
      </c>
    </row>
    <row r="5543" spans="1:19" x14ac:dyDescent="0.2">
      <c r="A5543" t="s">
        <v>14777</v>
      </c>
      <c r="B5543" t="s">
        <v>14778</v>
      </c>
      <c r="C5543" s="15" t="s">
        <v>14776</v>
      </c>
      <c r="D5543">
        <v>15542</v>
      </c>
      <c r="E5543">
        <v>5</v>
      </c>
      <c r="F5543">
        <v>41</v>
      </c>
      <c r="G5543">
        <v>4</v>
      </c>
      <c r="H5543" s="1">
        <v>43630</v>
      </c>
      <c r="I5543">
        <v>360</v>
      </c>
      <c r="J5543">
        <v>12</v>
      </c>
      <c r="K5543" t="s">
        <v>73</v>
      </c>
      <c r="L5543">
        <v>9999</v>
      </c>
      <c r="M5543">
        <v>48201</v>
      </c>
      <c r="N5543" s="1">
        <v>43657</v>
      </c>
      <c r="O5543">
        <v>3</v>
      </c>
      <c r="P5543">
        <v>12</v>
      </c>
      <c r="Q5543">
        <v>0</v>
      </c>
      <c r="R5543">
        <v>0</v>
      </c>
      <c r="S5543">
        <v>0</v>
      </c>
    </row>
    <row r="5544" spans="1:19" x14ac:dyDescent="0.2">
      <c r="A5544" t="s">
        <v>14780</v>
      </c>
      <c r="B5544" t="s">
        <v>598</v>
      </c>
      <c r="C5544" s="20" t="s">
        <v>14779</v>
      </c>
      <c r="D5544">
        <v>15543</v>
      </c>
      <c r="E5544">
        <v>11</v>
      </c>
      <c r="F5544" t="s">
        <v>29</v>
      </c>
      <c r="G5544">
        <v>1</v>
      </c>
      <c r="H5544" s="1">
        <v>43647</v>
      </c>
      <c r="I5544">
        <v>110</v>
      </c>
      <c r="J5544">
        <v>15</v>
      </c>
      <c r="K5544" t="s">
        <v>18</v>
      </c>
      <c r="L5544">
        <v>0</v>
      </c>
      <c r="M5544">
        <v>12086</v>
      </c>
      <c r="N5544" s="1">
        <v>43676</v>
      </c>
      <c r="O5544">
        <v>2</v>
      </c>
      <c r="P5544">
        <v>14</v>
      </c>
      <c r="Q5544">
        <v>0</v>
      </c>
      <c r="R5544">
        <v>0</v>
      </c>
      <c r="S5544">
        <v>0</v>
      </c>
    </row>
    <row r="5545" spans="1:19" x14ac:dyDescent="0.2">
      <c r="A5545" t="s">
        <v>14782</v>
      </c>
      <c r="B5545" t="s">
        <v>14783</v>
      </c>
      <c r="C5545" s="15" t="s">
        <v>14781</v>
      </c>
      <c r="D5545">
        <v>15544</v>
      </c>
      <c r="E5545">
        <v>5</v>
      </c>
      <c r="F5545">
        <v>41</v>
      </c>
      <c r="G5545">
        <v>4</v>
      </c>
      <c r="H5545" s="1">
        <v>43805</v>
      </c>
      <c r="I5545">
        <v>350</v>
      </c>
      <c r="J5545">
        <v>12</v>
      </c>
      <c r="K5545" t="s">
        <v>73</v>
      </c>
      <c r="L5545">
        <v>0</v>
      </c>
      <c r="M5545">
        <v>48015</v>
      </c>
      <c r="N5545" s="1">
        <v>44007</v>
      </c>
      <c r="O5545">
        <v>10</v>
      </c>
      <c r="P5545">
        <v>14</v>
      </c>
      <c r="Q5545">
        <v>0</v>
      </c>
      <c r="R5545">
        <v>0</v>
      </c>
      <c r="S5545">
        <v>0</v>
      </c>
    </row>
    <row r="5546" spans="1:19" x14ac:dyDescent="0.2">
      <c r="A5546" t="s">
        <v>14785</v>
      </c>
      <c r="B5546" t="s">
        <v>14786</v>
      </c>
      <c r="C5546" s="14" t="s">
        <v>14784</v>
      </c>
      <c r="D5546">
        <v>15545</v>
      </c>
      <c r="E5546">
        <v>6</v>
      </c>
      <c r="F5546">
        <v>50</v>
      </c>
      <c r="G5546">
        <v>3</v>
      </c>
      <c r="H5546" s="1">
        <v>43518</v>
      </c>
      <c r="I5546">
        <v>370</v>
      </c>
      <c r="J5546">
        <v>15</v>
      </c>
      <c r="K5546" t="s">
        <v>25</v>
      </c>
      <c r="L5546">
        <v>186</v>
      </c>
      <c r="M5546">
        <v>47187</v>
      </c>
      <c r="N5546" s="1">
        <v>43720</v>
      </c>
      <c r="O5546">
        <v>1</v>
      </c>
      <c r="P5546">
        <v>12</v>
      </c>
      <c r="Q5546">
        <v>0</v>
      </c>
      <c r="R5546">
        <v>0</v>
      </c>
      <c r="S5546">
        <v>0</v>
      </c>
    </row>
    <row r="5547" spans="1:19" x14ac:dyDescent="0.2">
      <c r="A5547" t="s">
        <v>5011</v>
      </c>
      <c r="B5547" t="s">
        <v>14788</v>
      </c>
      <c r="C5547" s="15" t="s">
        <v>14787</v>
      </c>
      <c r="D5547">
        <v>15546</v>
      </c>
      <c r="E5547">
        <v>5</v>
      </c>
      <c r="F5547">
        <v>42</v>
      </c>
      <c r="G5547">
        <v>5</v>
      </c>
      <c r="H5547" s="1">
        <v>43637</v>
      </c>
      <c r="I5547">
        <v>190</v>
      </c>
      <c r="J5547">
        <v>15</v>
      </c>
      <c r="K5547" t="s">
        <v>18</v>
      </c>
      <c r="L5547">
        <v>0</v>
      </c>
      <c r="M5547">
        <v>48029</v>
      </c>
      <c r="N5547" s="1">
        <v>44112</v>
      </c>
      <c r="O5547">
        <v>10</v>
      </c>
      <c r="P5547">
        <v>12</v>
      </c>
      <c r="Q5547">
        <v>0</v>
      </c>
      <c r="R5547">
        <v>0</v>
      </c>
      <c r="S5547">
        <v>0</v>
      </c>
    </row>
    <row r="5548" spans="1:19" x14ac:dyDescent="0.2">
      <c r="A5548" t="s">
        <v>6555</v>
      </c>
      <c r="B5548" t="s">
        <v>14790</v>
      </c>
      <c r="C5548" s="3" t="s">
        <v>14789</v>
      </c>
      <c r="D5548">
        <v>15547</v>
      </c>
      <c r="E5548">
        <v>4</v>
      </c>
      <c r="F5548">
        <v>22</v>
      </c>
      <c r="G5548">
        <v>3</v>
      </c>
      <c r="H5548" s="1">
        <v>43566</v>
      </c>
      <c r="I5548">
        <v>110</v>
      </c>
      <c r="J5548">
        <v>12</v>
      </c>
      <c r="K5548" t="s">
        <v>33</v>
      </c>
      <c r="L5548">
        <v>0</v>
      </c>
      <c r="M5548">
        <v>51760</v>
      </c>
      <c r="N5548" s="1">
        <v>43857</v>
      </c>
      <c r="O5548">
        <v>5</v>
      </c>
      <c r="P5548">
        <v>14</v>
      </c>
      <c r="Q5548">
        <v>0</v>
      </c>
      <c r="R5548">
        <v>0</v>
      </c>
      <c r="S5548">
        <v>2</v>
      </c>
    </row>
    <row r="5549" spans="1:19" x14ac:dyDescent="0.2">
      <c r="A5549" t="s">
        <v>14792</v>
      </c>
      <c r="B5549" t="s">
        <v>14793</v>
      </c>
      <c r="C5549" s="14" t="s">
        <v>14791</v>
      </c>
      <c r="D5549">
        <v>15548</v>
      </c>
      <c r="E5549">
        <v>6</v>
      </c>
      <c r="F5549">
        <v>44</v>
      </c>
      <c r="G5549">
        <v>3</v>
      </c>
      <c r="H5549" s="1">
        <v>43487</v>
      </c>
      <c r="I5549">
        <v>190</v>
      </c>
      <c r="J5549">
        <v>45</v>
      </c>
      <c r="K5549" t="s">
        <v>33</v>
      </c>
      <c r="L5549">
        <v>0</v>
      </c>
      <c r="M5549">
        <v>21111</v>
      </c>
      <c r="N5549" s="1">
        <v>43564</v>
      </c>
      <c r="O5549">
        <v>1</v>
      </c>
      <c r="P5549">
        <v>12</v>
      </c>
      <c r="Q5549">
        <v>0</v>
      </c>
      <c r="R5549">
        <v>0</v>
      </c>
      <c r="S5549">
        <v>0</v>
      </c>
    </row>
    <row r="5550" spans="1:19" x14ac:dyDescent="0.2">
      <c r="A5550" t="s">
        <v>14795</v>
      </c>
      <c r="B5550" t="s">
        <v>746</v>
      </c>
      <c r="C5550" s="14" t="s">
        <v>14794</v>
      </c>
      <c r="D5550">
        <v>15549</v>
      </c>
      <c r="E5550">
        <v>10</v>
      </c>
      <c r="F5550">
        <v>82</v>
      </c>
      <c r="G5550">
        <v>1</v>
      </c>
      <c r="H5550" s="1">
        <v>43588</v>
      </c>
      <c r="I5550">
        <v>380</v>
      </c>
      <c r="J5550">
        <v>45</v>
      </c>
      <c r="K5550" t="s">
        <v>18</v>
      </c>
      <c r="L5550">
        <v>0</v>
      </c>
      <c r="M5550">
        <v>8123</v>
      </c>
      <c r="N5550" s="1">
        <v>43987</v>
      </c>
      <c r="O5550">
        <v>10</v>
      </c>
      <c r="P5550">
        <v>13</v>
      </c>
      <c r="Q5550">
        <v>0</v>
      </c>
      <c r="R5550">
        <v>0</v>
      </c>
      <c r="S5550">
        <v>0</v>
      </c>
    </row>
    <row r="5551" spans="1:19" x14ac:dyDescent="0.2">
      <c r="A5551" t="s">
        <v>14797</v>
      </c>
      <c r="B5551" t="s">
        <v>14798</v>
      </c>
      <c r="C5551" s="15" t="s">
        <v>14796</v>
      </c>
      <c r="D5551">
        <v>15550</v>
      </c>
      <c r="E5551">
        <v>5</v>
      </c>
      <c r="F5551">
        <v>36</v>
      </c>
      <c r="G5551">
        <v>1</v>
      </c>
      <c r="H5551" s="1">
        <v>43768</v>
      </c>
      <c r="I5551">
        <v>110</v>
      </c>
      <c r="J5551">
        <v>15</v>
      </c>
      <c r="K5551" t="s">
        <v>18</v>
      </c>
      <c r="L5551">
        <v>289</v>
      </c>
      <c r="M5551">
        <v>22079</v>
      </c>
      <c r="N5551" s="1">
        <v>44026</v>
      </c>
      <c r="O5551">
        <v>5</v>
      </c>
      <c r="P5551">
        <v>12</v>
      </c>
      <c r="Q5551">
        <v>0</v>
      </c>
      <c r="R5551">
        <v>0</v>
      </c>
      <c r="S5551">
        <v>0</v>
      </c>
    </row>
    <row r="5552" spans="1:19" x14ac:dyDescent="0.2">
      <c r="A5552" t="s">
        <v>14800</v>
      </c>
      <c r="B5552" t="s">
        <v>14801</v>
      </c>
      <c r="C5552" s="14" t="s">
        <v>14799</v>
      </c>
      <c r="D5552">
        <v>15551</v>
      </c>
      <c r="E5552">
        <v>6</v>
      </c>
      <c r="F5552">
        <v>47</v>
      </c>
      <c r="G5552">
        <v>3</v>
      </c>
      <c r="H5552" s="1">
        <v>43543</v>
      </c>
      <c r="I5552">
        <v>350</v>
      </c>
      <c r="J5552">
        <v>12</v>
      </c>
      <c r="K5552" t="s">
        <v>73</v>
      </c>
      <c r="L5552">
        <v>25</v>
      </c>
      <c r="M5552">
        <v>39077</v>
      </c>
      <c r="N5552" s="1">
        <v>43728</v>
      </c>
      <c r="O5552">
        <v>5</v>
      </c>
      <c r="P5552">
        <v>13</v>
      </c>
      <c r="Q5552">
        <v>0</v>
      </c>
      <c r="R5552">
        <v>0</v>
      </c>
      <c r="S5552">
        <v>2</v>
      </c>
    </row>
    <row r="5553" spans="1:19" x14ac:dyDescent="0.2">
      <c r="A5553" t="s">
        <v>14803</v>
      </c>
      <c r="B5553" t="s">
        <v>14804</v>
      </c>
      <c r="C5553" s="14" t="s">
        <v>14802</v>
      </c>
      <c r="D5553">
        <v>15552</v>
      </c>
      <c r="E5553">
        <v>4</v>
      </c>
      <c r="F5553">
        <v>20</v>
      </c>
      <c r="G5553">
        <v>8</v>
      </c>
      <c r="H5553" s="1">
        <v>43696</v>
      </c>
      <c r="I5553">
        <v>190</v>
      </c>
      <c r="J5553">
        <v>45</v>
      </c>
      <c r="K5553" t="s">
        <v>33</v>
      </c>
      <c r="L5553">
        <v>0</v>
      </c>
      <c r="M5553">
        <v>45077</v>
      </c>
      <c r="N5553" s="1">
        <v>43788</v>
      </c>
      <c r="O5553">
        <v>10</v>
      </c>
      <c r="P5553">
        <v>13</v>
      </c>
      <c r="Q5553">
        <v>0</v>
      </c>
      <c r="R5553">
        <v>0</v>
      </c>
      <c r="S5553">
        <v>0</v>
      </c>
    </row>
    <row r="5554" spans="1:19" x14ac:dyDescent="0.2">
      <c r="A5554" t="s">
        <v>12662</v>
      </c>
      <c r="B5554" t="s">
        <v>14806</v>
      </c>
      <c r="C5554" s="14" t="s">
        <v>14805</v>
      </c>
      <c r="D5554">
        <v>15553</v>
      </c>
      <c r="E5554">
        <v>6</v>
      </c>
      <c r="F5554">
        <v>45</v>
      </c>
      <c r="G5554">
        <v>4</v>
      </c>
      <c r="H5554" s="1">
        <v>43742</v>
      </c>
      <c r="I5554">
        <v>150</v>
      </c>
      <c r="J5554">
        <v>45</v>
      </c>
      <c r="K5554" t="s">
        <v>25</v>
      </c>
      <c r="L5554">
        <v>0</v>
      </c>
      <c r="M5554">
        <v>26125</v>
      </c>
      <c r="N5554" s="1">
        <v>43836</v>
      </c>
      <c r="O5554">
        <v>2</v>
      </c>
      <c r="P5554">
        <v>12</v>
      </c>
      <c r="Q5554">
        <v>0</v>
      </c>
      <c r="R5554">
        <v>0</v>
      </c>
      <c r="S5554">
        <v>0</v>
      </c>
    </row>
    <row r="5555" spans="1:19" x14ac:dyDescent="0.2">
      <c r="A5555" t="s">
        <v>14808</v>
      </c>
      <c r="B5555" t="s">
        <v>14809</v>
      </c>
      <c r="C5555" s="16" t="s">
        <v>14807</v>
      </c>
      <c r="D5555">
        <v>15554</v>
      </c>
      <c r="E5555">
        <v>5</v>
      </c>
      <c r="F5555" t="s">
        <v>10526</v>
      </c>
      <c r="G5555">
        <v>3</v>
      </c>
      <c r="H5555" s="1">
        <v>43713</v>
      </c>
      <c r="I5555">
        <v>360</v>
      </c>
      <c r="J5555">
        <v>15</v>
      </c>
      <c r="K5555" t="s">
        <v>73</v>
      </c>
      <c r="L5555">
        <v>0</v>
      </c>
      <c r="M5555">
        <v>22033</v>
      </c>
      <c r="N5555" s="1">
        <v>44298</v>
      </c>
      <c r="O5555">
        <v>10</v>
      </c>
      <c r="P5555">
        <v>14</v>
      </c>
      <c r="Q5555">
        <v>0</v>
      </c>
      <c r="R5555">
        <v>0</v>
      </c>
      <c r="S5555">
        <v>0</v>
      </c>
    </row>
    <row r="5556" spans="1:19" x14ac:dyDescent="0.2">
      <c r="A5556" t="s">
        <v>14811</v>
      </c>
      <c r="B5556" t="s">
        <v>14812</v>
      </c>
      <c r="C5556" s="15" t="s">
        <v>14810</v>
      </c>
      <c r="D5556">
        <v>15555</v>
      </c>
      <c r="E5556">
        <v>5</v>
      </c>
      <c r="F5556" t="s">
        <v>10481</v>
      </c>
      <c r="G5556">
        <v>2</v>
      </c>
      <c r="H5556" s="1">
        <v>43599</v>
      </c>
      <c r="I5556">
        <v>380</v>
      </c>
      <c r="J5556">
        <v>45</v>
      </c>
      <c r="K5556" t="s">
        <v>25</v>
      </c>
      <c r="L5556">
        <v>0</v>
      </c>
      <c r="M5556">
        <v>22051</v>
      </c>
      <c r="N5556" s="1">
        <v>43900</v>
      </c>
      <c r="O5556">
        <v>4</v>
      </c>
      <c r="P5556">
        <v>0</v>
      </c>
      <c r="Q5556">
        <v>0</v>
      </c>
      <c r="R5556">
        <v>0</v>
      </c>
      <c r="S5556">
        <v>0</v>
      </c>
    </row>
    <row r="5557" spans="1:19" x14ac:dyDescent="0.2">
      <c r="A5557" t="s">
        <v>14814</v>
      </c>
      <c r="B5557" t="s">
        <v>14815</v>
      </c>
      <c r="C5557" s="16" t="s">
        <v>14813</v>
      </c>
      <c r="D5557">
        <v>15556</v>
      </c>
      <c r="E5557">
        <v>5</v>
      </c>
      <c r="F5557">
        <v>40</v>
      </c>
      <c r="G5557">
        <v>5</v>
      </c>
      <c r="H5557" s="1">
        <v>43728</v>
      </c>
      <c r="I5557">
        <v>365</v>
      </c>
      <c r="J5557">
        <v>15</v>
      </c>
      <c r="K5557" t="s">
        <v>33</v>
      </c>
      <c r="L5557">
        <v>0</v>
      </c>
      <c r="M5557">
        <v>48037</v>
      </c>
      <c r="N5557" s="1">
        <v>1</v>
      </c>
      <c r="O5557">
        <v>-8</v>
      </c>
      <c r="P5557">
        <v>-8</v>
      </c>
      <c r="Q5557">
        <v>-8</v>
      </c>
      <c r="R5557">
        <v>-8</v>
      </c>
      <c r="S5557">
        <v>0</v>
      </c>
    </row>
    <row r="5558" spans="1:19" x14ac:dyDescent="0.2">
      <c r="A5558" t="s">
        <v>14817</v>
      </c>
      <c r="B5558" t="s">
        <v>1362</v>
      </c>
      <c r="C5558" s="21" t="s">
        <v>14816</v>
      </c>
      <c r="D5558">
        <v>15557</v>
      </c>
      <c r="E5558">
        <v>5</v>
      </c>
      <c r="F5558">
        <v>42</v>
      </c>
      <c r="G5558">
        <v>7</v>
      </c>
      <c r="H5558" s="1">
        <v>43657</v>
      </c>
      <c r="I5558">
        <v>350</v>
      </c>
      <c r="J5558">
        <v>12</v>
      </c>
      <c r="K5558" t="s">
        <v>18</v>
      </c>
      <c r="L5558">
        <v>0</v>
      </c>
      <c r="M5558">
        <v>48329</v>
      </c>
      <c r="N5558" s="1">
        <v>44085</v>
      </c>
      <c r="O5558">
        <v>3</v>
      </c>
      <c r="P5558">
        <v>13</v>
      </c>
      <c r="Q5558">
        <v>0</v>
      </c>
      <c r="R5558">
        <v>0</v>
      </c>
      <c r="S5558">
        <v>0</v>
      </c>
    </row>
    <row r="5559" spans="1:19" x14ac:dyDescent="0.2">
      <c r="A5559" t="s">
        <v>14819</v>
      </c>
      <c r="B5559" t="s">
        <v>13610</v>
      </c>
      <c r="C5559" s="15" t="s">
        <v>14818</v>
      </c>
      <c r="D5559">
        <v>15558</v>
      </c>
      <c r="E5559">
        <v>5</v>
      </c>
      <c r="F5559">
        <v>39</v>
      </c>
      <c r="G5559">
        <v>3</v>
      </c>
      <c r="H5559" s="1">
        <v>43600</v>
      </c>
      <c r="I5559">
        <v>110</v>
      </c>
      <c r="J5559">
        <v>15</v>
      </c>
      <c r="K5559" t="s">
        <v>25</v>
      </c>
      <c r="L5559">
        <v>0</v>
      </c>
      <c r="M5559">
        <v>48113</v>
      </c>
      <c r="N5559" s="1">
        <v>1</v>
      </c>
      <c r="O5559">
        <v>-8</v>
      </c>
      <c r="P5559">
        <v>-8</v>
      </c>
      <c r="Q5559">
        <v>-8</v>
      </c>
      <c r="R5559">
        <v>-8</v>
      </c>
      <c r="S5559">
        <v>0</v>
      </c>
    </row>
    <row r="5560" spans="1:19" x14ac:dyDescent="0.2">
      <c r="A5560" t="s">
        <v>14821</v>
      </c>
      <c r="B5560" t="s">
        <v>14822</v>
      </c>
      <c r="C5560" s="14" t="s">
        <v>14820</v>
      </c>
      <c r="D5560">
        <v>15559</v>
      </c>
      <c r="E5560">
        <v>6</v>
      </c>
      <c r="F5560">
        <v>45</v>
      </c>
      <c r="G5560">
        <v>2</v>
      </c>
      <c r="H5560" s="1">
        <v>43622</v>
      </c>
      <c r="I5560">
        <v>360</v>
      </c>
      <c r="J5560">
        <v>15</v>
      </c>
      <c r="K5560" t="s">
        <v>33</v>
      </c>
      <c r="L5560">
        <v>75</v>
      </c>
      <c r="M5560">
        <v>26125</v>
      </c>
      <c r="N5560" s="1">
        <v>43811</v>
      </c>
      <c r="O5560">
        <v>1</v>
      </c>
      <c r="P5560">
        <v>12</v>
      </c>
      <c r="Q5560">
        <v>0</v>
      </c>
      <c r="R5560">
        <v>0</v>
      </c>
      <c r="S5560">
        <v>0</v>
      </c>
    </row>
    <row r="5561" spans="1:19" x14ac:dyDescent="0.2">
      <c r="A5561" t="s">
        <v>14824</v>
      </c>
      <c r="B5561" t="s">
        <v>14825</v>
      </c>
      <c r="C5561" s="14" t="s">
        <v>14823</v>
      </c>
      <c r="D5561">
        <v>15560</v>
      </c>
      <c r="E5561">
        <v>10</v>
      </c>
      <c r="F5561">
        <v>82</v>
      </c>
      <c r="G5561">
        <v>1</v>
      </c>
      <c r="H5561" s="1">
        <v>43643</v>
      </c>
      <c r="I5561">
        <v>190</v>
      </c>
      <c r="J5561">
        <v>45</v>
      </c>
      <c r="K5561" t="s">
        <v>33</v>
      </c>
      <c r="L5561">
        <v>0</v>
      </c>
      <c r="M5561">
        <v>8031</v>
      </c>
      <c r="N5561" s="1">
        <v>43963</v>
      </c>
      <c r="O5561">
        <v>4</v>
      </c>
      <c r="P5561">
        <v>3</v>
      </c>
      <c r="Q5561">
        <v>0</v>
      </c>
      <c r="R5561">
        <v>0</v>
      </c>
      <c r="S5561">
        <v>0</v>
      </c>
    </row>
    <row r="5562" spans="1:19" x14ac:dyDescent="0.2">
      <c r="A5562" t="s">
        <v>14827</v>
      </c>
      <c r="B5562" t="s">
        <v>147</v>
      </c>
      <c r="C5562" s="15" t="s">
        <v>14826</v>
      </c>
      <c r="D5562">
        <v>15561</v>
      </c>
      <c r="E5562">
        <v>5</v>
      </c>
      <c r="F5562">
        <v>41</v>
      </c>
      <c r="G5562">
        <v>4</v>
      </c>
      <c r="H5562" s="1">
        <v>43581</v>
      </c>
      <c r="I5562">
        <v>110</v>
      </c>
      <c r="J5562">
        <v>12</v>
      </c>
      <c r="K5562" t="s">
        <v>73</v>
      </c>
      <c r="L5562">
        <v>9999</v>
      </c>
      <c r="M5562">
        <v>48201</v>
      </c>
      <c r="N5562" s="1">
        <v>43629</v>
      </c>
      <c r="O5562">
        <v>4</v>
      </c>
      <c r="P5562">
        <v>1</v>
      </c>
      <c r="Q5562">
        <v>0</v>
      </c>
      <c r="R5562">
        <v>0</v>
      </c>
      <c r="S5562">
        <v>0</v>
      </c>
    </row>
    <row r="5563" spans="1:19" x14ac:dyDescent="0.2">
      <c r="A5563" t="s">
        <v>276</v>
      </c>
      <c r="B5563" t="s">
        <v>14829</v>
      </c>
      <c r="C5563" s="21" t="s">
        <v>14828</v>
      </c>
      <c r="D5563">
        <v>15562</v>
      </c>
      <c r="E5563">
        <v>5</v>
      </c>
      <c r="F5563">
        <v>39</v>
      </c>
      <c r="G5563">
        <v>4</v>
      </c>
      <c r="H5563" s="1">
        <v>43532</v>
      </c>
      <c r="I5563">
        <v>350</v>
      </c>
      <c r="J5563">
        <v>12</v>
      </c>
      <c r="K5563" t="s">
        <v>18</v>
      </c>
      <c r="L5563">
        <v>0</v>
      </c>
      <c r="M5563">
        <v>48439</v>
      </c>
      <c r="N5563" s="1">
        <v>43865</v>
      </c>
      <c r="O5563">
        <v>4</v>
      </c>
      <c r="P5563">
        <v>13</v>
      </c>
      <c r="Q5563">
        <v>0</v>
      </c>
      <c r="R5563">
        <v>0</v>
      </c>
      <c r="S5563">
        <v>0</v>
      </c>
    </row>
    <row r="5564" spans="1:19" x14ac:dyDescent="0.2">
      <c r="A5564" t="s">
        <v>14831</v>
      </c>
      <c r="B5564" t="s">
        <v>12864</v>
      </c>
      <c r="C5564" s="14" t="s">
        <v>14830</v>
      </c>
      <c r="D5564">
        <v>15563</v>
      </c>
      <c r="E5564">
        <v>6</v>
      </c>
      <c r="F5564">
        <v>43</v>
      </c>
      <c r="G5564">
        <v>6</v>
      </c>
      <c r="H5564" s="1">
        <v>43671</v>
      </c>
      <c r="I5564">
        <v>190</v>
      </c>
      <c r="J5564">
        <v>45</v>
      </c>
      <c r="K5564" t="s">
        <v>33</v>
      </c>
      <c r="L5564">
        <v>234</v>
      </c>
      <c r="M5564">
        <v>21125</v>
      </c>
      <c r="N5564" s="1">
        <v>1</v>
      </c>
      <c r="O5564">
        <v>-8</v>
      </c>
      <c r="P5564">
        <v>-8</v>
      </c>
      <c r="Q5564">
        <v>-8</v>
      </c>
      <c r="R5564">
        <v>-8</v>
      </c>
      <c r="S5564">
        <v>0</v>
      </c>
    </row>
    <row r="5565" spans="1:19" x14ac:dyDescent="0.2">
      <c r="A5565" t="s">
        <v>14833</v>
      </c>
      <c r="B5565" t="s">
        <v>14834</v>
      </c>
      <c r="C5565" s="17" t="s">
        <v>14832</v>
      </c>
      <c r="D5565">
        <v>15564</v>
      </c>
      <c r="E5565">
        <v>5</v>
      </c>
      <c r="F5565">
        <v>40</v>
      </c>
      <c r="G5565">
        <v>1</v>
      </c>
      <c r="H5565" s="1">
        <v>43497</v>
      </c>
      <c r="I5565">
        <v>350</v>
      </c>
      <c r="J5565">
        <v>45</v>
      </c>
      <c r="K5565" t="s">
        <v>73</v>
      </c>
      <c r="L5565">
        <v>250</v>
      </c>
      <c r="M5565">
        <v>48241</v>
      </c>
      <c r="N5565" s="1">
        <v>1</v>
      </c>
      <c r="O5565">
        <v>-8</v>
      </c>
      <c r="P5565">
        <v>-8</v>
      </c>
      <c r="Q5565">
        <v>-8</v>
      </c>
      <c r="R5565">
        <v>-8</v>
      </c>
      <c r="S5565">
        <v>0</v>
      </c>
    </row>
    <row r="5566" spans="1:19" x14ac:dyDescent="0.2">
      <c r="A5566" t="s">
        <v>14836</v>
      </c>
      <c r="B5566" t="s">
        <v>14837</v>
      </c>
      <c r="C5566" s="14" t="s">
        <v>14835</v>
      </c>
      <c r="D5566">
        <v>15565</v>
      </c>
      <c r="E5566">
        <v>10</v>
      </c>
      <c r="F5566">
        <v>82</v>
      </c>
      <c r="G5566">
        <v>1</v>
      </c>
      <c r="H5566" s="1">
        <v>43521</v>
      </c>
      <c r="I5566">
        <v>110</v>
      </c>
      <c r="J5566">
        <v>15</v>
      </c>
      <c r="K5566" t="s">
        <v>73</v>
      </c>
      <c r="L5566">
        <v>0</v>
      </c>
      <c r="M5566">
        <v>8041</v>
      </c>
      <c r="N5566" s="1">
        <v>43663</v>
      </c>
      <c r="O5566">
        <v>5</v>
      </c>
      <c r="P5566">
        <v>13</v>
      </c>
      <c r="Q5566">
        <v>0</v>
      </c>
      <c r="R5566">
        <v>0</v>
      </c>
      <c r="S5566">
        <v>0</v>
      </c>
    </row>
    <row r="5567" spans="1:19" x14ac:dyDescent="0.2">
      <c r="A5567" t="s">
        <v>14839</v>
      </c>
      <c r="B5567" t="s">
        <v>14840</v>
      </c>
      <c r="C5567" s="3" t="s">
        <v>14838</v>
      </c>
      <c r="D5567">
        <v>15566</v>
      </c>
      <c r="E5567">
        <v>9</v>
      </c>
      <c r="F5567">
        <v>70</v>
      </c>
      <c r="G5567">
        <v>4</v>
      </c>
      <c r="H5567" s="1">
        <v>43563</v>
      </c>
      <c r="I5567">
        <v>350</v>
      </c>
      <c r="J5567">
        <v>15</v>
      </c>
      <c r="K5567" t="s">
        <v>18</v>
      </c>
      <c r="L5567">
        <v>0</v>
      </c>
      <c r="M5567">
        <v>4019</v>
      </c>
      <c r="N5567" s="1">
        <v>44102</v>
      </c>
      <c r="O5567">
        <v>5</v>
      </c>
      <c r="P5567">
        <v>13</v>
      </c>
      <c r="Q5567">
        <v>0</v>
      </c>
      <c r="R5567">
        <v>0</v>
      </c>
      <c r="S5567">
        <v>0</v>
      </c>
    </row>
    <row r="5568" spans="1:19" x14ac:dyDescent="0.2">
      <c r="A5568" t="s">
        <v>14842</v>
      </c>
      <c r="B5568" t="s">
        <v>14843</v>
      </c>
      <c r="C5568" s="16" t="s">
        <v>14841</v>
      </c>
      <c r="D5568">
        <v>15567</v>
      </c>
      <c r="E5568">
        <v>5</v>
      </c>
      <c r="F5568">
        <v>41</v>
      </c>
      <c r="G5568">
        <v>2</v>
      </c>
      <c r="H5568" s="1">
        <v>43697</v>
      </c>
      <c r="I5568">
        <v>360</v>
      </c>
      <c r="J5568">
        <v>12</v>
      </c>
      <c r="K5568" t="s">
        <v>18</v>
      </c>
      <c r="L5568">
        <v>0</v>
      </c>
      <c r="M5568">
        <v>48355</v>
      </c>
      <c r="N5568" s="1">
        <v>43844</v>
      </c>
      <c r="O5568">
        <v>5</v>
      </c>
      <c r="P5568">
        <v>14</v>
      </c>
      <c r="Q5568">
        <v>0</v>
      </c>
      <c r="R5568">
        <v>0</v>
      </c>
      <c r="S5568">
        <v>0</v>
      </c>
    </row>
    <row r="5569" spans="1:19" x14ac:dyDescent="0.2">
      <c r="A5569" t="s">
        <v>1285</v>
      </c>
      <c r="B5569" t="s">
        <v>1769</v>
      </c>
      <c r="C5569" s="16" t="s">
        <v>14844</v>
      </c>
      <c r="D5569">
        <v>15568</v>
      </c>
      <c r="E5569">
        <v>5</v>
      </c>
      <c r="F5569" t="s">
        <v>10526</v>
      </c>
      <c r="G5569">
        <v>3</v>
      </c>
      <c r="H5569" s="1">
        <v>43522</v>
      </c>
      <c r="I5569">
        <v>360</v>
      </c>
      <c r="J5569">
        <v>15</v>
      </c>
      <c r="K5569" t="s">
        <v>73</v>
      </c>
      <c r="L5569">
        <v>0</v>
      </c>
      <c r="M5569">
        <v>22033</v>
      </c>
      <c r="N5569" s="1">
        <v>43804</v>
      </c>
      <c r="O5569">
        <v>1</v>
      </c>
      <c r="P5569">
        <v>13</v>
      </c>
      <c r="Q5569">
        <v>0</v>
      </c>
      <c r="R5569">
        <v>0</v>
      </c>
      <c r="S5569">
        <v>0</v>
      </c>
    </row>
    <row r="5570" spans="1:19" x14ac:dyDescent="0.2">
      <c r="A5570" t="s">
        <v>14846</v>
      </c>
      <c r="B5570" t="s">
        <v>6503</v>
      </c>
      <c r="C5570" s="15" t="s">
        <v>14845</v>
      </c>
      <c r="D5570">
        <v>15569</v>
      </c>
      <c r="E5570">
        <v>5</v>
      </c>
      <c r="F5570" t="s">
        <v>10481</v>
      </c>
      <c r="G5570">
        <v>2</v>
      </c>
      <c r="H5570" s="1">
        <v>43558</v>
      </c>
      <c r="I5570">
        <v>110</v>
      </c>
      <c r="J5570">
        <v>15</v>
      </c>
      <c r="K5570" t="s">
        <v>25</v>
      </c>
      <c r="L5570">
        <v>0</v>
      </c>
      <c r="M5570">
        <v>22051</v>
      </c>
      <c r="N5570" s="1">
        <v>43853</v>
      </c>
      <c r="O5570">
        <v>5</v>
      </c>
      <c r="P5570">
        <v>18</v>
      </c>
      <c r="Q5570">
        <v>0</v>
      </c>
      <c r="R5570">
        <v>0</v>
      </c>
      <c r="S5570">
        <v>0</v>
      </c>
    </row>
    <row r="5571" spans="1:19" x14ac:dyDescent="0.2">
      <c r="A5571" t="s">
        <v>14848</v>
      </c>
      <c r="B5571" t="s">
        <v>5910</v>
      </c>
      <c r="C5571" t="s">
        <v>14847</v>
      </c>
      <c r="D5571">
        <v>15570</v>
      </c>
      <c r="E5571">
        <v>3</v>
      </c>
      <c r="F5571">
        <v>13</v>
      </c>
      <c r="G5571">
        <v>2</v>
      </c>
      <c r="H5571" s="1">
        <v>43822</v>
      </c>
      <c r="I5571">
        <v>110</v>
      </c>
      <c r="J5571">
        <v>12</v>
      </c>
      <c r="K5571" t="s">
        <v>73</v>
      </c>
      <c r="L5571">
        <v>0</v>
      </c>
      <c r="M5571">
        <v>42091</v>
      </c>
      <c r="N5571" s="1">
        <v>44292</v>
      </c>
      <c r="O5571">
        <v>5</v>
      </c>
      <c r="P5571">
        <v>13</v>
      </c>
      <c r="Q5571">
        <v>0</v>
      </c>
      <c r="R5571">
        <v>0</v>
      </c>
      <c r="S5571">
        <v>0</v>
      </c>
    </row>
    <row r="5572" spans="1:19" x14ac:dyDescent="0.2">
      <c r="A5572" t="s">
        <v>14850</v>
      </c>
      <c r="B5572" t="s">
        <v>6146</v>
      </c>
      <c r="C5572" s="14" t="s">
        <v>14849</v>
      </c>
      <c r="D5572">
        <v>15571</v>
      </c>
      <c r="E5572">
        <v>10</v>
      </c>
      <c r="F5572">
        <v>83</v>
      </c>
      <c r="G5572">
        <v>2</v>
      </c>
      <c r="H5572" s="1">
        <v>43745</v>
      </c>
      <c r="I5572">
        <v>442</v>
      </c>
      <c r="J5572">
        <v>12</v>
      </c>
      <c r="K5572" t="s">
        <v>33</v>
      </c>
      <c r="L5572">
        <v>0</v>
      </c>
      <c r="M5572">
        <v>20001</v>
      </c>
      <c r="N5572" s="1">
        <v>44074</v>
      </c>
      <c r="O5572">
        <v>10</v>
      </c>
      <c r="P5572">
        <v>13</v>
      </c>
      <c r="Q5572">
        <v>0</v>
      </c>
      <c r="R5572">
        <v>0</v>
      </c>
      <c r="S5572">
        <v>0</v>
      </c>
    </row>
    <row r="5573" spans="1:19" x14ac:dyDescent="0.2">
      <c r="A5573" t="s">
        <v>6741</v>
      </c>
      <c r="B5573" t="s">
        <v>14852</v>
      </c>
      <c r="C5573" s="3" t="s">
        <v>14851</v>
      </c>
      <c r="D5573">
        <v>15572</v>
      </c>
      <c r="E5573">
        <v>11</v>
      </c>
      <c r="F5573">
        <v>26</v>
      </c>
      <c r="G5573">
        <v>4</v>
      </c>
      <c r="H5573" s="1">
        <v>43721</v>
      </c>
      <c r="I5573">
        <v>190</v>
      </c>
      <c r="J5573">
        <v>15</v>
      </c>
      <c r="K5573" t="s">
        <v>33</v>
      </c>
      <c r="L5573">
        <v>0</v>
      </c>
      <c r="M5573">
        <v>1049</v>
      </c>
      <c r="N5573" s="1">
        <v>44201</v>
      </c>
      <c r="O5573">
        <v>10</v>
      </c>
      <c r="P5573">
        <v>13</v>
      </c>
      <c r="Q5573">
        <v>0</v>
      </c>
      <c r="R5573">
        <v>0</v>
      </c>
      <c r="S5573">
        <v>0</v>
      </c>
    </row>
    <row r="5574" spans="1:19" x14ac:dyDescent="0.2">
      <c r="A5574" t="s">
        <v>14854</v>
      </c>
      <c r="B5574" t="s">
        <v>14855</v>
      </c>
      <c r="C5574" s="14" t="s">
        <v>14853</v>
      </c>
      <c r="D5574">
        <v>15573</v>
      </c>
      <c r="E5574">
        <v>6</v>
      </c>
      <c r="F5574">
        <v>45</v>
      </c>
      <c r="G5574">
        <v>2</v>
      </c>
      <c r="H5574" s="1">
        <v>43521</v>
      </c>
      <c r="I5574">
        <v>190</v>
      </c>
      <c r="J5574">
        <v>45</v>
      </c>
      <c r="K5574" t="s">
        <v>25</v>
      </c>
      <c r="L5574">
        <v>600</v>
      </c>
      <c r="M5574">
        <v>26163</v>
      </c>
      <c r="N5574" s="1">
        <v>1</v>
      </c>
      <c r="O5574">
        <v>-8</v>
      </c>
      <c r="P5574">
        <v>-8</v>
      </c>
      <c r="Q5574">
        <v>-8</v>
      </c>
      <c r="R5574">
        <v>-8</v>
      </c>
      <c r="S5574">
        <v>0</v>
      </c>
    </row>
    <row r="5575" spans="1:19" x14ac:dyDescent="0.2">
      <c r="A5575" t="s">
        <v>14857</v>
      </c>
      <c r="B5575" t="s">
        <v>14858</v>
      </c>
      <c r="C5575" s="15" t="s">
        <v>14856</v>
      </c>
      <c r="D5575">
        <v>15574</v>
      </c>
      <c r="E5575">
        <v>5</v>
      </c>
      <c r="F5575">
        <v>41</v>
      </c>
      <c r="G5575">
        <v>4</v>
      </c>
      <c r="H5575" s="1">
        <v>43542</v>
      </c>
      <c r="I5575">
        <v>190</v>
      </c>
      <c r="J5575">
        <v>12</v>
      </c>
      <c r="K5575" t="s">
        <v>73</v>
      </c>
      <c r="L5575">
        <v>0</v>
      </c>
      <c r="M5575">
        <v>48089</v>
      </c>
      <c r="N5575" s="1">
        <v>43875</v>
      </c>
      <c r="O5575">
        <v>3</v>
      </c>
      <c r="P5575">
        <v>13</v>
      </c>
      <c r="Q5575">
        <v>0</v>
      </c>
      <c r="R5575">
        <v>0</v>
      </c>
      <c r="S5575">
        <v>0</v>
      </c>
    </row>
    <row r="5576" spans="1:19" x14ac:dyDescent="0.2">
      <c r="A5576" t="s">
        <v>14860</v>
      </c>
      <c r="B5576" t="s">
        <v>14861</v>
      </c>
      <c r="C5576" t="s">
        <v>14859</v>
      </c>
      <c r="D5576">
        <v>15575</v>
      </c>
      <c r="E5576">
        <v>1</v>
      </c>
      <c r="F5576">
        <v>3</v>
      </c>
      <c r="G5576">
        <v>1</v>
      </c>
      <c r="H5576" s="1">
        <v>43679</v>
      </c>
      <c r="I5576">
        <v>442</v>
      </c>
      <c r="J5576">
        <v>12</v>
      </c>
      <c r="K5576" t="s">
        <v>33</v>
      </c>
      <c r="L5576">
        <v>0</v>
      </c>
      <c r="M5576">
        <v>44007</v>
      </c>
      <c r="N5576" s="1">
        <v>1</v>
      </c>
      <c r="O5576">
        <v>-8</v>
      </c>
      <c r="P5576">
        <v>-8</v>
      </c>
      <c r="Q5576">
        <v>-8</v>
      </c>
      <c r="R5576">
        <v>-8</v>
      </c>
      <c r="S5576">
        <v>0</v>
      </c>
    </row>
    <row r="5577" spans="1:19" x14ac:dyDescent="0.2">
      <c r="A5577" t="s">
        <v>10412</v>
      </c>
      <c r="B5577" t="s">
        <v>6864</v>
      </c>
      <c r="C5577" t="s">
        <v>14862</v>
      </c>
      <c r="D5577">
        <v>15576</v>
      </c>
      <c r="E5577">
        <v>5</v>
      </c>
      <c r="F5577">
        <v>41</v>
      </c>
      <c r="G5577">
        <v>4</v>
      </c>
      <c r="H5577" s="1">
        <v>43761</v>
      </c>
      <c r="I5577">
        <v>190</v>
      </c>
      <c r="J5577">
        <v>45</v>
      </c>
      <c r="K5577" t="s">
        <v>25</v>
      </c>
      <c r="L5577">
        <v>0</v>
      </c>
      <c r="M5577">
        <v>48201</v>
      </c>
      <c r="N5577" s="1">
        <v>43992</v>
      </c>
      <c r="O5577">
        <v>4</v>
      </c>
      <c r="P5577">
        <v>6</v>
      </c>
      <c r="Q5577">
        <v>0</v>
      </c>
      <c r="R5577">
        <v>4</v>
      </c>
      <c r="S5577">
        <v>0</v>
      </c>
    </row>
    <row r="5578" spans="1:19" x14ac:dyDescent="0.2">
      <c r="A5578" t="s">
        <v>1330</v>
      </c>
      <c r="B5578" t="s">
        <v>9695</v>
      </c>
      <c r="C5578" s="14" t="s">
        <v>14863</v>
      </c>
      <c r="D5578">
        <v>15577</v>
      </c>
      <c r="E5578">
        <v>6</v>
      </c>
      <c r="F5578">
        <v>43</v>
      </c>
      <c r="G5578">
        <v>2</v>
      </c>
      <c r="H5578" s="1">
        <v>43707</v>
      </c>
      <c r="I5578">
        <v>350</v>
      </c>
      <c r="J5578">
        <v>12</v>
      </c>
      <c r="K5578" t="s">
        <v>18</v>
      </c>
      <c r="L5578">
        <v>0</v>
      </c>
      <c r="M5578">
        <v>21015</v>
      </c>
      <c r="N5578" s="1">
        <v>44026</v>
      </c>
      <c r="O5578">
        <v>10</v>
      </c>
      <c r="P5578">
        <v>14</v>
      </c>
      <c r="Q5578">
        <v>0</v>
      </c>
      <c r="R5578">
        <v>0</v>
      </c>
      <c r="S5578">
        <v>0</v>
      </c>
    </row>
    <row r="5579" spans="1:19" x14ac:dyDescent="0.2">
      <c r="A5579" t="s">
        <v>14865</v>
      </c>
      <c r="B5579" t="s">
        <v>14866</v>
      </c>
      <c r="C5579" s="14" t="s">
        <v>14864</v>
      </c>
      <c r="D5579">
        <v>15578</v>
      </c>
      <c r="E5579">
        <v>6</v>
      </c>
      <c r="F5579">
        <v>46</v>
      </c>
      <c r="G5579">
        <v>1</v>
      </c>
      <c r="H5579" s="1">
        <v>43529</v>
      </c>
      <c r="I5579">
        <v>370</v>
      </c>
      <c r="J5579">
        <v>15</v>
      </c>
      <c r="K5579" t="s">
        <v>18</v>
      </c>
      <c r="L5579">
        <v>0</v>
      </c>
      <c r="M5579">
        <v>26081</v>
      </c>
      <c r="N5579" s="1">
        <v>44151</v>
      </c>
      <c r="O5579">
        <v>5</v>
      </c>
      <c r="P5579">
        <v>14</v>
      </c>
      <c r="Q5579">
        <v>0</v>
      </c>
      <c r="R5579">
        <v>0</v>
      </c>
      <c r="S5579">
        <v>0</v>
      </c>
    </row>
    <row r="5580" spans="1:19" x14ac:dyDescent="0.2">
      <c r="A5580" t="s">
        <v>14868</v>
      </c>
      <c r="B5580" t="s">
        <v>14869</v>
      </c>
      <c r="C5580" s="14" t="s">
        <v>14867</v>
      </c>
      <c r="D5580">
        <v>15579</v>
      </c>
      <c r="E5580">
        <v>6</v>
      </c>
      <c r="F5580">
        <v>51</v>
      </c>
      <c r="G5580">
        <v>2</v>
      </c>
      <c r="H5580" s="1">
        <v>43487</v>
      </c>
      <c r="I5580">
        <v>190</v>
      </c>
      <c r="J5580">
        <v>42</v>
      </c>
      <c r="K5580" t="s">
        <v>73</v>
      </c>
      <c r="L5580">
        <v>0</v>
      </c>
      <c r="M5580">
        <v>47157</v>
      </c>
      <c r="N5580" s="1">
        <v>43560</v>
      </c>
      <c r="O5580">
        <v>3</v>
      </c>
      <c r="P5580">
        <v>13</v>
      </c>
      <c r="Q5580">
        <v>0</v>
      </c>
      <c r="R5580">
        <v>0</v>
      </c>
      <c r="S5580">
        <v>2</v>
      </c>
    </row>
    <row r="5581" spans="1:19" x14ac:dyDescent="0.2">
      <c r="A5581" t="s">
        <v>14871</v>
      </c>
      <c r="B5581" t="s">
        <v>14872</v>
      </c>
      <c r="C5581" s="16" t="s">
        <v>14870</v>
      </c>
      <c r="D5581">
        <v>15580</v>
      </c>
      <c r="E5581">
        <v>5</v>
      </c>
      <c r="F5581">
        <v>40</v>
      </c>
      <c r="G5581">
        <v>1</v>
      </c>
      <c r="H5581" s="1">
        <v>43741</v>
      </c>
      <c r="I5581">
        <v>360</v>
      </c>
      <c r="J5581">
        <v>15</v>
      </c>
      <c r="K5581" t="s">
        <v>18</v>
      </c>
      <c r="L5581">
        <v>0</v>
      </c>
      <c r="M5581">
        <v>48245</v>
      </c>
      <c r="N5581" s="1">
        <v>44236</v>
      </c>
      <c r="O5581">
        <v>10</v>
      </c>
      <c r="P5581">
        <v>13</v>
      </c>
      <c r="Q5581">
        <v>0</v>
      </c>
      <c r="R5581">
        <v>0</v>
      </c>
      <c r="S5581">
        <v>0</v>
      </c>
    </row>
    <row r="5582" spans="1:19" x14ac:dyDescent="0.2">
      <c r="A5582" t="s">
        <v>14874</v>
      </c>
      <c r="B5582" t="s">
        <v>14875</v>
      </c>
      <c r="C5582" s="17" t="s">
        <v>14873</v>
      </c>
      <c r="D5582">
        <v>15581</v>
      </c>
      <c r="E5582">
        <v>5</v>
      </c>
      <c r="F5582">
        <v>40</v>
      </c>
      <c r="G5582">
        <v>5</v>
      </c>
      <c r="H5582" s="1">
        <v>43595</v>
      </c>
      <c r="I5582">
        <v>240</v>
      </c>
      <c r="J5582">
        <v>12</v>
      </c>
      <c r="K5582" t="s">
        <v>18</v>
      </c>
      <c r="L5582">
        <v>0</v>
      </c>
      <c r="M5582">
        <v>48037</v>
      </c>
      <c r="N5582" s="1">
        <v>43745</v>
      </c>
      <c r="O5582">
        <v>3</v>
      </c>
      <c r="P5582">
        <v>14</v>
      </c>
      <c r="Q5582">
        <v>0</v>
      </c>
      <c r="R5582">
        <v>0</v>
      </c>
      <c r="S5582">
        <v>0</v>
      </c>
    </row>
    <row r="5583" spans="1:19" x14ac:dyDescent="0.2">
      <c r="A5583" t="s">
        <v>14877</v>
      </c>
      <c r="B5583" t="s">
        <v>14878</v>
      </c>
      <c r="C5583" s="17" t="s">
        <v>14876</v>
      </c>
      <c r="D5583">
        <v>15582</v>
      </c>
      <c r="E5583">
        <v>5</v>
      </c>
      <c r="F5583">
        <v>41</v>
      </c>
      <c r="G5583">
        <v>7</v>
      </c>
      <c r="H5583" s="1">
        <v>43518</v>
      </c>
      <c r="I5583">
        <v>360</v>
      </c>
      <c r="J5583">
        <v>12</v>
      </c>
      <c r="K5583" t="s">
        <v>18</v>
      </c>
      <c r="L5583">
        <v>9999</v>
      </c>
      <c r="M5583">
        <v>48215</v>
      </c>
      <c r="N5583" s="1">
        <v>43795</v>
      </c>
      <c r="O5583">
        <v>5</v>
      </c>
      <c r="P5583">
        <v>12</v>
      </c>
      <c r="Q5583">
        <v>0</v>
      </c>
      <c r="R5583">
        <v>0</v>
      </c>
      <c r="S5583">
        <v>0</v>
      </c>
    </row>
    <row r="5584" spans="1:19" x14ac:dyDescent="0.2">
      <c r="A5584" t="s">
        <v>7259</v>
      </c>
      <c r="B5584" t="s">
        <v>14880</v>
      </c>
      <c r="C5584" t="s">
        <v>14879</v>
      </c>
      <c r="D5584">
        <v>15583</v>
      </c>
      <c r="E5584">
        <v>5</v>
      </c>
      <c r="F5584">
        <v>41</v>
      </c>
      <c r="G5584">
        <v>4</v>
      </c>
      <c r="H5584" s="1">
        <v>43586</v>
      </c>
      <c r="I5584">
        <v>360</v>
      </c>
      <c r="J5584">
        <v>15</v>
      </c>
      <c r="K5584" t="s">
        <v>73</v>
      </c>
      <c r="L5584">
        <v>0</v>
      </c>
      <c r="M5584">
        <v>48201</v>
      </c>
      <c r="N5584" s="1">
        <v>43699</v>
      </c>
      <c r="O5584">
        <v>3</v>
      </c>
      <c r="P5584">
        <v>14</v>
      </c>
      <c r="Q5584">
        <v>0</v>
      </c>
      <c r="R5584">
        <v>0</v>
      </c>
      <c r="S5584">
        <v>0</v>
      </c>
    </row>
    <row r="5585" spans="1:19" x14ac:dyDescent="0.2">
      <c r="A5585" t="s">
        <v>14407</v>
      </c>
      <c r="B5585" t="s">
        <v>1600</v>
      </c>
      <c r="C5585" s="14" t="s">
        <v>14881</v>
      </c>
      <c r="D5585">
        <v>15584</v>
      </c>
      <c r="E5585">
        <v>6</v>
      </c>
      <c r="F5585">
        <v>48</v>
      </c>
      <c r="G5585">
        <v>2</v>
      </c>
      <c r="H5585" s="1">
        <v>43748</v>
      </c>
      <c r="I5585">
        <v>350</v>
      </c>
      <c r="J5585">
        <v>12</v>
      </c>
      <c r="K5585" t="s">
        <v>18</v>
      </c>
      <c r="L5585">
        <v>75</v>
      </c>
      <c r="M5585">
        <v>39049</v>
      </c>
      <c r="N5585" s="1">
        <v>43977</v>
      </c>
      <c r="O5585">
        <v>5</v>
      </c>
      <c r="P5585">
        <v>13</v>
      </c>
      <c r="Q5585">
        <v>0</v>
      </c>
      <c r="R5585">
        <v>0</v>
      </c>
      <c r="S5585">
        <v>0</v>
      </c>
    </row>
    <row r="5586" spans="1:19" x14ac:dyDescent="0.2">
      <c r="A5586" t="s">
        <v>1575</v>
      </c>
      <c r="B5586" t="s">
        <v>14883</v>
      </c>
      <c r="C5586" s="14" t="s">
        <v>14882</v>
      </c>
      <c r="D5586">
        <v>15585</v>
      </c>
      <c r="E5586">
        <v>6</v>
      </c>
      <c r="F5586">
        <v>51</v>
      </c>
      <c r="G5586">
        <v>1</v>
      </c>
      <c r="H5586" s="1">
        <v>43781</v>
      </c>
      <c r="I5586">
        <v>380</v>
      </c>
      <c r="J5586">
        <v>15</v>
      </c>
      <c r="K5586" t="s">
        <v>25</v>
      </c>
      <c r="L5586">
        <v>0</v>
      </c>
      <c r="M5586">
        <v>47075</v>
      </c>
      <c r="N5586" s="1">
        <v>44208</v>
      </c>
      <c r="O5586">
        <v>1</v>
      </c>
      <c r="P5586">
        <v>13</v>
      </c>
      <c r="Q5586">
        <v>0</v>
      </c>
      <c r="R5586">
        <v>0</v>
      </c>
      <c r="S5586">
        <v>0</v>
      </c>
    </row>
    <row r="5587" spans="1:19" x14ac:dyDescent="0.2">
      <c r="A5587" t="s">
        <v>14885</v>
      </c>
      <c r="B5587" t="s">
        <v>14886</v>
      </c>
      <c r="C5587" s="14" t="s">
        <v>14884</v>
      </c>
      <c r="D5587">
        <v>15586</v>
      </c>
      <c r="E5587">
        <v>10</v>
      </c>
      <c r="F5587">
        <v>87</v>
      </c>
      <c r="G5587">
        <v>5</v>
      </c>
      <c r="H5587" s="1">
        <v>43482</v>
      </c>
      <c r="I5587">
        <v>442</v>
      </c>
      <c r="J5587">
        <v>15</v>
      </c>
      <c r="K5587" t="s">
        <v>33</v>
      </c>
      <c r="L5587">
        <v>0</v>
      </c>
      <c r="M5587">
        <v>40047</v>
      </c>
      <c r="N5587" s="1">
        <v>1</v>
      </c>
      <c r="O5587">
        <v>-8</v>
      </c>
      <c r="P5587">
        <v>-8</v>
      </c>
      <c r="Q5587">
        <v>-8</v>
      </c>
      <c r="R5587">
        <v>-8</v>
      </c>
      <c r="S5587">
        <v>0</v>
      </c>
    </row>
    <row r="5588" spans="1:19" x14ac:dyDescent="0.2">
      <c r="A5588" t="s">
        <v>2826</v>
      </c>
      <c r="B5588" t="s">
        <v>7315</v>
      </c>
      <c r="C5588" s="20" t="s">
        <v>14887</v>
      </c>
      <c r="D5588">
        <v>15587</v>
      </c>
      <c r="E5588">
        <v>9</v>
      </c>
      <c r="F5588">
        <v>71</v>
      </c>
      <c r="G5588">
        <v>3</v>
      </c>
      <c r="H5588" s="1">
        <v>43676</v>
      </c>
      <c r="I5588">
        <v>790</v>
      </c>
      <c r="J5588">
        <v>15</v>
      </c>
      <c r="K5588" t="s">
        <v>33</v>
      </c>
      <c r="L5588">
        <v>9999</v>
      </c>
      <c r="M5588">
        <v>6075</v>
      </c>
      <c r="N5588" s="1">
        <v>44348</v>
      </c>
      <c r="O5588">
        <v>5</v>
      </c>
      <c r="P5588">
        <v>13</v>
      </c>
      <c r="Q5588">
        <v>0</v>
      </c>
      <c r="R5588">
        <v>0</v>
      </c>
      <c r="S5588">
        <v>0</v>
      </c>
    </row>
    <row r="5589" spans="1:19" x14ac:dyDescent="0.2">
      <c r="A5589" t="s">
        <v>14889</v>
      </c>
      <c r="B5589" t="s">
        <v>473</v>
      </c>
      <c r="C5589" t="s">
        <v>14888</v>
      </c>
      <c r="D5589">
        <v>15588</v>
      </c>
      <c r="E5589">
        <v>5</v>
      </c>
      <c r="F5589">
        <v>41</v>
      </c>
      <c r="G5589">
        <v>4</v>
      </c>
      <c r="H5589" s="1">
        <v>43559</v>
      </c>
      <c r="I5589">
        <v>365</v>
      </c>
      <c r="J5589">
        <v>15</v>
      </c>
      <c r="K5589" t="s">
        <v>18</v>
      </c>
      <c r="L5589">
        <v>1000</v>
      </c>
      <c r="M5589">
        <v>48201</v>
      </c>
      <c r="N5589" s="1">
        <v>43956</v>
      </c>
      <c r="O5589">
        <v>10</v>
      </c>
      <c r="P5589">
        <v>13</v>
      </c>
      <c r="Q5589">
        <v>0</v>
      </c>
      <c r="R5589">
        <v>0</v>
      </c>
      <c r="S5589">
        <v>0</v>
      </c>
    </row>
    <row r="5590" spans="1:19" x14ac:dyDescent="0.2">
      <c r="A5590" t="s">
        <v>14891</v>
      </c>
      <c r="B5590" t="s">
        <v>8430</v>
      </c>
      <c r="C5590" s="3" t="s">
        <v>14890</v>
      </c>
      <c r="D5590">
        <v>15589</v>
      </c>
      <c r="E5590">
        <v>9</v>
      </c>
      <c r="F5590">
        <v>74</v>
      </c>
      <c r="G5590">
        <v>3</v>
      </c>
      <c r="H5590" s="1">
        <v>43489</v>
      </c>
      <c r="I5590">
        <v>110</v>
      </c>
      <c r="J5590">
        <v>45</v>
      </c>
      <c r="K5590" t="s">
        <v>33</v>
      </c>
      <c r="L5590">
        <v>75</v>
      </c>
      <c r="M5590">
        <v>6073</v>
      </c>
      <c r="N5590" s="1">
        <v>43672</v>
      </c>
      <c r="O5590">
        <v>5</v>
      </c>
      <c r="P5590">
        <v>13</v>
      </c>
      <c r="Q5590">
        <v>0</v>
      </c>
      <c r="R5590">
        <v>0</v>
      </c>
      <c r="S5590">
        <v>0</v>
      </c>
    </row>
    <row r="5591" spans="1:19" x14ac:dyDescent="0.2">
      <c r="A5591" t="s">
        <v>14893</v>
      </c>
      <c r="B5591" t="s">
        <v>11002</v>
      </c>
      <c r="C5591" s="15" t="s">
        <v>14892</v>
      </c>
      <c r="D5591">
        <v>15590</v>
      </c>
      <c r="E5591">
        <v>5</v>
      </c>
      <c r="F5591" t="s">
        <v>10481</v>
      </c>
      <c r="G5591">
        <v>2</v>
      </c>
      <c r="H5591" s="1">
        <v>43777</v>
      </c>
      <c r="I5591">
        <v>365</v>
      </c>
      <c r="J5591">
        <v>15</v>
      </c>
      <c r="K5591" t="s">
        <v>33</v>
      </c>
      <c r="L5591">
        <v>0</v>
      </c>
      <c r="M5591">
        <v>22103</v>
      </c>
      <c r="N5591" s="1">
        <v>1</v>
      </c>
      <c r="O5591">
        <v>-8</v>
      </c>
      <c r="P5591">
        <v>-8</v>
      </c>
      <c r="Q5591">
        <v>-8</v>
      </c>
      <c r="R5591">
        <v>-8</v>
      </c>
      <c r="S5591">
        <v>0</v>
      </c>
    </row>
    <row r="5592" spans="1:19" x14ac:dyDescent="0.2">
      <c r="A5592" t="s">
        <v>14895</v>
      </c>
      <c r="B5592" t="s">
        <v>1354</v>
      </c>
      <c r="C5592" s="14" t="s">
        <v>14894</v>
      </c>
      <c r="D5592">
        <v>15591</v>
      </c>
      <c r="E5592">
        <v>4</v>
      </c>
      <c r="F5592">
        <v>18</v>
      </c>
      <c r="G5592">
        <v>1</v>
      </c>
      <c r="H5592" s="1">
        <v>43801</v>
      </c>
      <c r="I5592">
        <v>110</v>
      </c>
      <c r="J5592">
        <v>15</v>
      </c>
      <c r="K5592" t="s">
        <v>33</v>
      </c>
      <c r="L5592">
        <v>0</v>
      </c>
      <c r="M5592">
        <v>37081</v>
      </c>
      <c r="N5592" s="1">
        <v>43892</v>
      </c>
      <c r="O5592">
        <v>1</v>
      </c>
      <c r="P5592">
        <v>13</v>
      </c>
      <c r="Q5592">
        <v>0</v>
      </c>
      <c r="R5592">
        <v>0</v>
      </c>
      <c r="S5592">
        <v>0</v>
      </c>
    </row>
    <row r="5593" spans="1:19" x14ac:dyDescent="0.2">
      <c r="A5593" t="s">
        <v>14897</v>
      </c>
      <c r="B5593" t="s">
        <v>14898</v>
      </c>
      <c r="C5593" t="s">
        <v>14896</v>
      </c>
      <c r="D5593">
        <v>15592</v>
      </c>
      <c r="E5593">
        <v>5</v>
      </c>
      <c r="F5593">
        <v>36</v>
      </c>
      <c r="G5593">
        <v>6</v>
      </c>
      <c r="H5593" s="1">
        <v>43643</v>
      </c>
      <c r="I5593">
        <v>896</v>
      </c>
      <c r="J5593">
        <v>12</v>
      </c>
      <c r="K5593" t="s">
        <v>25</v>
      </c>
      <c r="L5593">
        <v>660</v>
      </c>
      <c r="M5593">
        <v>22055</v>
      </c>
      <c r="N5593" s="1">
        <v>43679</v>
      </c>
      <c r="O5593">
        <v>4</v>
      </c>
      <c r="P5593">
        <v>6</v>
      </c>
      <c r="Q5593">
        <v>0</v>
      </c>
      <c r="R5593">
        <v>2</v>
      </c>
      <c r="S5593">
        <v>0</v>
      </c>
    </row>
    <row r="5594" spans="1:19" x14ac:dyDescent="0.2">
      <c r="A5594" t="s">
        <v>14900</v>
      </c>
      <c r="B5594" t="s">
        <v>14901</v>
      </c>
      <c r="C5594" s="15" t="s">
        <v>14899</v>
      </c>
      <c r="D5594">
        <v>15593</v>
      </c>
      <c r="E5594">
        <v>5</v>
      </c>
      <c r="F5594">
        <v>39</v>
      </c>
      <c r="G5594">
        <v>3</v>
      </c>
      <c r="H5594" s="1">
        <v>43556</v>
      </c>
      <c r="I5594">
        <v>360</v>
      </c>
      <c r="J5594">
        <v>15</v>
      </c>
      <c r="K5594" t="s">
        <v>18</v>
      </c>
      <c r="L5594">
        <v>0</v>
      </c>
      <c r="M5594">
        <v>88888</v>
      </c>
      <c r="N5594" s="1">
        <v>43558</v>
      </c>
      <c r="O5594">
        <v>1</v>
      </c>
      <c r="P5594">
        <v>12</v>
      </c>
      <c r="Q5594">
        <v>0</v>
      </c>
      <c r="R5594">
        <v>0</v>
      </c>
      <c r="S5594">
        <v>0</v>
      </c>
    </row>
    <row r="5595" spans="1:19" x14ac:dyDescent="0.2">
      <c r="A5595" t="s">
        <v>14903</v>
      </c>
      <c r="B5595" t="s">
        <v>6269</v>
      </c>
      <c r="C5595" s="14" t="s">
        <v>14902</v>
      </c>
      <c r="D5595">
        <v>15594</v>
      </c>
      <c r="E5595">
        <v>6</v>
      </c>
      <c r="F5595">
        <v>45</v>
      </c>
      <c r="G5595">
        <v>4</v>
      </c>
      <c r="H5595" s="1">
        <v>43717</v>
      </c>
      <c r="I5595">
        <v>360</v>
      </c>
      <c r="J5595">
        <v>12</v>
      </c>
      <c r="K5595" t="s">
        <v>18</v>
      </c>
      <c r="L5595">
        <v>0</v>
      </c>
      <c r="M5595">
        <v>26161</v>
      </c>
      <c r="N5595" s="1">
        <v>1</v>
      </c>
      <c r="O5595">
        <v>-8</v>
      </c>
      <c r="P5595">
        <v>-8</v>
      </c>
      <c r="Q5595">
        <v>-8</v>
      </c>
      <c r="R5595">
        <v>-8</v>
      </c>
      <c r="S5595">
        <v>0</v>
      </c>
    </row>
    <row r="5596" spans="1:19" x14ac:dyDescent="0.2">
      <c r="A5596" t="s">
        <v>14356</v>
      </c>
      <c r="B5596" t="s">
        <v>2725</v>
      </c>
      <c r="C5596" s="14" t="s">
        <v>14904</v>
      </c>
      <c r="D5596">
        <v>15595</v>
      </c>
      <c r="E5596">
        <v>10</v>
      </c>
      <c r="F5596">
        <v>83</v>
      </c>
      <c r="G5596">
        <v>5</v>
      </c>
      <c r="H5596" s="1">
        <v>43602</v>
      </c>
      <c r="I5596">
        <v>110</v>
      </c>
      <c r="J5596">
        <v>15</v>
      </c>
      <c r="K5596" t="s">
        <v>18</v>
      </c>
      <c r="L5596">
        <v>75</v>
      </c>
      <c r="M5596">
        <v>20127</v>
      </c>
      <c r="N5596" s="1">
        <v>44069</v>
      </c>
      <c r="O5596">
        <v>5</v>
      </c>
      <c r="P5596">
        <v>13</v>
      </c>
      <c r="Q5596">
        <v>0</v>
      </c>
      <c r="R5596">
        <v>0</v>
      </c>
      <c r="S5596">
        <v>0</v>
      </c>
    </row>
    <row r="5597" spans="1:19" x14ac:dyDescent="0.2">
      <c r="A5597" t="s">
        <v>436</v>
      </c>
      <c r="B5597" t="s">
        <v>14906</v>
      </c>
      <c r="C5597" s="14" t="s">
        <v>14905</v>
      </c>
      <c r="D5597">
        <v>15596</v>
      </c>
      <c r="E5597">
        <v>10</v>
      </c>
      <c r="F5597">
        <v>88</v>
      </c>
      <c r="G5597">
        <v>2</v>
      </c>
      <c r="H5597" s="1">
        <v>43654</v>
      </c>
      <c r="I5597">
        <v>365</v>
      </c>
      <c r="J5597">
        <v>42</v>
      </c>
      <c r="K5597" t="s">
        <v>18</v>
      </c>
      <c r="L5597">
        <v>0</v>
      </c>
      <c r="M5597">
        <v>49035</v>
      </c>
      <c r="N5597" s="1">
        <v>1</v>
      </c>
      <c r="O5597">
        <v>-8</v>
      </c>
      <c r="P5597">
        <v>-8</v>
      </c>
      <c r="Q5597">
        <v>-8</v>
      </c>
      <c r="R5597">
        <v>-8</v>
      </c>
      <c r="S5597">
        <v>0</v>
      </c>
    </row>
    <row r="5598" spans="1:19" x14ac:dyDescent="0.2">
      <c r="A5598" t="s">
        <v>14908</v>
      </c>
      <c r="B5598" t="s">
        <v>14909</v>
      </c>
      <c r="C5598" s="17" t="s">
        <v>14907</v>
      </c>
      <c r="D5598">
        <v>15597</v>
      </c>
      <c r="E5598">
        <v>5</v>
      </c>
      <c r="F5598" t="s">
        <v>10526</v>
      </c>
      <c r="G5598">
        <v>3</v>
      </c>
      <c r="H5598" s="1">
        <v>43494</v>
      </c>
      <c r="I5598">
        <v>360</v>
      </c>
      <c r="J5598">
        <v>15</v>
      </c>
      <c r="K5598" t="s">
        <v>25</v>
      </c>
      <c r="L5598">
        <v>0</v>
      </c>
      <c r="M5598">
        <v>22033</v>
      </c>
      <c r="N5598" s="1">
        <v>43853</v>
      </c>
      <c r="O5598">
        <v>10</v>
      </c>
      <c r="P5598">
        <v>14</v>
      </c>
      <c r="Q5598">
        <v>0</v>
      </c>
      <c r="R5598">
        <v>0</v>
      </c>
      <c r="S5598">
        <v>0</v>
      </c>
    </row>
    <row r="5599" spans="1:19" x14ac:dyDescent="0.2">
      <c r="A5599" t="s">
        <v>14911</v>
      </c>
      <c r="B5599" t="s">
        <v>14912</v>
      </c>
      <c r="C5599" t="s">
        <v>14910</v>
      </c>
      <c r="D5599">
        <v>15598</v>
      </c>
      <c r="E5599">
        <v>3</v>
      </c>
      <c r="F5599">
        <v>13</v>
      </c>
      <c r="G5599">
        <v>2</v>
      </c>
      <c r="H5599" s="1">
        <v>43788</v>
      </c>
      <c r="I5599">
        <v>190</v>
      </c>
      <c r="J5599">
        <v>45</v>
      </c>
      <c r="K5599" t="s">
        <v>33</v>
      </c>
      <c r="L5599">
        <v>0</v>
      </c>
      <c r="M5599">
        <v>42017</v>
      </c>
      <c r="N5599" s="1">
        <v>44034</v>
      </c>
      <c r="O5599">
        <v>1</v>
      </c>
      <c r="P5599">
        <v>13</v>
      </c>
      <c r="Q5599">
        <v>0</v>
      </c>
      <c r="R5599">
        <v>0</v>
      </c>
      <c r="S5599">
        <v>0</v>
      </c>
    </row>
    <row r="5600" spans="1:19" x14ac:dyDescent="0.2">
      <c r="A5600" t="s">
        <v>2012</v>
      </c>
      <c r="B5600" t="s">
        <v>13299</v>
      </c>
      <c r="C5600" s="14" t="s">
        <v>14913</v>
      </c>
      <c r="D5600">
        <v>15599</v>
      </c>
      <c r="E5600">
        <v>6</v>
      </c>
      <c r="F5600">
        <v>50</v>
      </c>
      <c r="G5600">
        <v>2</v>
      </c>
      <c r="H5600" s="1">
        <v>43531</v>
      </c>
      <c r="I5600">
        <v>110</v>
      </c>
      <c r="J5600">
        <v>12</v>
      </c>
      <c r="K5600" t="s">
        <v>25</v>
      </c>
      <c r="L5600">
        <v>0</v>
      </c>
      <c r="M5600">
        <v>47185</v>
      </c>
      <c r="N5600" s="1">
        <v>1</v>
      </c>
      <c r="O5600">
        <v>-8</v>
      </c>
      <c r="P5600">
        <v>-8</v>
      </c>
      <c r="Q5600">
        <v>-8</v>
      </c>
      <c r="R5600">
        <v>-8</v>
      </c>
      <c r="S5600">
        <v>0</v>
      </c>
    </row>
    <row r="5601" spans="1:19" x14ac:dyDescent="0.2">
      <c r="A5601" t="s">
        <v>14915</v>
      </c>
      <c r="B5601" t="s">
        <v>14916</v>
      </c>
      <c r="C5601" s="15" t="s">
        <v>14914</v>
      </c>
      <c r="D5601">
        <v>15600</v>
      </c>
      <c r="E5601">
        <v>5</v>
      </c>
      <c r="F5601" t="s">
        <v>10481</v>
      </c>
      <c r="G5601">
        <v>2</v>
      </c>
      <c r="H5601" s="1">
        <v>43619</v>
      </c>
      <c r="I5601">
        <v>190</v>
      </c>
      <c r="J5601">
        <v>45</v>
      </c>
      <c r="K5601" t="s">
        <v>33</v>
      </c>
      <c r="L5601">
        <v>0</v>
      </c>
      <c r="M5601">
        <v>22101</v>
      </c>
      <c r="N5601" s="1">
        <v>1</v>
      </c>
      <c r="O5601">
        <v>-8</v>
      </c>
      <c r="P5601">
        <v>-8</v>
      </c>
      <c r="Q5601">
        <v>-8</v>
      </c>
      <c r="R5601">
        <v>-8</v>
      </c>
      <c r="S5601">
        <v>0</v>
      </c>
    </row>
    <row r="5602" spans="1:19" x14ac:dyDescent="0.2">
      <c r="A5602" t="s">
        <v>10680</v>
      </c>
      <c r="B5602" t="s">
        <v>14918</v>
      </c>
      <c r="C5602" s="14" t="s">
        <v>14917</v>
      </c>
      <c r="D5602">
        <v>15601</v>
      </c>
      <c r="E5602">
        <v>4</v>
      </c>
      <c r="F5602">
        <v>16</v>
      </c>
      <c r="G5602">
        <v>1</v>
      </c>
      <c r="H5602" s="1">
        <v>43649</v>
      </c>
      <c r="I5602">
        <v>360</v>
      </c>
      <c r="J5602">
        <v>15</v>
      </c>
      <c r="K5602" t="s">
        <v>33</v>
      </c>
      <c r="L5602">
        <v>75</v>
      </c>
      <c r="M5602">
        <v>24005</v>
      </c>
      <c r="N5602" s="1">
        <v>43840</v>
      </c>
      <c r="O5602">
        <v>5</v>
      </c>
      <c r="P5602">
        <v>12</v>
      </c>
      <c r="Q5602">
        <v>0</v>
      </c>
      <c r="R5602">
        <v>0</v>
      </c>
      <c r="S5602">
        <v>0</v>
      </c>
    </row>
    <row r="5603" spans="1:19" x14ac:dyDescent="0.2">
      <c r="A5603" t="s">
        <v>14920</v>
      </c>
      <c r="B5603" t="s">
        <v>14921</v>
      </c>
      <c r="C5603" s="14" t="s">
        <v>14919</v>
      </c>
      <c r="D5603">
        <v>15602</v>
      </c>
      <c r="E5603">
        <v>6</v>
      </c>
      <c r="F5603">
        <v>47</v>
      </c>
      <c r="G5603">
        <v>1</v>
      </c>
      <c r="H5603" s="1">
        <v>43747</v>
      </c>
      <c r="I5603">
        <v>190</v>
      </c>
      <c r="J5603">
        <v>12</v>
      </c>
      <c r="K5603" t="s">
        <v>33</v>
      </c>
      <c r="L5603">
        <v>75</v>
      </c>
      <c r="M5603">
        <v>39035</v>
      </c>
      <c r="N5603" s="1">
        <v>44007</v>
      </c>
      <c r="O5603">
        <v>1</v>
      </c>
      <c r="P5603">
        <v>0</v>
      </c>
      <c r="Q5603">
        <v>0</v>
      </c>
      <c r="R5603">
        <v>0</v>
      </c>
      <c r="S5603">
        <v>0</v>
      </c>
    </row>
    <row r="5604" spans="1:19" x14ac:dyDescent="0.2">
      <c r="A5604" t="s">
        <v>14923</v>
      </c>
      <c r="B5604" t="s">
        <v>905</v>
      </c>
      <c r="C5604" s="14" t="s">
        <v>14922</v>
      </c>
      <c r="D5604">
        <v>15603</v>
      </c>
      <c r="E5604">
        <v>6</v>
      </c>
      <c r="F5604">
        <v>44</v>
      </c>
      <c r="G5604">
        <v>3</v>
      </c>
      <c r="H5604" s="1">
        <v>43504</v>
      </c>
      <c r="I5604">
        <v>110</v>
      </c>
      <c r="J5604">
        <v>15</v>
      </c>
      <c r="K5604" t="s">
        <v>18</v>
      </c>
      <c r="L5604">
        <v>0</v>
      </c>
      <c r="M5604">
        <v>21111</v>
      </c>
      <c r="N5604" s="1">
        <v>43578</v>
      </c>
      <c r="O5604">
        <v>3</v>
      </c>
      <c r="P5604">
        <v>12</v>
      </c>
      <c r="Q5604">
        <v>0</v>
      </c>
      <c r="R5604">
        <v>0</v>
      </c>
      <c r="S5604">
        <v>0</v>
      </c>
    </row>
    <row r="5605" spans="1:19" x14ac:dyDescent="0.2">
      <c r="A5605" t="s">
        <v>14925</v>
      </c>
      <c r="B5605" t="s">
        <v>14926</v>
      </c>
      <c r="C5605" s="15" t="s">
        <v>14924</v>
      </c>
      <c r="D5605">
        <v>15604</v>
      </c>
      <c r="E5605">
        <v>5</v>
      </c>
      <c r="F5605">
        <v>41</v>
      </c>
      <c r="G5605">
        <v>4</v>
      </c>
      <c r="H5605" s="1">
        <v>43738</v>
      </c>
      <c r="I5605">
        <v>110</v>
      </c>
      <c r="J5605">
        <v>12</v>
      </c>
      <c r="K5605" t="s">
        <v>25</v>
      </c>
      <c r="L5605">
        <v>0</v>
      </c>
      <c r="M5605">
        <v>48201</v>
      </c>
      <c r="N5605" s="1">
        <v>43783</v>
      </c>
      <c r="O5605">
        <v>1</v>
      </c>
      <c r="P5605">
        <v>12</v>
      </c>
      <c r="Q5605">
        <v>0</v>
      </c>
      <c r="R5605">
        <v>0</v>
      </c>
      <c r="S5605">
        <v>0</v>
      </c>
    </row>
    <row r="5606" spans="1:19" x14ac:dyDescent="0.2">
      <c r="A5606" t="s">
        <v>14928</v>
      </c>
      <c r="B5606" t="s">
        <v>14929</v>
      </c>
      <c r="C5606" s="15" t="s">
        <v>14927</v>
      </c>
      <c r="D5606">
        <v>15605</v>
      </c>
      <c r="E5606">
        <v>5</v>
      </c>
      <c r="F5606">
        <v>36</v>
      </c>
      <c r="G5606">
        <v>6</v>
      </c>
      <c r="H5606" s="1">
        <v>43781</v>
      </c>
      <c r="I5606">
        <v>350</v>
      </c>
      <c r="J5606">
        <v>15</v>
      </c>
      <c r="K5606" t="s">
        <v>73</v>
      </c>
      <c r="L5606">
        <v>0</v>
      </c>
      <c r="M5606">
        <v>22055</v>
      </c>
      <c r="N5606" s="1">
        <v>44201</v>
      </c>
      <c r="O5606">
        <v>4</v>
      </c>
      <c r="P5606">
        <v>12</v>
      </c>
      <c r="Q5606">
        <v>0</v>
      </c>
      <c r="R5606">
        <v>0</v>
      </c>
      <c r="S5606">
        <v>0</v>
      </c>
    </row>
    <row r="5607" spans="1:19" x14ac:dyDescent="0.2">
      <c r="A5607" t="s">
        <v>7149</v>
      </c>
      <c r="B5607" t="s">
        <v>14931</v>
      </c>
      <c r="C5607" t="s">
        <v>14930</v>
      </c>
      <c r="D5607">
        <v>15606</v>
      </c>
      <c r="E5607">
        <v>3</v>
      </c>
      <c r="F5607">
        <v>13</v>
      </c>
      <c r="G5607">
        <v>2</v>
      </c>
      <c r="H5607" s="1">
        <v>43748</v>
      </c>
      <c r="I5607">
        <v>190</v>
      </c>
      <c r="J5607">
        <v>42</v>
      </c>
      <c r="K5607" t="s">
        <v>25</v>
      </c>
      <c r="L5607">
        <v>0</v>
      </c>
      <c r="M5607">
        <v>42091</v>
      </c>
      <c r="N5607" s="1">
        <v>44139</v>
      </c>
      <c r="O5607">
        <v>1</v>
      </c>
      <c r="P5607">
        <v>13</v>
      </c>
      <c r="Q5607">
        <v>0</v>
      </c>
      <c r="R5607">
        <v>0</v>
      </c>
      <c r="S5607">
        <v>0</v>
      </c>
    </row>
    <row r="5608" spans="1:19" x14ac:dyDescent="0.2">
      <c r="A5608" t="s">
        <v>14933</v>
      </c>
      <c r="B5608" t="s">
        <v>14934</v>
      </c>
      <c r="C5608" s="15" t="s">
        <v>14932</v>
      </c>
      <c r="D5608">
        <v>15607</v>
      </c>
      <c r="E5608">
        <v>1</v>
      </c>
      <c r="F5608">
        <v>4</v>
      </c>
      <c r="G5608">
        <v>3</v>
      </c>
      <c r="H5608" s="1">
        <v>43609</v>
      </c>
      <c r="I5608">
        <v>150</v>
      </c>
      <c r="J5608">
        <v>45</v>
      </c>
      <c r="K5608" t="s">
        <v>33</v>
      </c>
      <c r="L5608">
        <v>625</v>
      </c>
      <c r="M5608">
        <v>72031</v>
      </c>
      <c r="N5608" s="1">
        <v>43812</v>
      </c>
      <c r="O5608">
        <v>4</v>
      </c>
      <c r="P5608">
        <v>12</v>
      </c>
      <c r="Q5608">
        <v>0</v>
      </c>
      <c r="R5608">
        <v>0</v>
      </c>
      <c r="S5608">
        <v>0</v>
      </c>
    </row>
    <row r="5609" spans="1:19" x14ac:dyDescent="0.2">
      <c r="A5609" t="s">
        <v>14936</v>
      </c>
      <c r="B5609" t="s">
        <v>14937</v>
      </c>
      <c r="C5609" s="14" t="s">
        <v>14935</v>
      </c>
      <c r="D5609">
        <v>15608</v>
      </c>
      <c r="E5609">
        <v>4</v>
      </c>
      <c r="F5609">
        <v>20</v>
      </c>
      <c r="G5609">
        <v>2</v>
      </c>
      <c r="H5609" s="1">
        <v>43775</v>
      </c>
      <c r="I5609">
        <v>140</v>
      </c>
      <c r="J5609">
        <v>15</v>
      </c>
      <c r="K5609" t="s">
        <v>25</v>
      </c>
      <c r="L5609">
        <v>0</v>
      </c>
      <c r="M5609">
        <v>45019</v>
      </c>
      <c r="N5609" s="1">
        <v>44127</v>
      </c>
      <c r="O5609">
        <v>4</v>
      </c>
      <c r="P5609">
        <v>4</v>
      </c>
      <c r="Q5609">
        <v>6</v>
      </c>
      <c r="R5609">
        <v>1</v>
      </c>
      <c r="S5609">
        <v>0</v>
      </c>
    </row>
    <row r="5610" spans="1:19" x14ac:dyDescent="0.2">
      <c r="A5610" t="s">
        <v>14939</v>
      </c>
      <c r="B5610" t="s">
        <v>14940</v>
      </c>
      <c r="C5610" t="s">
        <v>14938</v>
      </c>
      <c r="D5610">
        <v>15609</v>
      </c>
      <c r="E5610">
        <v>3</v>
      </c>
      <c r="F5610">
        <v>13</v>
      </c>
      <c r="G5610">
        <v>2</v>
      </c>
      <c r="H5610" s="1">
        <v>43502</v>
      </c>
      <c r="I5610">
        <v>110</v>
      </c>
      <c r="J5610">
        <v>15</v>
      </c>
      <c r="K5610" t="s">
        <v>25</v>
      </c>
      <c r="L5610">
        <v>0</v>
      </c>
      <c r="M5610">
        <v>42017</v>
      </c>
      <c r="N5610" s="1">
        <v>44232</v>
      </c>
      <c r="O5610">
        <v>10</v>
      </c>
      <c r="P5610">
        <v>13</v>
      </c>
      <c r="Q5610">
        <v>0</v>
      </c>
      <c r="R5610">
        <v>0</v>
      </c>
      <c r="S5610">
        <v>0</v>
      </c>
    </row>
    <row r="5611" spans="1:19" x14ac:dyDescent="0.2">
      <c r="A5611" t="s">
        <v>1143</v>
      </c>
      <c r="B5611" t="s">
        <v>14942</v>
      </c>
      <c r="C5611" s="14" t="s">
        <v>14941</v>
      </c>
      <c r="D5611">
        <v>15610</v>
      </c>
      <c r="E5611">
        <v>6</v>
      </c>
      <c r="F5611">
        <v>45</v>
      </c>
      <c r="G5611">
        <v>2</v>
      </c>
      <c r="H5611" s="1">
        <v>43812</v>
      </c>
      <c r="I5611">
        <v>190</v>
      </c>
      <c r="J5611">
        <v>15</v>
      </c>
      <c r="K5611" t="s">
        <v>25</v>
      </c>
      <c r="L5611">
        <v>78</v>
      </c>
      <c r="M5611">
        <v>26163</v>
      </c>
      <c r="N5611" s="1">
        <v>44194</v>
      </c>
      <c r="O5611">
        <v>5</v>
      </c>
      <c r="P5611">
        <v>13</v>
      </c>
      <c r="Q5611">
        <v>0</v>
      </c>
      <c r="R5611">
        <v>0</v>
      </c>
      <c r="S5611">
        <v>0</v>
      </c>
    </row>
    <row r="5612" spans="1:19" x14ac:dyDescent="0.2">
      <c r="A5612" t="s">
        <v>14944</v>
      </c>
      <c r="B5612" t="s">
        <v>14945</v>
      </c>
      <c r="C5612" s="14" t="s">
        <v>14943</v>
      </c>
      <c r="D5612">
        <v>15611</v>
      </c>
      <c r="E5612">
        <v>6</v>
      </c>
      <c r="F5612">
        <v>44</v>
      </c>
      <c r="G5612">
        <v>3</v>
      </c>
      <c r="H5612" s="1">
        <v>43782</v>
      </c>
      <c r="I5612">
        <v>190</v>
      </c>
      <c r="J5612">
        <v>12</v>
      </c>
      <c r="K5612" t="s">
        <v>25</v>
      </c>
      <c r="L5612">
        <v>0</v>
      </c>
      <c r="M5612">
        <v>21111</v>
      </c>
      <c r="N5612" s="1">
        <v>1</v>
      </c>
      <c r="O5612">
        <v>-8</v>
      </c>
      <c r="P5612">
        <v>-8</v>
      </c>
      <c r="Q5612">
        <v>-8</v>
      </c>
      <c r="R5612">
        <v>-8</v>
      </c>
      <c r="S5612">
        <v>0</v>
      </c>
    </row>
    <row r="5613" spans="1:19" x14ac:dyDescent="0.2">
      <c r="A5613" t="s">
        <v>14947</v>
      </c>
      <c r="B5613" t="s">
        <v>14948</v>
      </c>
      <c r="C5613" s="14" t="s">
        <v>14946</v>
      </c>
      <c r="D5613">
        <v>15612</v>
      </c>
      <c r="E5613">
        <v>10</v>
      </c>
      <c r="F5613">
        <v>87</v>
      </c>
      <c r="G5613">
        <v>5</v>
      </c>
      <c r="H5613" s="1">
        <v>43637</v>
      </c>
      <c r="I5613">
        <v>190</v>
      </c>
      <c r="J5613">
        <v>45</v>
      </c>
      <c r="K5613" t="s">
        <v>33</v>
      </c>
      <c r="L5613">
        <v>2933</v>
      </c>
      <c r="M5613">
        <v>40109</v>
      </c>
      <c r="N5613" s="1">
        <v>43809</v>
      </c>
      <c r="O5613">
        <v>10</v>
      </c>
      <c r="P5613">
        <v>14</v>
      </c>
      <c r="Q5613">
        <v>0</v>
      </c>
      <c r="R5613">
        <v>0</v>
      </c>
      <c r="S5613">
        <v>0</v>
      </c>
    </row>
    <row r="5614" spans="1:19" x14ac:dyDescent="0.2">
      <c r="A5614" t="s">
        <v>10924</v>
      </c>
      <c r="B5614" t="s">
        <v>3139</v>
      </c>
      <c r="C5614" s="3" t="s">
        <v>14949</v>
      </c>
      <c r="D5614">
        <v>15613</v>
      </c>
      <c r="E5614">
        <v>4</v>
      </c>
      <c r="F5614">
        <v>25</v>
      </c>
      <c r="G5614">
        <v>2</v>
      </c>
      <c r="H5614" s="1">
        <v>43732</v>
      </c>
      <c r="I5614">
        <v>362</v>
      </c>
      <c r="J5614">
        <v>15</v>
      </c>
      <c r="K5614" t="s">
        <v>73</v>
      </c>
      <c r="L5614">
        <v>0</v>
      </c>
      <c r="M5614">
        <v>54019</v>
      </c>
      <c r="N5614" s="1">
        <v>44099</v>
      </c>
      <c r="O5614">
        <v>10</v>
      </c>
      <c r="P5614">
        <v>13</v>
      </c>
      <c r="Q5614">
        <v>0</v>
      </c>
      <c r="R5614">
        <v>0</v>
      </c>
      <c r="S5614">
        <v>0</v>
      </c>
    </row>
    <row r="5615" spans="1:19" x14ac:dyDescent="0.2">
      <c r="A5615" t="s">
        <v>12362</v>
      </c>
      <c r="B5615" t="s">
        <v>14951</v>
      </c>
      <c r="C5615" t="s">
        <v>14950</v>
      </c>
      <c r="D5615">
        <v>15614</v>
      </c>
      <c r="E5615">
        <v>5</v>
      </c>
      <c r="F5615">
        <v>42</v>
      </c>
      <c r="G5615">
        <v>1</v>
      </c>
      <c r="H5615" s="1">
        <v>43684</v>
      </c>
      <c r="I5615">
        <v>896</v>
      </c>
      <c r="J5615">
        <v>45</v>
      </c>
      <c r="K5615" t="s">
        <v>25</v>
      </c>
      <c r="L5615">
        <v>0</v>
      </c>
      <c r="M5615">
        <v>48209</v>
      </c>
      <c r="N5615" s="1">
        <v>43864</v>
      </c>
      <c r="O5615">
        <v>10</v>
      </c>
      <c r="P5615">
        <v>17</v>
      </c>
      <c r="Q5615">
        <v>0</v>
      </c>
      <c r="R5615">
        <v>2</v>
      </c>
      <c r="S5615">
        <v>0</v>
      </c>
    </row>
    <row r="5616" spans="1:19" x14ac:dyDescent="0.2">
      <c r="A5616" t="s">
        <v>14953</v>
      </c>
      <c r="B5616" t="s">
        <v>14954</v>
      </c>
      <c r="C5616" s="14" t="s">
        <v>14952</v>
      </c>
      <c r="D5616">
        <v>15615</v>
      </c>
      <c r="E5616">
        <v>10</v>
      </c>
      <c r="F5616">
        <v>86</v>
      </c>
      <c r="G5616">
        <v>6</v>
      </c>
      <c r="H5616" s="1">
        <v>43784</v>
      </c>
      <c r="I5616">
        <v>190</v>
      </c>
      <c r="J5616">
        <v>15</v>
      </c>
      <c r="K5616" t="s">
        <v>25</v>
      </c>
      <c r="L5616">
        <v>0</v>
      </c>
      <c r="M5616">
        <v>40101</v>
      </c>
      <c r="N5616" s="1">
        <v>44281</v>
      </c>
      <c r="O5616">
        <v>10</v>
      </c>
      <c r="P5616">
        <v>13</v>
      </c>
      <c r="Q5616">
        <v>0</v>
      </c>
      <c r="R5616">
        <v>0</v>
      </c>
      <c r="S5616">
        <v>0</v>
      </c>
    </row>
    <row r="5617" spans="1:19" x14ac:dyDescent="0.2">
      <c r="A5617" t="s">
        <v>14956</v>
      </c>
      <c r="B5617" t="s">
        <v>14957</v>
      </c>
      <c r="C5617" t="s">
        <v>14955</v>
      </c>
      <c r="D5617">
        <v>15616</v>
      </c>
      <c r="E5617">
        <v>3</v>
      </c>
      <c r="F5617">
        <v>13</v>
      </c>
      <c r="G5617">
        <v>2</v>
      </c>
      <c r="H5617" s="1">
        <v>43706</v>
      </c>
      <c r="I5617">
        <v>190</v>
      </c>
      <c r="J5617">
        <v>15</v>
      </c>
      <c r="K5617" t="s">
        <v>73</v>
      </c>
      <c r="L5617">
        <v>0</v>
      </c>
      <c r="M5617">
        <v>42017</v>
      </c>
      <c r="N5617" s="1">
        <v>43816</v>
      </c>
      <c r="O5617">
        <v>10</v>
      </c>
      <c r="P5617">
        <v>18</v>
      </c>
      <c r="Q5617">
        <v>0</v>
      </c>
      <c r="R5617">
        <v>0</v>
      </c>
      <c r="S5617">
        <v>0</v>
      </c>
    </row>
    <row r="5618" spans="1:19" x14ac:dyDescent="0.2">
      <c r="A5618" t="s">
        <v>14959</v>
      </c>
      <c r="B5618" t="s">
        <v>14960</v>
      </c>
      <c r="C5618" s="15" t="s">
        <v>14958</v>
      </c>
      <c r="D5618">
        <v>15617</v>
      </c>
      <c r="E5618">
        <v>5</v>
      </c>
      <c r="F5618">
        <v>41</v>
      </c>
      <c r="G5618">
        <v>4</v>
      </c>
      <c r="H5618" s="1">
        <v>43817</v>
      </c>
      <c r="I5618">
        <v>190</v>
      </c>
      <c r="J5618">
        <v>12</v>
      </c>
      <c r="K5618" t="s">
        <v>25</v>
      </c>
      <c r="L5618">
        <v>0</v>
      </c>
      <c r="M5618">
        <v>48201</v>
      </c>
      <c r="N5618" s="1">
        <v>1</v>
      </c>
      <c r="O5618">
        <v>-8</v>
      </c>
      <c r="P5618">
        <v>-8</v>
      </c>
      <c r="Q5618">
        <v>-8</v>
      </c>
      <c r="R5618">
        <v>-8</v>
      </c>
      <c r="S5618">
        <v>0</v>
      </c>
    </row>
    <row r="5619" spans="1:19" x14ac:dyDescent="0.2">
      <c r="A5619" t="s">
        <v>14962</v>
      </c>
      <c r="B5619" t="s">
        <v>14963</v>
      </c>
      <c r="C5619" s="21" t="s">
        <v>14961</v>
      </c>
      <c r="D5619">
        <v>15618</v>
      </c>
      <c r="E5619">
        <v>5</v>
      </c>
      <c r="F5619">
        <v>39</v>
      </c>
      <c r="G5619">
        <v>4</v>
      </c>
      <c r="H5619" s="1">
        <v>43504</v>
      </c>
      <c r="I5619">
        <v>220</v>
      </c>
      <c r="J5619">
        <v>15</v>
      </c>
      <c r="K5619" t="s">
        <v>25</v>
      </c>
      <c r="L5619">
        <v>0</v>
      </c>
      <c r="M5619">
        <v>48439</v>
      </c>
      <c r="N5619" s="1">
        <v>43566</v>
      </c>
      <c r="O5619">
        <v>10</v>
      </c>
      <c r="P5619">
        <v>17</v>
      </c>
      <c r="Q5619">
        <v>0</v>
      </c>
      <c r="R5619">
        <v>4</v>
      </c>
      <c r="S5619">
        <v>0</v>
      </c>
    </row>
    <row r="5620" spans="1:19" x14ac:dyDescent="0.2">
      <c r="A5620" t="s">
        <v>14965</v>
      </c>
      <c r="B5620" t="s">
        <v>14966</v>
      </c>
      <c r="C5620" t="s">
        <v>14964</v>
      </c>
      <c r="D5620">
        <v>15619</v>
      </c>
      <c r="E5620">
        <v>0</v>
      </c>
      <c r="F5620">
        <v>90</v>
      </c>
      <c r="G5620">
        <v>1</v>
      </c>
      <c r="H5620" s="1">
        <v>43584</v>
      </c>
      <c r="I5620">
        <v>195</v>
      </c>
      <c r="J5620">
        <v>15</v>
      </c>
      <c r="K5620" t="s">
        <v>33</v>
      </c>
      <c r="L5620">
        <v>76</v>
      </c>
      <c r="M5620">
        <v>11001</v>
      </c>
      <c r="N5620" s="1">
        <v>43980</v>
      </c>
      <c r="O5620">
        <v>10</v>
      </c>
      <c r="P5620">
        <v>14</v>
      </c>
      <c r="Q5620">
        <v>0</v>
      </c>
      <c r="R5620">
        <v>0</v>
      </c>
      <c r="S5620">
        <v>0</v>
      </c>
    </row>
    <row r="5621" spans="1:19" x14ac:dyDescent="0.2">
      <c r="A5621" t="s">
        <v>8102</v>
      </c>
      <c r="B5621" t="s">
        <v>4201</v>
      </c>
      <c r="C5621" s="22" t="s">
        <v>14967</v>
      </c>
      <c r="D5621">
        <v>15620</v>
      </c>
      <c r="E5621">
        <v>5</v>
      </c>
      <c r="F5621">
        <v>38</v>
      </c>
      <c r="G5621">
        <v>3</v>
      </c>
      <c r="H5621" s="1">
        <v>43735</v>
      </c>
      <c r="I5621">
        <v>367</v>
      </c>
      <c r="J5621">
        <v>12</v>
      </c>
      <c r="K5621" t="s">
        <v>33</v>
      </c>
      <c r="L5621">
        <v>0</v>
      </c>
      <c r="M5621">
        <v>28121</v>
      </c>
      <c r="N5621" s="1">
        <v>43776</v>
      </c>
      <c r="O5621">
        <v>3</v>
      </c>
      <c r="P5621">
        <v>14</v>
      </c>
      <c r="Q5621">
        <v>0</v>
      </c>
      <c r="R5621">
        <v>0</v>
      </c>
      <c r="S5621">
        <v>0</v>
      </c>
    </row>
    <row r="5622" spans="1:19" x14ac:dyDescent="0.2">
      <c r="A5622" t="s">
        <v>14969</v>
      </c>
      <c r="B5622" t="s">
        <v>14970</v>
      </c>
      <c r="C5622" t="s">
        <v>14968</v>
      </c>
      <c r="D5622">
        <v>15621</v>
      </c>
      <c r="E5622">
        <v>3</v>
      </c>
      <c r="F5622">
        <v>13</v>
      </c>
      <c r="G5622">
        <v>2</v>
      </c>
      <c r="H5622" s="1">
        <v>43656</v>
      </c>
      <c r="I5622">
        <v>190</v>
      </c>
      <c r="J5622">
        <v>15</v>
      </c>
      <c r="K5622" t="s">
        <v>25</v>
      </c>
      <c r="L5622">
        <v>0</v>
      </c>
      <c r="M5622">
        <v>42029</v>
      </c>
      <c r="N5622" s="1">
        <v>1</v>
      </c>
      <c r="O5622">
        <v>-8</v>
      </c>
      <c r="P5622">
        <v>-8</v>
      </c>
      <c r="Q5622">
        <v>-8</v>
      </c>
      <c r="R5622">
        <v>-8</v>
      </c>
      <c r="S5622">
        <v>0</v>
      </c>
    </row>
    <row r="5623" spans="1:19" x14ac:dyDescent="0.2">
      <c r="A5623" t="s">
        <v>14972</v>
      </c>
      <c r="B5623" t="s">
        <v>14973</v>
      </c>
      <c r="C5623" s="14" t="s">
        <v>14971</v>
      </c>
      <c r="D5623">
        <v>15622</v>
      </c>
      <c r="E5623">
        <v>4</v>
      </c>
      <c r="F5623">
        <v>20</v>
      </c>
      <c r="G5623">
        <v>9</v>
      </c>
      <c r="H5623" s="1">
        <v>43677</v>
      </c>
      <c r="I5623">
        <v>110</v>
      </c>
      <c r="J5623">
        <v>12</v>
      </c>
      <c r="K5623" t="s">
        <v>25</v>
      </c>
      <c r="L5623">
        <v>0</v>
      </c>
      <c r="M5623">
        <v>45013</v>
      </c>
      <c r="N5623" s="1">
        <v>43844</v>
      </c>
      <c r="O5623">
        <v>1</v>
      </c>
      <c r="P5623">
        <v>13</v>
      </c>
      <c r="Q5623">
        <v>0</v>
      </c>
      <c r="R5623">
        <v>0</v>
      </c>
      <c r="S5623">
        <v>0</v>
      </c>
    </row>
    <row r="5624" spans="1:19" x14ac:dyDescent="0.2">
      <c r="A5624" t="s">
        <v>14975</v>
      </c>
      <c r="B5624" t="s">
        <v>14976</v>
      </c>
      <c r="C5624" t="s">
        <v>14974</v>
      </c>
      <c r="D5624">
        <v>15623</v>
      </c>
      <c r="E5624">
        <v>0</v>
      </c>
      <c r="F5624">
        <v>90</v>
      </c>
      <c r="G5624">
        <v>1</v>
      </c>
      <c r="H5624" s="1">
        <v>43489</v>
      </c>
      <c r="I5624">
        <v>365</v>
      </c>
      <c r="J5624">
        <v>15</v>
      </c>
      <c r="K5624" t="s">
        <v>33</v>
      </c>
      <c r="L5624">
        <v>400</v>
      </c>
      <c r="M5624">
        <v>11001</v>
      </c>
      <c r="N5624" s="1">
        <v>43714</v>
      </c>
      <c r="O5624">
        <v>2</v>
      </c>
      <c r="P5624">
        <v>12</v>
      </c>
      <c r="Q5624">
        <v>0</v>
      </c>
      <c r="R5624">
        <v>0</v>
      </c>
      <c r="S5624">
        <v>0</v>
      </c>
    </row>
    <row r="5625" spans="1:19" x14ac:dyDescent="0.2">
      <c r="A5625" t="s">
        <v>14978</v>
      </c>
      <c r="B5625" t="s">
        <v>4344</v>
      </c>
      <c r="C5625" s="16" t="s">
        <v>14977</v>
      </c>
      <c r="D5625">
        <v>15624</v>
      </c>
      <c r="E5625">
        <v>5</v>
      </c>
      <c r="F5625">
        <v>38</v>
      </c>
      <c r="G5625">
        <v>2</v>
      </c>
      <c r="H5625" s="1">
        <v>43770</v>
      </c>
      <c r="I5625">
        <v>110</v>
      </c>
      <c r="J5625">
        <v>15</v>
      </c>
      <c r="K5625" t="s">
        <v>18</v>
      </c>
      <c r="L5625">
        <v>0</v>
      </c>
      <c r="M5625">
        <v>28067</v>
      </c>
      <c r="N5625" s="1">
        <v>44110</v>
      </c>
      <c r="O5625">
        <v>4</v>
      </c>
      <c r="P5625">
        <v>13</v>
      </c>
      <c r="Q5625">
        <v>0</v>
      </c>
      <c r="R5625">
        <v>0</v>
      </c>
      <c r="S5625">
        <v>0</v>
      </c>
    </row>
    <row r="5626" spans="1:19" x14ac:dyDescent="0.2">
      <c r="A5626" t="s">
        <v>14774</v>
      </c>
      <c r="B5626" t="s">
        <v>14980</v>
      </c>
      <c r="C5626" s="16" t="s">
        <v>14979</v>
      </c>
      <c r="D5626">
        <v>15625</v>
      </c>
      <c r="E5626">
        <v>5</v>
      </c>
      <c r="F5626">
        <v>41</v>
      </c>
      <c r="G5626">
        <v>5</v>
      </c>
      <c r="H5626" s="1">
        <v>43487</v>
      </c>
      <c r="I5626">
        <v>350</v>
      </c>
      <c r="J5626">
        <v>15</v>
      </c>
      <c r="K5626" t="s">
        <v>73</v>
      </c>
      <c r="L5626">
        <v>0</v>
      </c>
      <c r="M5626">
        <v>48479</v>
      </c>
      <c r="N5626" s="1">
        <v>43741</v>
      </c>
      <c r="O5626">
        <v>1</v>
      </c>
      <c r="P5626">
        <v>13</v>
      </c>
      <c r="Q5626">
        <v>0</v>
      </c>
      <c r="R5626">
        <v>0</v>
      </c>
      <c r="S5626">
        <v>0</v>
      </c>
    </row>
    <row r="5627" spans="1:19" x14ac:dyDescent="0.2">
      <c r="A5627" t="s">
        <v>733</v>
      </c>
      <c r="B5627" t="s">
        <v>14982</v>
      </c>
      <c r="C5627" s="15" t="s">
        <v>14981</v>
      </c>
      <c r="D5627">
        <v>15626</v>
      </c>
      <c r="E5627">
        <v>5</v>
      </c>
      <c r="F5627">
        <v>41</v>
      </c>
      <c r="G5627">
        <v>4</v>
      </c>
      <c r="H5627" s="1">
        <v>43565</v>
      </c>
      <c r="I5627">
        <v>440</v>
      </c>
      <c r="J5627">
        <v>12</v>
      </c>
      <c r="K5627" t="s">
        <v>33</v>
      </c>
      <c r="L5627">
        <v>0</v>
      </c>
      <c r="M5627">
        <v>48001</v>
      </c>
      <c r="N5627" s="1">
        <v>1</v>
      </c>
      <c r="O5627">
        <v>-8</v>
      </c>
      <c r="P5627">
        <v>-8</v>
      </c>
      <c r="Q5627">
        <v>-8</v>
      </c>
      <c r="R5627">
        <v>-8</v>
      </c>
      <c r="S5627">
        <v>0</v>
      </c>
    </row>
    <row r="5628" spans="1:19" x14ac:dyDescent="0.2">
      <c r="A5628" t="s">
        <v>9062</v>
      </c>
      <c r="B5628" t="s">
        <v>1559</v>
      </c>
      <c r="C5628" s="14" t="s">
        <v>14983</v>
      </c>
      <c r="D5628">
        <v>15627</v>
      </c>
      <c r="E5628">
        <v>6</v>
      </c>
      <c r="F5628">
        <v>45</v>
      </c>
      <c r="G5628">
        <v>2</v>
      </c>
      <c r="H5628" s="1">
        <v>43616</v>
      </c>
      <c r="I5628">
        <v>360</v>
      </c>
      <c r="J5628">
        <v>15</v>
      </c>
      <c r="K5628" t="s">
        <v>33</v>
      </c>
      <c r="L5628">
        <v>75</v>
      </c>
      <c r="M5628">
        <v>26163</v>
      </c>
      <c r="N5628" s="1">
        <v>44258</v>
      </c>
      <c r="O5628">
        <v>5</v>
      </c>
      <c r="P5628">
        <v>13</v>
      </c>
      <c r="Q5628">
        <v>0</v>
      </c>
      <c r="R5628">
        <v>0</v>
      </c>
      <c r="S5628">
        <v>0</v>
      </c>
    </row>
    <row r="5629" spans="1:19" x14ac:dyDescent="0.2">
      <c r="A5629" t="s">
        <v>14985</v>
      </c>
      <c r="B5629" t="s">
        <v>3521</v>
      </c>
      <c r="C5629" s="3" t="s">
        <v>14984</v>
      </c>
      <c r="D5629">
        <v>15628</v>
      </c>
      <c r="E5629">
        <v>9</v>
      </c>
      <c r="F5629">
        <v>78</v>
      </c>
      <c r="G5629">
        <v>2</v>
      </c>
      <c r="H5629" s="1">
        <v>43552</v>
      </c>
      <c r="I5629">
        <v>110</v>
      </c>
      <c r="J5629">
        <v>15</v>
      </c>
      <c r="K5629" t="s">
        <v>18</v>
      </c>
      <c r="L5629">
        <v>1278</v>
      </c>
      <c r="M5629">
        <v>32003</v>
      </c>
      <c r="N5629" s="1">
        <v>44113</v>
      </c>
      <c r="O5629">
        <v>10</v>
      </c>
      <c r="P5629">
        <v>13</v>
      </c>
      <c r="Q5629">
        <v>0</v>
      </c>
      <c r="R5629">
        <v>0</v>
      </c>
      <c r="S5629">
        <v>0</v>
      </c>
    </row>
    <row r="5630" spans="1:19" x14ac:dyDescent="0.2">
      <c r="A5630" t="s">
        <v>14987</v>
      </c>
      <c r="B5630" t="s">
        <v>14988</v>
      </c>
      <c r="C5630" s="14" t="s">
        <v>14986</v>
      </c>
      <c r="D5630">
        <v>15629</v>
      </c>
      <c r="E5630">
        <v>6</v>
      </c>
      <c r="F5630">
        <v>47</v>
      </c>
      <c r="G5630">
        <v>5</v>
      </c>
      <c r="H5630" s="1">
        <v>43651</v>
      </c>
      <c r="I5630">
        <v>371</v>
      </c>
      <c r="J5630">
        <v>15</v>
      </c>
      <c r="K5630" t="s">
        <v>33</v>
      </c>
      <c r="L5630">
        <v>0</v>
      </c>
      <c r="M5630">
        <v>39153</v>
      </c>
      <c r="N5630" s="1">
        <v>44004</v>
      </c>
      <c r="O5630">
        <v>10</v>
      </c>
      <c r="P5630">
        <v>14</v>
      </c>
      <c r="Q5630">
        <v>0</v>
      </c>
      <c r="R5630">
        <v>0</v>
      </c>
      <c r="S5630">
        <v>0</v>
      </c>
    </row>
    <row r="5631" spans="1:19" x14ac:dyDescent="0.2">
      <c r="A5631" t="s">
        <v>14990</v>
      </c>
      <c r="B5631" t="s">
        <v>424</v>
      </c>
      <c r="C5631" s="14" t="s">
        <v>14989</v>
      </c>
      <c r="D5631">
        <v>15630</v>
      </c>
      <c r="E5631">
        <v>10</v>
      </c>
      <c r="F5631">
        <v>87</v>
      </c>
      <c r="G5631">
        <v>5</v>
      </c>
      <c r="H5631" s="1">
        <v>43725</v>
      </c>
      <c r="I5631">
        <v>360</v>
      </c>
      <c r="J5631">
        <v>15</v>
      </c>
      <c r="K5631" t="s">
        <v>73</v>
      </c>
      <c r="L5631">
        <v>0</v>
      </c>
      <c r="M5631">
        <v>40109</v>
      </c>
      <c r="N5631" s="1">
        <v>44036</v>
      </c>
      <c r="O5631">
        <v>10</v>
      </c>
      <c r="P5631">
        <v>13</v>
      </c>
      <c r="Q5631">
        <v>0</v>
      </c>
      <c r="R5631">
        <v>0</v>
      </c>
      <c r="S5631">
        <v>0</v>
      </c>
    </row>
    <row r="5632" spans="1:19" x14ac:dyDescent="0.2">
      <c r="A5632" t="s">
        <v>14992</v>
      </c>
      <c r="B5632" t="s">
        <v>14993</v>
      </c>
      <c r="C5632" s="15" t="s">
        <v>14991</v>
      </c>
      <c r="D5632">
        <v>15631</v>
      </c>
      <c r="E5632">
        <v>5</v>
      </c>
      <c r="F5632">
        <v>41</v>
      </c>
      <c r="G5632">
        <v>4</v>
      </c>
      <c r="H5632" s="1">
        <v>43564</v>
      </c>
      <c r="I5632">
        <v>360</v>
      </c>
      <c r="J5632">
        <v>15</v>
      </c>
      <c r="K5632" t="s">
        <v>18</v>
      </c>
      <c r="L5632">
        <v>9999</v>
      </c>
      <c r="M5632">
        <v>48001</v>
      </c>
      <c r="N5632" s="1">
        <v>43641</v>
      </c>
      <c r="O5632">
        <v>3</v>
      </c>
      <c r="P5632">
        <v>12</v>
      </c>
      <c r="Q5632">
        <v>0</v>
      </c>
      <c r="R5632">
        <v>0</v>
      </c>
      <c r="S5632">
        <v>0</v>
      </c>
    </row>
    <row r="5633" spans="1:19" x14ac:dyDescent="0.2">
      <c r="A5633" t="s">
        <v>14995</v>
      </c>
      <c r="B5633" t="s">
        <v>14996</v>
      </c>
      <c r="C5633" s="14" t="s">
        <v>14994</v>
      </c>
      <c r="D5633">
        <v>15632</v>
      </c>
      <c r="E5633">
        <v>6</v>
      </c>
      <c r="F5633">
        <v>44</v>
      </c>
      <c r="G5633">
        <v>3</v>
      </c>
      <c r="H5633" s="1">
        <v>43532</v>
      </c>
      <c r="I5633">
        <v>196</v>
      </c>
      <c r="J5633">
        <v>45</v>
      </c>
      <c r="K5633" t="s">
        <v>25</v>
      </c>
      <c r="L5633">
        <v>0</v>
      </c>
      <c r="M5633">
        <v>21111</v>
      </c>
      <c r="N5633" s="1">
        <v>43836</v>
      </c>
      <c r="O5633">
        <v>2</v>
      </c>
      <c r="P5633">
        <v>0</v>
      </c>
      <c r="Q5633">
        <v>0</v>
      </c>
      <c r="R5633">
        <v>0</v>
      </c>
      <c r="S5633">
        <v>0</v>
      </c>
    </row>
    <row r="5634" spans="1:19" x14ac:dyDescent="0.2">
      <c r="A5634" t="s">
        <v>14998</v>
      </c>
      <c r="B5634" t="s">
        <v>14999</v>
      </c>
      <c r="C5634" s="16" t="s">
        <v>14997</v>
      </c>
      <c r="D5634">
        <v>15633</v>
      </c>
      <c r="E5634">
        <v>5</v>
      </c>
      <c r="F5634">
        <v>41</v>
      </c>
      <c r="G5634">
        <v>2</v>
      </c>
      <c r="H5634" s="1">
        <v>43593</v>
      </c>
      <c r="I5634">
        <v>360</v>
      </c>
      <c r="J5634">
        <v>12</v>
      </c>
      <c r="K5634" t="s">
        <v>73</v>
      </c>
      <c r="L5634">
        <v>0</v>
      </c>
      <c r="M5634">
        <v>48249</v>
      </c>
      <c r="N5634" s="1">
        <v>44147</v>
      </c>
      <c r="O5634">
        <v>5</v>
      </c>
      <c r="P5634">
        <v>12</v>
      </c>
      <c r="Q5634">
        <v>0</v>
      </c>
      <c r="R5634">
        <v>0</v>
      </c>
      <c r="S5634">
        <v>0</v>
      </c>
    </row>
    <row r="5635" spans="1:19" x14ac:dyDescent="0.2">
      <c r="A5635" t="s">
        <v>15001</v>
      </c>
      <c r="B5635" t="s">
        <v>4471</v>
      </c>
      <c r="C5635" s="15" t="s">
        <v>15000</v>
      </c>
      <c r="D5635">
        <v>15634</v>
      </c>
      <c r="E5635">
        <v>5</v>
      </c>
      <c r="F5635">
        <v>41</v>
      </c>
      <c r="G5635">
        <v>4</v>
      </c>
      <c r="H5635" s="1">
        <v>43738</v>
      </c>
      <c r="I5635">
        <v>190</v>
      </c>
      <c r="J5635">
        <v>12</v>
      </c>
      <c r="K5635" t="s">
        <v>25</v>
      </c>
      <c r="L5635">
        <v>0</v>
      </c>
      <c r="M5635">
        <v>48201</v>
      </c>
      <c r="N5635" s="1">
        <v>44287</v>
      </c>
      <c r="O5635">
        <v>8</v>
      </c>
      <c r="P5635">
        <v>9</v>
      </c>
      <c r="Q5635">
        <v>2</v>
      </c>
      <c r="R5635">
        <v>1</v>
      </c>
      <c r="S5635">
        <v>0</v>
      </c>
    </row>
    <row r="5636" spans="1:19" x14ac:dyDescent="0.2">
      <c r="A5636" t="s">
        <v>15003</v>
      </c>
      <c r="B5636" t="s">
        <v>15004</v>
      </c>
      <c r="C5636" s="16" t="s">
        <v>15002</v>
      </c>
      <c r="D5636">
        <v>15635</v>
      </c>
      <c r="E5636">
        <v>5</v>
      </c>
      <c r="F5636">
        <v>41</v>
      </c>
      <c r="G5636">
        <v>4</v>
      </c>
      <c r="H5636" s="1">
        <v>43495</v>
      </c>
      <c r="I5636">
        <v>195</v>
      </c>
      <c r="J5636">
        <v>15</v>
      </c>
      <c r="K5636" t="s">
        <v>18</v>
      </c>
      <c r="L5636">
        <v>0</v>
      </c>
      <c r="M5636">
        <v>48201</v>
      </c>
      <c r="N5636" s="1">
        <v>43530</v>
      </c>
      <c r="O5636">
        <v>1</v>
      </c>
      <c r="P5636">
        <v>0</v>
      </c>
      <c r="Q5636">
        <v>0</v>
      </c>
      <c r="R5636">
        <v>0</v>
      </c>
      <c r="S5636">
        <v>0</v>
      </c>
    </row>
    <row r="5637" spans="1:19" x14ac:dyDescent="0.2">
      <c r="A5637" t="s">
        <v>15006</v>
      </c>
      <c r="B5637" t="s">
        <v>15007</v>
      </c>
      <c r="C5637" s="3" t="s">
        <v>15005</v>
      </c>
      <c r="D5637">
        <v>15636</v>
      </c>
      <c r="E5637">
        <v>7</v>
      </c>
      <c r="F5637">
        <v>55</v>
      </c>
      <c r="G5637">
        <v>2</v>
      </c>
      <c r="H5637" s="1">
        <v>43544</v>
      </c>
      <c r="I5637">
        <v>350</v>
      </c>
      <c r="J5637">
        <v>12</v>
      </c>
      <c r="K5637" t="s">
        <v>18</v>
      </c>
      <c r="L5637">
        <v>0</v>
      </c>
      <c r="M5637">
        <v>18089</v>
      </c>
      <c r="N5637" s="1">
        <v>1</v>
      </c>
      <c r="O5637">
        <v>-8</v>
      </c>
      <c r="P5637">
        <v>-8</v>
      </c>
      <c r="Q5637">
        <v>-8</v>
      </c>
      <c r="R5637">
        <v>-8</v>
      </c>
      <c r="S5637">
        <v>0</v>
      </c>
    </row>
    <row r="5638" spans="1:19" x14ac:dyDescent="0.2">
      <c r="A5638" t="s">
        <v>15009</v>
      </c>
      <c r="B5638" t="s">
        <v>15010</v>
      </c>
      <c r="C5638" s="14" t="s">
        <v>15008</v>
      </c>
      <c r="D5638">
        <v>15637</v>
      </c>
      <c r="E5638">
        <v>6</v>
      </c>
      <c r="F5638">
        <v>48</v>
      </c>
      <c r="G5638">
        <v>1</v>
      </c>
      <c r="H5638" s="1">
        <v>43619</v>
      </c>
      <c r="I5638">
        <v>110</v>
      </c>
      <c r="J5638">
        <v>15</v>
      </c>
      <c r="K5638" t="s">
        <v>18</v>
      </c>
      <c r="L5638">
        <v>75</v>
      </c>
      <c r="M5638">
        <v>39165</v>
      </c>
      <c r="N5638" s="1">
        <v>43873</v>
      </c>
      <c r="O5638">
        <v>5</v>
      </c>
      <c r="P5638">
        <v>13</v>
      </c>
      <c r="Q5638">
        <v>0</v>
      </c>
      <c r="R5638">
        <v>0</v>
      </c>
      <c r="S5638">
        <v>0</v>
      </c>
    </row>
    <row r="5639" spans="1:19" x14ac:dyDescent="0.2">
      <c r="A5639" t="s">
        <v>15012</v>
      </c>
      <c r="B5639" t="s">
        <v>1561</v>
      </c>
      <c r="C5639" t="s">
        <v>15011</v>
      </c>
      <c r="D5639">
        <v>15638</v>
      </c>
      <c r="E5639">
        <v>5</v>
      </c>
      <c r="F5639">
        <v>42</v>
      </c>
      <c r="G5639">
        <v>1</v>
      </c>
      <c r="H5639" s="1">
        <v>43711</v>
      </c>
      <c r="I5639">
        <v>110</v>
      </c>
      <c r="J5639">
        <v>15</v>
      </c>
      <c r="K5639" t="s">
        <v>33</v>
      </c>
      <c r="L5639">
        <v>0</v>
      </c>
      <c r="M5639">
        <v>48453</v>
      </c>
      <c r="N5639" s="1">
        <v>43866</v>
      </c>
      <c r="O5639">
        <v>10</v>
      </c>
      <c r="P5639">
        <v>13</v>
      </c>
      <c r="Q5639">
        <v>0</v>
      </c>
      <c r="R5639">
        <v>0</v>
      </c>
      <c r="S5639">
        <v>0</v>
      </c>
    </row>
    <row r="5640" spans="1:19" x14ac:dyDescent="0.2">
      <c r="A5640" t="s">
        <v>15014</v>
      </c>
      <c r="B5640" t="s">
        <v>15015</v>
      </c>
      <c r="C5640" s="14" t="s">
        <v>15013</v>
      </c>
      <c r="D5640">
        <v>15639</v>
      </c>
      <c r="E5640">
        <v>4</v>
      </c>
      <c r="F5640">
        <v>16</v>
      </c>
      <c r="G5640">
        <v>1</v>
      </c>
      <c r="H5640" s="1">
        <v>43782</v>
      </c>
      <c r="I5640">
        <v>110</v>
      </c>
      <c r="J5640">
        <v>15</v>
      </c>
      <c r="K5640" t="s">
        <v>33</v>
      </c>
      <c r="L5640">
        <v>1700</v>
      </c>
      <c r="M5640">
        <v>24510</v>
      </c>
      <c r="N5640" s="1">
        <v>1</v>
      </c>
      <c r="O5640">
        <v>-8</v>
      </c>
      <c r="P5640">
        <v>-8</v>
      </c>
      <c r="Q5640">
        <v>-8</v>
      </c>
      <c r="R5640">
        <v>-8</v>
      </c>
      <c r="S5640">
        <v>0</v>
      </c>
    </row>
    <row r="5641" spans="1:19" x14ac:dyDescent="0.2">
      <c r="A5641" t="s">
        <v>15017</v>
      </c>
      <c r="B5641" t="s">
        <v>15018</v>
      </c>
      <c r="C5641" s="16" t="s">
        <v>15016</v>
      </c>
      <c r="D5641">
        <v>15640</v>
      </c>
      <c r="E5641">
        <v>5</v>
      </c>
      <c r="F5641" t="s">
        <v>10526</v>
      </c>
      <c r="G5641">
        <v>3</v>
      </c>
      <c r="H5641" s="1">
        <v>43592</v>
      </c>
      <c r="I5641">
        <v>190</v>
      </c>
      <c r="J5641">
        <v>45</v>
      </c>
      <c r="K5641" t="s">
        <v>33</v>
      </c>
      <c r="L5641">
        <v>4000</v>
      </c>
      <c r="M5641">
        <v>22033</v>
      </c>
      <c r="N5641" s="1">
        <v>43872</v>
      </c>
      <c r="O5641">
        <v>10</v>
      </c>
      <c r="P5641">
        <v>12</v>
      </c>
      <c r="Q5641">
        <v>0</v>
      </c>
      <c r="R5641">
        <v>0</v>
      </c>
      <c r="S5641">
        <v>0</v>
      </c>
    </row>
    <row r="5642" spans="1:19" x14ac:dyDescent="0.2">
      <c r="A5642" t="s">
        <v>1063</v>
      </c>
      <c r="B5642" t="s">
        <v>15020</v>
      </c>
      <c r="C5642" s="14" t="s">
        <v>15019</v>
      </c>
      <c r="D5642">
        <v>15641</v>
      </c>
      <c r="E5642">
        <v>10</v>
      </c>
      <c r="F5642">
        <v>89</v>
      </c>
      <c r="G5642">
        <v>2</v>
      </c>
      <c r="H5642" s="1">
        <v>43731</v>
      </c>
      <c r="I5642">
        <v>290</v>
      </c>
      <c r="J5642">
        <v>15</v>
      </c>
      <c r="K5642" t="s">
        <v>33</v>
      </c>
      <c r="L5642">
        <v>0</v>
      </c>
      <c r="M5642">
        <v>56039</v>
      </c>
      <c r="N5642" s="1">
        <v>1</v>
      </c>
      <c r="O5642">
        <v>-8</v>
      </c>
      <c r="P5642">
        <v>-8</v>
      </c>
      <c r="Q5642">
        <v>-8</v>
      </c>
      <c r="R5642">
        <v>-8</v>
      </c>
      <c r="S5642">
        <v>0</v>
      </c>
    </row>
    <row r="5643" spans="1:19" x14ac:dyDescent="0.2">
      <c r="A5643" t="s">
        <v>15022</v>
      </c>
      <c r="B5643" t="s">
        <v>15023</v>
      </c>
      <c r="C5643" s="3" t="s">
        <v>15021</v>
      </c>
      <c r="D5643">
        <v>15642</v>
      </c>
      <c r="E5643">
        <v>9</v>
      </c>
      <c r="F5643">
        <v>77</v>
      </c>
      <c r="G5643">
        <v>9</v>
      </c>
      <c r="H5643" s="1">
        <v>43763</v>
      </c>
      <c r="I5643">
        <v>365</v>
      </c>
      <c r="J5643">
        <v>15</v>
      </c>
      <c r="K5643" t="s">
        <v>18</v>
      </c>
      <c r="L5643">
        <v>75</v>
      </c>
      <c r="M5643">
        <v>30053</v>
      </c>
      <c r="N5643" s="1">
        <v>44183</v>
      </c>
      <c r="O5643">
        <v>5</v>
      </c>
      <c r="P5643">
        <v>14</v>
      </c>
      <c r="Q5643">
        <v>0</v>
      </c>
      <c r="R5643">
        <v>0</v>
      </c>
      <c r="S5643">
        <v>0</v>
      </c>
    </row>
    <row r="5644" spans="1:19" x14ac:dyDescent="0.2">
      <c r="A5644" t="s">
        <v>15025</v>
      </c>
      <c r="B5644" t="s">
        <v>15026</v>
      </c>
      <c r="C5644" s="14" t="s">
        <v>15024</v>
      </c>
      <c r="D5644">
        <v>15643</v>
      </c>
      <c r="E5644">
        <v>10</v>
      </c>
      <c r="F5644">
        <v>88</v>
      </c>
      <c r="G5644">
        <v>2</v>
      </c>
      <c r="H5644" s="1">
        <v>43766</v>
      </c>
      <c r="I5644">
        <v>190</v>
      </c>
      <c r="J5644">
        <v>15</v>
      </c>
      <c r="K5644" t="s">
        <v>33</v>
      </c>
      <c r="L5644">
        <v>9999</v>
      </c>
      <c r="M5644">
        <v>49049</v>
      </c>
      <c r="N5644" s="1">
        <v>44124</v>
      </c>
      <c r="O5644">
        <v>1</v>
      </c>
      <c r="P5644">
        <v>14</v>
      </c>
      <c r="Q5644">
        <v>0</v>
      </c>
      <c r="R5644">
        <v>0</v>
      </c>
      <c r="S5644">
        <v>0</v>
      </c>
    </row>
    <row r="5645" spans="1:19" x14ac:dyDescent="0.2">
      <c r="A5645" t="s">
        <v>15028</v>
      </c>
      <c r="B5645" t="s">
        <v>15029</v>
      </c>
      <c r="C5645" s="14" t="s">
        <v>15027</v>
      </c>
      <c r="D5645">
        <v>15644</v>
      </c>
      <c r="E5645">
        <v>6</v>
      </c>
      <c r="F5645">
        <v>49</v>
      </c>
      <c r="G5645">
        <v>2</v>
      </c>
      <c r="H5645" s="1">
        <v>43608</v>
      </c>
      <c r="I5645">
        <v>350</v>
      </c>
      <c r="J5645">
        <v>15</v>
      </c>
      <c r="K5645" t="s">
        <v>18</v>
      </c>
      <c r="L5645">
        <v>6000</v>
      </c>
      <c r="M5645">
        <v>47073</v>
      </c>
      <c r="N5645" s="1">
        <v>43948</v>
      </c>
      <c r="O5645">
        <v>10</v>
      </c>
      <c r="P5645">
        <v>13</v>
      </c>
      <c r="Q5645">
        <v>0</v>
      </c>
      <c r="R5645">
        <v>0</v>
      </c>
      <c r="S5645">
        <v>0</v>
      </c>
    </row>
    <row r="5646" spans="1:19" x14ac:dyDescent="0.2">
      <c r="A5646" t="s">
        <v>15031</v>
      </c>
      <c r="B5646" t="s">
        <v>15032</v>
      </c>
      <c r="C5646" t="s">
        <v>15030</v>
      </c>
      <c r="D5646">
        <v>15645</v>
      </c>
      <c r="E5646">
        <v>2</v>
      </c>
      <c r="F5646">
        <v>8</v>
      </c>
      <c r="G5646">
        <v>1</v>
      </c>
      <c r="H5646" s="1">
        <v>43578</v>
      </c>
      <c r="I5646">
        <v>190</v>
      </c>
      <c r="J5646">
        <v>12</v>
      </c>
      <c r="K5646" t="s">
        <v>25</v>
      </c>
      <c r="L5646">
        <v>0</v>
      </c>
      <c r="M5646">
        <v>36059</v>
      </c>
      <c r="N5646" s="1">
        <v>43636</v>
      </c>
      <c r="O5646">
        <v>1</v>
      </c>
      <c r="P5646">
        <v>12</v>
      </c>
      <c r="Q5646">
        <v>0</v>
      </c>
      <c r="R5646">
        <v>0</v>
      </c>
      <c r="S5646">
        <v>0</v>
      </c>
    </row>
    <row r="5647" spans="1:19" x14ac:dyDescent="0.2">
      <c r="A5647" t="s">
        <v>15034</v>
      </c>
      <c r="B5647" t="s">
        <v>15035</v>
      </c>
      <c r="C5647" t="s">
        <v>15033</v>
      </c>
      <c r="D5647">
        <v>15646</v>
      </c>
      <c r="E5647">
        <v>2</v>
      </c>
      <c r="F5647">
        <v>7</v>
      </c>
      <c r="G5647">
        <v>1</v>
      </c>
      <c r="H5647" s="1">
        <v>43578</v>
      </c>
      <c r="I5647">
        <v>370</v>
      </c>
      <c r="J5647">
        <v>12</v>
      </c>
      <c r="K5647" t="s">
        <v>33</v>
      </c>
      <c r="L5647">
        <v>0</v>
      </c>
      <c r="M5647">
        <v>36047</v>
      </c>
      <c r="N5647" s="1">
        <v>43923</v>
      </c>
      <c r="O5647">
        <v>5</v>
      </c>
      <c r="P5647">
        <v>12</v>
      </c>
      <c r="Q5647">
        <v>0</v>
      </c>
      <c r="R5647">
        <v>0</v>
      </c>
      <c r="S5647">
        <v>0</v>
      </c>
    </row>
    <row r="5648" spans="1:19" x14ac:dyDescent="0.2">
      <c r="A5648" t="s">
        <v>15037</v>
      </c>
      <c r="B5648" t="s">
        <v>1307</v>
      </c>
      <c r="C5648" s="3" t="s">
        <v>15036</v>
      </c>
      <c r="D5648">
        <v>15647</v>
      </c>
      <c r="E5648">
        <v>9</v>
      </c>
      <c r="F5648">
        <v>78</v>
      </c>
      <c r="G5648">
        <v>2</v>
      </c>
      <c r="H5648" s="1">
        <v>43636</v>
      </c>
      <c r="I5648">
        <v>110</v>
      </c>
      <c r="J5648">
        <v>15</v>
      </c>
      <c r="K5648" t="s">
        <v>33</v>
      </c>
      <c r="L5648">
        <v>1375</v>
      </c>
      <c r="M5648">
        <v>32003</v>
      </c>
      <c r="N5648" s="1">
        <v>1</v>
      </c>
      <c r="O5648">
        <v>-8</v>
      </c>
      <c r="P5648">
        <v>-8</v>
      </c>
      <c r="Q5648">
        <v>-8</v>
      </c>
      <c r="R5648">
        <v>-8</v>
      </c>
      <c r="S5648">
        <v>0</v>
      </c>
    </row>
    <row r="5649" spans="1:19" x14ac:dyDescent="0.2">
      <c r="A5649" t="s">
        <v>15039</v>
      </c>
      <c r="B5649" t="s">
        <v>15040</v>
      </c>
      <c r="C5649" t="s">
        <v>15038</v>
      </c>
      <c r="D5649">
        <v>15648</v>
      </c>
      <c r="E5649">
        <v>5</v>
      </c>
      <c r="F5649">
        <v>39</v>
      </c>
      <c r="G5649">
        <v>4</v>
      </c>
      <c r="H5649" s="1">
        <v>43776</v>
      </c>
      <c r="I5649">
        <v>110</v>
      </c>
      <c r="J5649">
        <v>12</v>
      </c>
      <c r="K5649" t="s">
        <v>33</v>
      </c>
      <c r="L5649">
        <v>0</v>
      </c>
      <c r="M5649">
        <v>48439</v>
      </c>
      <c r="N5649" s="1">
        <v>43857</v>
      </c>
      <c r="O5649">
        <v>10</v>
      </c>
      <c r="P5649">
        <v>14</v>
      </c>
      <c r="Q5649">
        <v>0</v>
      </c>
      <c r="R5649">
        <v>0</v>
      </c>
      <c r="S5649">
        <v>0</v>
      </c>
    </row>
    <row r="5650" spans="1:19" x14ac:dyDescent="0.2">
      <c r="A5650" t="s">
        <v>11100</v>
      </c>
      <c r="B5650" t="s">
        <v>15042</v>
      </c>
      <c r="C5650" s="3" t="s">
        <v>15041</v>
      </c>
      <c r="D5650">
        <v>15649</v>
      </c>
      <c r="E5650">
        <v>4</v>
      </c>
      <c r="F5650">
        <v>20</v>
      </c>
      <c r="G5650">
        <v>9</v>
      </c>
      <c r="H5650" s="1">
        <v>43518</v>
      </c>
      <c r="I5650">
        <v>110</v>
      </c>
      <c r="J5650">
        <v>15</v>
      </c>
      <c r="K5650" t="s">
        <v>25</v>
      </c>
      <c r="L5650">
        <v>0</v>
      </c>
      <c r="M5650">
        <v>45013</v>
      </c>
      <c r="N5650" s="1">
        <v>1</v>
      </c>
      <c r="O5650">
        <v>-8</v>
      </c>
      <c r="P5650">
        <v>-8</v>
      </c>
      <c r="Q5650">
        <v>-8</v>
      </c>
      <c r="R5650">
        <v>-8</v>
      </c>
      <c r="S5650">
        <v>0</v>
      </c>
    </row>
    <row r="5651" spans="1:19" x14ac:dyDescent="0.2">
      <c r="A5651" t="s">
        <v>15044</v>
      </c>
      <c r="B5651" t="s">
        <v>15045</v>
      </c>
      <c r="C5651" s="19" t="s">
        <v>15043</v>
      </c>
      <c r="D5651">
        <v>15650</v>
      </c>
      <c r="E5651">
        <v>4</v>
      </c>
      <c r="F5651">
        <v>16</v>
      </c>
      <c r="G5651">
        <v>8</v>
      </c>
      <c r="H5651" s="1">
        <v>43565</v>
      </c>
      <c r="I5651">
        <v>110</v>
      </c>
      <c r="J5651">
        <v>45</v>
      </c>
      <c r="K5651" t="s">
        <v>25</v>
      </c>
      <c r="L5651">
        <v>0</v>
      </c>
      <c r="M5651">
        <v>24031</v>
      </c>
      <c r="N5651" s="1">
        <v>44272</v>
      </c>
      <c r="O5651">
        <v>12</v>
      </c>
      <c r="P5651">
        <v>4</v>
      </c>
      <c r="Q5651">
        <v>0</v>
      </c>
      <c r="R5651">
        <v>1</v>
      </c>
      <c r="S5651">
        <v>0</v>
      </c>
    </row>
    <row r="5652" spans="1:19" x14ac:dyDescent="0.2">
      <c r="A5652" t="s">
        <v>573</v>
      </c>
      <c r="B5652" t="s">
        <v>15047</v>
      </c>
      <c r="C5652" s="17" t="s">
        <v>15046</v>
      </c>
      <c r="D5652">
        <v>15651</v>
      </c>
      <c r="E5652">
        <v>5</v>
      </c>
      <c r="F5652">
        <v>38</v>
      </c>
      <c r="G5652">
        <v>2</v>
      </c>
      <c r="H5652" s="1">
        <v>43516</v>
      </c>
      <c r="I5652">
        <v>190</v>
      </c>
      <c r="J5652">
        <v>15</v>
      </c>
      <c r="K5652" t="s">
        <v>33</v>
      </c>
      <c r="L5652">
        <v>0</v>
      </c>
      <c r="M5652">
        <v>28035</v>
      </c>
      <c r="N5652" s="1">
        <v>43859</v>
      </c>
      <c r="O5652">
        <v>10</v>
      </c>
      <c r="P5652">
        <v>18</v>
      </c>
      <c r="Q5652">
        <v>0</v>
      </c>
      <c r="R5652">
        <v>0</v>
      </c>
      <c r="S5652">
        <v>0</v>
      </c>
    </row>
    <row r="5653" spans="1:19" x14ac:dyDescent="0.2">
      <c r="A5653" t="s">
        <v>15049</v>
      </c>
      <c r="B5653" t="s">
        <v>3566</v>
      </c>
      <c r="C5653" t="s">
        <v>15048</v>
      </c>
      <c r="D5653">
        <v>15652</v>
      </c>
      <c r="E5653">
        <v>3</v>
      </c>
      <c r="F5653">
        <v>13</v>
      </c>
      <c r="G5653">
        <v>2</v>
      </c>
      <c r="H5653" s="1">
        <v>43600</v>
      </c>
      <c r="I5653">
        <v>350</v>
      </c>
      <c r="J5653">
        <v>12</v>
      </c>
      <c r="K5653" t="s">
        <v>25</v>
      </c>
      <c r="L5653">
        <v>0</v>
      </c>
      <c r="M5653">
        <v>42101</v>
      </c>
      <c r="N5653" s="1">
        <v>43658</v>
      </c>
      <c r="O5653">
        <v>10</v>
      </c>
      <c r="P5653">
        <v>0</v>
      </c>
      <c r="Q5653">
        <v>0</v>
      </c>
      <c r="R5653">
        <v>0</v>
      </c>
      <c r="S5653">
        <v>0</v>
      </c>
    </row>
    <row r="5654" spans="1:19" x14ac:dyDescent="0.2">
      <c r="A5654" t="s">
        <v>15051</v>
      </c>
      <c r="B5654" t="s">
        <v>15052</v>
      </c>
      <c r="C5654" s="14" t="s">
        <v>15050</v>
      </c>
      <c r="D5654">
        <v>15653</v>
      </c>
      <c r="E5654">
        <v>10</v>
      </c>
      <c r="F5654">
        <v>82</v>
      </c>
      <c r="G5654">
        <v>1</v>
      </c>
      <c r="H5654" s="1">
        <v>43566</v>
      </c>
      <c r="I5654">
        <v>370</v>
      </c>
      <c r="J5654">
        <v>12</v>
      </c>
      <c r="K5654" t="s">
        <v>25</v>
      </c>
      <c r="L5654">
        <v>0</v>
      </c>
      <c r="M5654">
        <v>8077</v>
      </c>
      <c r="N5654" s="1">
        <v>44312</v>
      </c>
      <c r="O5654">
        <v>1</v>
      </c>
      <c r="P5654">
        <v>0</v>
      </c>
      <c r="Q5654">
        <v>0</v>
      </c>
      <c r="R5654">
        <v>0</v>
      </c>
      <c r="S5654">
        <v>0</v>
      </c>
    </row>
    <row r="5655" spans="1:19" x14ac:dyDescent="0.2">
      <c r="A5655" t="s">
        <v>8606</v>
      </c>
      <c r="B5655" t="s">
        <v>15054</v>
      </c>
      <c r="C5655" s="14" t="s">
        <v>15053</v>
      </c>
      <c r="D5655">
        <v>15654</v>
      </c>
      <c r="E5655">
        <v>4</v>
      </c>
      <c r="F5655">
        <v>18</v>
      </c>
      <c r="G5655">
        <v>1</v>
      </c>
      <c r="H5655" s="1">
        <v>43795</v>
      </c>
      <c r="I5655">
        <v>190</v>
      </c>
      <c r="J5655">
        <v>45</v>
      </c>
      <c r="K5655" t="s">
        <v>33</v>
      </c>
      <c r="L5655">
        <v>0</v>
      </c>
      <c r="M5655">
        <v>37067</v>
      </c>
      <c r="N5655" s="1">
        <v>1</v>
      </c>
      <c r="O5655">
        <v>-8</v>
      </c>
      <c r="P5655">
        <v>-8</v>
      </c>
      <c r="Q5655">
        <v>-8</v>
      </c>
      <c r="R5655">
        <v>-8</v>
      </c>
      <c r="S5655">
        <v>0</v>
      </c>
    </row>
    <row r="5656" spans="1:19" x14ac:dyDescent="0.2">
      <c r="A5656" t="s">
        <v>11366</v>
      </c>
      <c r="B5656" t="s">
        <v>15056</v>
      </c>
      <c r="C5656" t="s">
        <v>15055</v>
      </c>
      <c r="D5656">
        <v>15655</v>
      </c>
      <c r="E5656">
        <v>5</v>
      </c>
      <c r="F5656">
        <v>41</v>
      </c>
      <c r="G5656">
        <v>4</v>
      </c>
      <c r="H5656" s="1">
        <v>43671</v>
      </c>
      <c r="I5656">
        <v>365</v>
      </c>
      <c r="J5656">
        <v>15</v>
      </c>
      <c r="K5656" t="s">
        <v>33</v>
      </c>
      <c r="L5656">
        <v>0</v>
      </c>
      <c r="M5656">
        <v>48001</v>
      </c>
      <c r="N5656" s="1">
        <v>44003</v>
      </c>
      <c r="O5656">
        <v>2</v>
      </c>
      <c r="P5656">
        <v>2</v>
      </c>
      <c r="Q5656">
        <v>0</v>
      </c>
      <c r="R5656">
        <v>0</v>
      </c>
      <c r="S5656">
        <v>0</v>
      </c>
    </row>
    <row r="5657" spans="1:19" x14ac:dyDescent="0.2">
      <c r="A5657" t="s">
        <v>15058</v>
      </c>
      <c r="B5657" t="s">
        <v>11913</v>
      </c>
      <c r="C5657" s="14" t="s">
        <v>15057</v>
      </c>
      <c r="D5657">
        <v>15656</v>
      </c>
      <c r="E5657">
        <v>10</v>
      </c>
      <c r="F5657">
        <v>83</v>
      </c>
      <c r="G5657">
        <v>6</v>
      </c>
      <c r="H5657" s="1">
        <v>43482</v>
      </c>
      <c r="I5657">
        <v>360</v>
      </c>
      <c r="J5657">
        <v>15</v>
      </c>
      <c r="K5657" t="s">
        <v>18</v>
      </c>
      <c r="L5657">
        <v>75</v>
      </c>
      <c r="M5657">
        <v>20151</v>
      </c>
      <c r="N5657" s="1">
        <v>44362</v>
      </c>
      <c r="O5657">
        <v>5</v>
      </c>
      <c r="P5657">
        <v>14</v>
      </c>
      <c r="Q5657">
        <v>0</v>
      </c>
      <c r="R5657">
        <v>0</v>
      </c>
      <c r="S5657">
        <v>0</v>
      </c>
    </row>
    <row r="5658" spans="1:19" x14ac:dyDescent="0.2">
      <c r="A5658" t="s">
        <v>15060</v>
      </c>
      <c r="B5658" t="s">
        <v>15061</v>
      </c>
      <c r="C5658" s="14" t="s">
        <v>15059</v>
      </c>
      <c r="D5658">
        <v>15657</v>
      </c>
      <c r="E5658">
        <v>10</v>
      </c>
      <c r="F5658">
        <v>83</v>
      </c>
      <c r="G5658">
        <v>5</v>
      </c>
      <c r="H5658" s="1">
        <v>43789</v>
      </c>
      <c r="I5658">
        <v>350</v>
      </c>
      <c r="J5658">
        <v>12</v>
      </c>
      <c r="K5658" t="s">
        <v>18</v>
      </c>
      <c r="L5658">
        <v>75</v>
      </c>
      <c r="M5658">
        <v>20087</v>
      </c>
      <c r="N5658" s="1">
        <v>44088</v>
      </c>
      <c r="O5658">
        <v>3</v>
      </c>
      <c r="P5658">
        <v>13</v>
      </c>
      <c r="Q5658">
        <v>0</v>
      </c>
      <c r="R5658">
        <v>0</v>
      </c>
      <c r="S5658">
        <v>0</v>
      </c>
    </row>
    <row r="5659" spans="1:19" x14ac:dyDescent="0.2">
      <c r="A5659" t="s">
        <v>15063</v>
      </c>
      <c r="B5659" t="s">
        <v>15064</v>
      </c>
      <c r="C5659" s="21" t="s">
        <v>15062</v>
      </c>
      <c r="D5659">
        <v>15658</v>
      </c>
      <c r="E5659">
        <v>5</v>
      </c>
      <c r="F5659">
        <v>40</v>
      </c>
      <c r="G5659">
        <v>2</v>
      </c>
      <c r="H5659" s="1">
        <v>43711</v>
      </c>
      <c r="I5659">
        <v>110</v>
      </c>
      <c r="J5659">
        <v>12</v>
      </c>
      <c r="K5659" t="s">
        <v>25</v>
      </c>
      <c r="L5659">
        <v>0</v>
      </c>
      <c r="M5659">
        <v>48001</v>
      </c>
      <c r="N5659" s="1">
        <v>43943</v>
      </c>
      <c r="O5659">
        <v>2</v>
      </c>
      <c r="P5659">
        <v>14</v>
      </c>
      <c r="Q5659">
        <v>0</v>
      </c>
      <c r="R5659">
        <v>0</v>
      </c>
      <c r="S5659">
        <v>0</v>
      </c>
    </row>
    <row r="5660" spans="1:19" x14ac:dyDescent="0.2">
      <c r="A5660" t="s">
        <v>15066</v>
      </c>
      <c r="B5660" t="s">
        <v>15067</v>
      </c>
      <c r="C5660" s="14" t="s">
        <v>15065</v>
      </c>
      <c r="D5660">
        <v>15659</v>
      </c>
      <c r="E5660">
        <v>10</v>
      </c>
      <c r="F5660">
        <v>87</v>
      </c>
      <c r="G5660">
        <v>5</v>
      </c>
      <c r="H5660" s="1">
        <v>43538</v>
      </c>
      <c r="I5660">
        <v>362</v>
      </c>
      <c r="J5660">
        <v>12</v>
      </c>
      <c r="K5660" t="s">
        <v>33</v>
      </c>
      <c r="L5660">
        <v>75</v>
      </c>
      <c r="M5660">
        <v>40137</v>
      </c>
      <c r="N5660" s="1">
        <v>43551</v>
      </c>
      <c r="O5660">
        <v>2</v>
      </c>
      <c r="P5660">
        <v>12</v>
      </c>
      <c r="Q5660">
        <v>0</v>
      </c>
      <c r="R5660">
        <v>0</v>
      </c>
      <c r="S5660">
        <v>0</v>
      </c>
    </row>
    <row r="5661" spans="1:19" x14ac:dyDescent="0.2">
      <c r="A5661" t="s">
        <v>15069</v>
      </c>
      <c r="B5661" t="s">
        <v>2641</v>
      </c>
      <c r="C5661" s="14" t="s">
        <v>15068</v>
      </c>
      <c r="D5661">
        <v>15660</v>
      </c>
      <c r="E5661">
        <v>6</v>
      </c>
      <c r="F5661">
        <v>50</v>
      </c>
      <c r="G5661">
        <v>3</v>
      </c>
      <c r="H5661" s="1">
        <v>43816</v>
      </c>
      <c r="I5661">
        <v>350</v>
      </c>
      <c r="J5661">
        <v>12</v>
      </c>
      <c r="K5661" t="s">
        <v>18</v>
      </c>
      <c r="L5661">
        <v>0</v>
      </c>
      <c r="M5661">
        <v>47037</v>
      </c>
      <c r="N5661" s="1">
        <v>44069</v>
      </c>
      <c r="O5661">
        <v>3</v>
      </c>
      <c r="P5661">
        <v>14</v>
      </c>
      <c r="Q5661">
        <v>0</v>
      </c>
      <c r="R5661">
        <v>0</v>
      </c>
      <c r="S5661">
        <v>0</v>
      </c>
    </row>
    <row r="5662" spans="1:19" x14ac:dyDescent="0.2">
      <c r="A5662" t="s">
        <v>15071</v>
      </c>
      <c r="B5662" t="s">
        <v>15072</v>
      </c>
      <c r="C5662" s="14" t="s">
        <v>15070</v>
      </c>
      <c r="D5662">
        <v>15661</v>
      </c>
      <c r="E5662">
        <v>10</v>
      </c>
      <c r="F5662">
        <v>82</v>
      </c>
      <c r="G5662">
        <v>1</v>
      </c>
      <c r="H5662" s="1">
        <v>43760</v>
      </c>
      <c r="I5662">
        <v>480</v>
      </c>
      <c r="J5662">
        <v>15</v>
      </c>
      <c r="K5662" t="s">
        <v>33</v>
      </c>
      <c r="L5662">
        <v>0</v>
      </c>
      <c r="M5662">
        <v>8031</v>
      </c>
      <c r="N5662" s="1">
        <v>44113</v>
      </c>
      <c r="O5662">
        <v>1</v>
      </c>
      <c r="P5662">
        <v>13</v>
      </c>
      <c r="Q5662">
        <v>0</v>
      </c>
      <c r="R5662">
        <v>0</v>
      </c>
      <c r="S5662">
        <v>0</v>
      </c>
    </row>
    <row r="5663" spans="1:19" x14ac:dyDescent="0.2">
      <c r="A5663" t="s">
        <v>15074</v>
      </c>
      <c r="B5663" t="s">
        <v>1243</v>
      </c>
      <c r="C5663" t="s">
        <v>15073</v>
      </c>
      <c r="D5663">
        <v>15662</v>
      </c>
      <c r="E5663">
        <v>2</v>
      </c>
      <c r="F5663">
        <v>7</v>
      </c>
      <c r="G5663">
        <v>1</v>
      </c>
      <c r="H5663" s="1">
        <v>43628</v>
      </c>
      <c r="I5663">
        <v>365</v>
      </c>
      <c r="J5663">
        <v>12</v>
      </c>
      <c r="K5663" t="s">
        <v>73</v>
      </c>
      <c r="L5663">
        <v>0</v>
      </c>
      <c r="M5663">
        <v>36061</v>
      </c>
      <c r="N5663" s="1">
        <v>43854</v>
      </c>
      <c r="O5663">
        <v>5</v>
      </c>
      <c r="P5663">
        <v>12</v>
      </c>
      <c r="Q5663">
        <v>0</v>
      </c>
      <c r="R5663">
        <v>0</v>
      </c>
      <c r="S5663">
        <v>0</v>
      </c>
    </row>
    <row r="5664" spans="1:19" x14ac:dyDescent="0.2">
      <c r="A5664" t="s">
        <v>15076</v>
      </c>
      <c r="B5664" t="s">
        <v>4209</v>
      </c>
      <c r="C5664" t="s">
        <v>15075</v>
      </c>
      <c r="D5664">
        <v>15663</v>
      </c>
      <c r="E5664">
        <v>2</v>
      </c>
      <c r="F5664">
        <v>7</v>
      </c>
      <c r="G5664">
        <v>2</v>
      </c>
      <c r="H5664" s="1">
        <v>43535</v>
      </c>
      <c r="I5664">
        <v>245</v>
      </c>
      <c r="J5664">
        <v>45</v>
      </c>
      <c r="K5664" t="s">
        <v>33</v>
      </c>
      <c r="L5664">
        <v>0</v>
      </c>
      <c r="M5664">
        <v>36059</v>
      </c>
      <c r="N5664" s="1">
        <v>1</v>
      </c>
      <c r="O5664">
        <v>-8</v>
      </c>
      <c r="P5664">
        <v>-8</v>
      </c>
      <c r="Q5664">
        <v>-8</v>
      </c>
      <c r="R5664">
        <v>-8</v>
      </c>
      <c r="S5664">
        <v>0</v>
      </c>
    </row>
    <row r="5665" spans="1:19" x14ac:dyDescent="0.2">
      <c r="A5665" t="s">
        <v>15078</v>
      </c>
      <c r="B5665" t="s">
        <v>15079</v>
      </c>
      <c r="C5665" s="16" t="s">
        <v>15077</v>
      </c>
      <c r="D5665">
        <v>15664</v>
      </c>
      <c r="E5665">
        <v>5</v>
      </c>
      <c r="F5665">
        <v>38</v>
      </c>
      <c r="G5665">
        <v>3</v>
      </c>
      <c r="H5665" s="1">
        <v>43574</v>
      </c>
      <c r="I5665">
        <v>350</v>
      </c>
      <c r="J5665">
        <v>12</v>
      </c>
      <c r="K5665" t="s">
        <v>18</v>
      </c>
      <c r="L5665">
        <v>0</v>
      </c>
      <c r="M5665">
        <v>28089</v>
      </c>
      <c r="N5665" s="1">
        <v>44154</v>
      </c>
      <c r="O5665">
        <v>9</v>
      </c>
      <c r="P5665">
        <v>7</v>
      </c>
      <c r="Q5665">
        <v>0</v>
      </c>
      <c r="R5665">
        <v>1</v>
      </c>
      <c r="S5665">
        <v>0</v>
      </c>
    </row>
    <row r="5666" spans="1:19" x14ac:dyDescent="0.2">
      <c r="A5666" t="s">
        <v>15081</v>
      </c>
      <c r="B5666" t="s">
        <v>8295</v>
      </c>
      <c r="C5666" s="14" t="s">
        <v>15080</v>
      </c>
      <c r="D5666">
        <v>15665</v>
      </c>
      <c r="E5666">
        <v>10</v>
      </c>
      <c r="F5666">
        <v>82</v>
      </c>
      <c r="G5666">
        <v>1</v>
      </c>
      <c r="H5666" s="1">
        <v>43626</v>
      </c>
      <c r="I5666">
        <v>110</v>
      </c>
      <c r="J5666">
        <v>15</v>
      </c>
      <c r="K5666" t="s">
        <v>33</v>
      </c>
      <c r="L5666">
        <v>0</v>
      </c>
      <c r="M5666">
        <v>8005</v>
      </c>
      <c r="N5666" s="1">
        <v>43931</v>
      </c>
      <c r="O5666">
        <v>5</v>
      </c>
      <c r="P5666">
        <v>13</v>
      </c>
      <c r="Q5666">
        <v>0</v>
      </c>
      <c r="R5666">
        <v>0</v>
      </c>
      <c r="S5666">
        <v>0</v>
      </c>
    </row>
    <row r="5667" spans="1:19" x14ac:dyDescent="0.2">
      <c r="A5667" t="s">
        <v>15083</v>
      </c>
      <c r="B5667" t="s">
        <v>15084</v>
      </c>
      <c r="C5667" t="s">
        <v>15082</v>
      </c>
      <c r="D5667">
        <v>15666</v>
      </c>
      <c r="E5667">
        <v>2</v>
      </c>
      <c r="F5667">
        <v>7</v>
      </c>
      <c r="G5667">
        <v>1</v>
      </c>
      <c r="H5667" s="1">
        <v>43504</v>
      </c>
      <c r="I5667">
        <v>150</v>
      </c>
      <c r="J5667">
        <v>12</v>
      </c>
      <c r="K5667" t="s">
        <v>33</v>
      </c>
      <c r="L5667">
        <v>90</v>
      </c>
      <c r="M5667">
        <v>36047</v>
      </c>
      <c r="N5667" s="1">
        <v>43619</v>
      </c>
      <c r="O5667">
        <v>12</v>
      </c>
      <c r="P5667">
        <v>4</v>
      </c>
      <c r="Q5667">
        <v>1</v>
      </c>
      <c r="R5667">
        <v>1</v>
      </c>
      <c r="S5667">
        <v>0</v>
      </c>
    </row>
    <row r="5668" spans="1:19" x14ac:dyDescent="0.2">
      <c r="A5668" t="s">
        <v>4865</v>
      </c>
      <c r="B5668" t="s">
        <v>1947</v>
      </c>
      <c r="C5668" s="2" t="s">
        <v>15085</v>
      </c>
      <c r="D5668">
        <v>15667</v>
      </c>
      <c r="E5668">
        <v>9</v>
      </c>
      <c r="F5668">
        <v>73</v>
      </c>
      <c r="G5668">
        <v>5</v>
      </c>
      <c r="H5668" s="1">
        <v>43801</v>
      </c>
      <c r="I5668">
        <v>790</v>
      </c>
      <c r="J5668">
        <v>15</v>
      </c>
      <c r="K5668" t="s">
        <v>33</v>
      </c>
      <c r="L5668">
        <v>1000</v>
      </c>
      <c r="M5668">
        <v>6065</v>
      </c>
      <c r="N5668" s="1">
        <v>43920</v>
      </c>
      <c r="O5668">
        <v>1</v>
      </c>
      <c r="P5668">
        <v>12</v>
      </c>
      <c r="Q5668">
        <v>0</v>
      </c>
      <c r="R5668">
        <v>0</v>
      </c>
      <c r="S5668">
        <v>0</v>
      </c>
    </row>
    <row r="5669" spans="1:19" x14ac:dyDescent="0.2">
      <c r="A5669" t="s">
        <v>15087</v>
      </c>
      <c r="B5669" t="s">
        <v>15088</v>
      </c>
      <c r="C5669" s="16" t="s">
        <v>15086</v>
      </c>
      <c r="D5669">
        <v>15668</v>
      </c>
      <c r="E5669">
        <v>5</v>
      </c>
      <c r="F5669">
        <v>40</v>
      </c>
      <c r="G5669">
        <v>1</v>
      </c>
      <c r="H5669" s="1">
        <v>43734</v>
      </c>
      <c r="I5669">
        <v>350</v>
      </c>
      <c r="J5669">
        <v>15</v>
      </c>
      <c r="K5669" t="s">
        <v>33</v>
      </c>
      <c r="L5669">
        <v>200</v>
      </c>
      <c r="M5669">
        <v>48245</v>
      </c>
      <c r="N5669" s="1">
        <v>1</v>
      </c>
      <c r="O5669">
        <v>-8</v>
      </c>
      <c r="P5669">
        <v>-8</v>
      </c>
      <c r="Q5669">
        <v>-8</v>
      </c>
      <c r="R5669">
        <v>-8</v>
      </c>
      <c r="S5669">
        <v>0</v>
      </c>
    </row>
    <row r="5670" spans="1:19" x14ac:dyDescent="0.2">
      <c r="A5670" t="s">
        <v>15090</v>
      </c>
      <c r="B5670" t="s">
        <v>813</v>
      </c>
      <c r="C5670" s="3" t="s">
        <v>15089</v>
      </c>
      <c r="D5670">
        <v>15669</v>
      </c>
      <c r="E5670">
        <v>11</v>
      </c>
      <c r="F5670">
        <v>26</v>
      </c>
      <c r="G5670">
        <v>5</v>
      </c>
      <c r="H5670" s="1">
        <v>43574</v>
      </c>
      <c r="I5670">
        <v>220</v>
      </c>
      <c r="J5670">
        <v>15</v>
      </c>
      <c r="K5670" t="s">
        <v>33</v>
      </c>
      <c r="L5670">
        <v>302</v>
      </c>
      <c r="M5670">
        <v>1071</v>
      </c>
      <c r="N5670" s="1">
        <v>43796</v>
      </c>
      <c r="O5670">
        <v>10</v>
      </c>
      <c r="P5670">
        <v>14</v>
      </c>
      <c r="Q5670">
        <v>0</v>
      </c>
      <c r="R5670">
        <v>0</v>
      </c>
      <c r="S5670">
        <v>0</v>
      </c>
    </row>
    <row r="5671" spans="1:19" x14ac:dyDescent="0.2">
      <c r="A5671" t="s">
        <v>12409</v>
      </c>
      <c r="B5671" t="s">
        <v>15092</v>
      </c>
      <c r="C5671" t="s">
        <v>15091</v>
      </c>
      <c r="D5671">
        <v>15670</v>
      </c>
      <c r="E5671">
        <v>5</v>
      </c>
      <c r="F5671">
        <v>39</v>
      </c>
      <c r="G5671">
        <v>3</v>
      </c>
      <c r="H5671" s="1">
        <v>43747</v>
      </c>
      <c r="I5671">
        <v>350</v>
      </c>
      <c r="J5671">
        <v>12</v>
      </c>
      <c r="K5671" t="s">
        <v>73</v>
      </c>
      <c r="L5671">
        <v>0</v>
      </c>
      <c r="M5671">
        <v>48113</v>
      </c>
      <c r="N5671" s="1">
        <v>43991</v>
      </c>
      <c r="O5671">
        <v>10</v>
      </c>
      <c r="P5671">
        <v>12</v>
      </c>
      <c r="Q5671">
        <v>0</v>
      </c>
      <c r="R5671">
        <v>0</v>
      </c>
      <c r="S5671">
        <v>0</v>
      </c>
    </row>
    <row r="5672" spans="1:19" x14ac:dyDescent="0.2">
      <c r="A5672" t="s">
        <v>15094</v>
      </c>
      <c r="B5672" t="s">
        <v>15095</v>
      </c>
      <c r="C5672" s="15" t="s">
        <v>15093</v>
      </c>
      <c r="D5672">
        <v>15671</v>
      </c>
      <c r="E5672">
        <v>5</v>
      </c>
      <c r="F5672">
        <v>42</v>
      </c>
      <c r="G5672">
        <v>5</v>
      </c>
      <c r="H5672" s="1">
        <v>43804</v>
      </c>
      <c r="I5672">
        <v>350</v>
      </c>
      <c r="J5672">
        <v>12</v>
      </c>
      <c r="K5672" t="s">
        <v>18</v>
      </c>
      <c r="L5672">
        <v>0</v>
      </c>
      <c r="M5672">
        <v>48029</v>
      </c>
      <c r="N5672" s="1">
        <v>43902</v>
      </c>
      <c r="O5672">
        <v>10</v>
      </c>
      <c r="P5672">
        <v>18</v>
      </c>
      <c r="Q5672">
        <v>0</v>
      </c>
      <c r="R5672">
        <v>0</v>
      </c>
      <c r="S5672">
        <v>0</v>
      </c>
    </row>
    <row r="5673" spans="1:19" x14ac:dyDescent="0.2">
      <c r="A5673" t="s">
        <v>8261</v>
      </c>
      <c r="B5673" t="s">
        <v>15097</v>
      </c>
      <c r="C5673" s="14" t="s">
        <v>15096</v>
      </c>
      <c r="D5673">
        <v>15672</v>
      </c>
      <c r="E5673">
        <v>6</v>
      </c>
      <c r="F5673">
        <v>45</v>
      </c>
      <c r="G5673">
        <v>3</v>
      </c>
      <c r="H5673" s="1">
        <v>43662</v>
      </c>
      <c r="I5673">
        <v>365</v>
      </c>
      <c r="J5673">
        <v>15</v>
      </c>
      <c r="K5673" t="s">
        <v>18</v>
      </c>
      <c r="L5673">
        <v>1500</v>
      </c>
      <c r="M5673">
        <v>26125</v>
      </c>
      <c r="N5673" s="1">
        <v>43857</v>
      </c>
      <c r="O5673">
        <v>5</v>
      </c>
      <c r="P5673">
        <v>0</v>
      </c>
      <c r="Q5673">
        <v>0</v>
      </c>
      <c r="R5673">
        <v>0</v>
      </c>
      <c r="S5673">
        <v>0</v>
      </c>
    </row>
    <row r="5674" spans="1:19" x14ac:dyDescent="0.2">
      <c r="A5674" t="s">
        <v>15099</v>
      </c>
      <c r="B5674" t="s">
        <v>7654</v>
      </c>
      <c r="C5674" s="16" t="s">
        <v>15098</v>
      </c>
      <c r="D5674">
        <v>15673</v>
      </c>
      <c r="E5674">
        <v>5</v>
      </c>
      <c r="F5674">
        <v>41</v>
      </c>
      <c r="G5674">
        <v>4</v>
      </c>
      <c r="H5674" s="1">
        <v>43500</v>
      </c>
      <c r="I5674">
        <v>360</v>
      </c>
      <c r="J5674">
        <v>15</v>
      </c>
      <c r="K5674" t="s">
        <v>33</v>
      </c>
      <c r="L5674">
        <v>0</v>
      </c>
      <c r="M5674">
        <v>48001</v>
      </c>
      <c r="N5674" s="1">
        <v>43972</v>
      </c>
      <c r="O5674">
        <v>3</v>
      </c>
      <c r="P5674">
        <v>13</v>
      </c>
      <c r="Q5674">
        <v>0</v>
      </c>
      <c r="R5674">
        <v>0</v>
      </c>
      <c r="S5674">
        <v>0</v>
      </c>
    </row>
    <row r="5675" spans="1:19" x14ac:dyDescent="0.2">
      <c r="A5675" t="s">
        <v>15101</v>
      </c>
      <c r="B5675" t="s">
        <v>15102</v>
      </c>
      <c r="C5675" s="14" t="s">
        <v>15100</v>
      </c>
      <c r="D5675">
        <v>15674</v>
      </c>
      <c r="E5675">
        <v>6</v>
      </c>
      <c r="F5675">
        <v>49</v>
      </c>
      <c r="G5675">
        <v>3</v>
      </c>
      <c r="H5675" s="1">
        <v>43735</v>
      </c>
      <c r="I5675">
        <v>190</v>
      </c>
      <c r="J5675">
        <v>45</v>
      </c>
      <c r="K5675" t="s">
        <v>25</v>
      </c>
      <c r="L5675">
        <v>999</v>
      </c>
      <c r="M5675">
        <v>47093</v>
      </c>
      <c r="N5675" s="1">
        <v>1</v>
      </c>
      <c r="O5675">
        <v>-8</v>
      </c>
      <c r="P5675">
        <v>-8</v>
      </c>
      <c r="Q5675">
        <v>-8</v>
      </c>
      <c r="R5675">
        <v>-8</v>
      </c>
      <c r="S5675">
        <v>0</v>
      </c>
    </row>
    <row r="5676" spans="1:19" x14ac:dyDescent="0.2">
      <c r="A5676" t="s">
        <v>14351</v>
      </c>
      <c r="B5676" t="s">
        <v>15104</v>
      </c>
      <c r="C5676" s="3" t="s">
        <v>15103</v>
      </c>
      <c r="D5676">
        <v>15675</v>
      </c>
      <c r="E5676">
        <v>11</v>
      </c>
      <c r="F5676">
        <v>29</v>
      </c>
      <c r="G5676">
        <v>5</v>
      </c>
      <c r="H5676" s="1">
        <v>43580</v>
      </c>
      <c r="I5676">
        <v>110</v>
      </c>
      <c r="J5676">
        <v>12</v>
      </c>
      <c r="K5676" t="s">
        <v>25</v>
      </c>
      <c r="L5676">
        <v>0</v>
      </c>
      <c r="M5676">
        <v>12005</v>
      </c>
      <c r="N5676" s="1">
        <v>43726</v>
      </c>
      <c r="O5676">
        <v>10</v>
      </c>
      <c r="P5676">
        <v>0</v>
      </c>
      <c r="Q5676">
        <v>0</v>
      </c>
      <c r="R5676">
        <v>0</v>
      </c>
      <c r="S5676">
        <v>0</v>
      </c>
    </row>
    <row r="5677" spans="1:19" x14ac:dyDescent="0.2">
      <c r="A5677" t="s">
        <v>10427</v>
      </c>
      <c r="B5677" t="s">
        <v>2025</v>
      </c>
      <c r="C5677" s="14" t="s">
        <v>15105</v>
      </c>
      <c r="D5677">
        <v>15676</v>
      </c>
      <c r="E5677">
        <v>10</v>
      </c>
      <c r="F5677">
        <v>82</v>
      </c>
      <c r="G5677">
        <v>1</v>
      </c>
      <c r="H5677" s="1">
        <v>43591</v>
      </c>
      <c r="I5677">
        <v>110</v>
      </c>
      <c r="J5677">
        <v>45</v>
      </c>
      <c r="K5677" t="s">
        <v>18</v>
      </c>
      <c r="L5677">
        <v>0</v>
      </c>
      <c r="M5677">
        <v>8031</v>
      </c>
      <c r="N5677" s="1">
        <v>43700</v>
      </c>
      <c r="O5677">
        <v>3</v>
      </c>
      <c r="P5677">
        <v>13</v>
      </c>
      <c r="Q5677">
        <v>0</v>
      </c>
      <c r="R5677">
        <v>0</v>
      </c>
      <c r="S5677">
        <v>0</v>
      </c>
    </row>
    <row r="5678" spans="1:19" x14ac:dyDescent="0.2">
      <c r="A5678" t="s">
        <v>15107</v>
      </c>
      <c r="B5678" t="s">
        <v>15108</v>
      </c>
      <c r="C5678" s="14" t="s">
        <v>15106</v>
      </c>
      <c r="D5678">
        <v>15677</v>
      </c>
      <c r="E5678">
        <v>6</v>
      </c>
      <c r="F5678">
        <v>49</v>
      </c>
      <c r="G5678">
        <v>4</v>
      </c>
      <c r="H5678" s="1">
        <v>43649</v>
      </c>
      <c r="I5678">
        <v>365</v>
      </c>
      <c r="J5678">
        <v>15</v>
      </c>
      <c r="K5678" t="s">
        <v>33</v>
      </c>
      <c r="L5678">
        <v>999</v>
      </c>
      <c r="M5678">
        <v>47031</v>
      </c>
      <c r="N5678" s="1">
        <v>43704</v>
      </c>
      <c r="O5678">
        <v>1</v>
      </c>
      <c r="P5678">
        <v>13</v>
      </c>
      <c r="Q5678">
        <v>0</v>
      </c>
      <c r="R5678">
        <v>0</v>
      </c>
      <c r="S5678">
        <v>0</v>
      </c>
    </row>
    <row r="5679" spans="1:19" x14ac:dyDescent="0.2">
      <c r="A5679" t="s">
        <v>15110</v>
      </c>
      <c r="B5679" t="s">
        <v>15111</v>
      </c>
      <c r="C5679" s="15" t="s">
        <v>15109</v>
      </c>
      <c r="D5679">
        <v>15678</v>
      </c>
      <c r="E5679">
        <v>5</v>
      </c>
      <c r="F5679">
        <v>41</v>
      </c>
      <c r="G5679">
        <v>4</v>
      </c>
      <c r="H5679" s="1">
        <v>43780</v>
      </c>
      <c r="I5679">
        <v>350</v>
      </c>
      <c r="J5679">
        <v>12</v>
      </c>
      <c r="K5679" t="s">
        <v>33</v>
      </c>
      <c r="L5679">
        <v>0</v>
      </c>
      <c r="M5679">
        <v>48407</v>
      </c>
      <c r="N5679" s="1">
        <v>43840</v>
      </c>
      <c r="O5679">
        <v>3</v>
      </c>
      <c r="P5679">
        <v>13</v>
      </c>
      <c r="Q5679">
        <v>0</v>
      </c>
      <c r="R5679">
        <v>0</v>
      </c>
      <c r="S5679">
        <v>0</v>
      </c>
    </row>
    <row r="5680" spans="1:19" x14ac:dyDescent="0.2">
      <c r="A5680" t="s">
        <v>15113</v>
      </c>
      <c r="B5680" t="s">
        <v>15114</v>
      </c>
      <c r="C5680" s="15" t="s">
        <v>15112</v>
      </c>
      <c r="D5680">
        <v>15679</v>
      </c>
      <c r="E5680">
        <v>5</v>
      </c>
      <c r="F5680" t="s">
        <v>10481</v>
      </c>
      <c r="G5680">
        <v>2</v>
      </c>
      <c r="H5680" s="1">
        <v>43738</v>
      </c>
      <c r="I5680">
        <v>110</v>
      </c>
      <c r="J5680">
        <v>45</v>
      </c>
      <c r="K5680" t="s">
        <v>25</v>
      </c>
      <c r="L5680">
        <v>0</v>
      </c>
      <c r="M5680">
        <v>22071</v>
      </c>
      <c r="N5680" s="1">
        <v>44369</v>
      </c>
      <c r="O5680">
        <v>10</v>
      </c>
      <c r="P5680">
        <v>12</v>
      </c>
      <c r="Q5680">
        <v>0</v>
      </c>
      <c r="R5680">
        <v>0</v>
      </c>
      <c r="S5680">
        <v>0</v>
      </c>
    </row>
    <row r="5681" spans="1:19" x14ac:dyDescent="0.2">
      <c r="A5681" t="s">
        <v>15116</v>
      </c>
      <c r="B5681" t="s">
        <v>15117</v>
      </c>
      <c r="C5681" s="3" t="s">
        <v>15115</v>
      </c>
      <c r="D5681">
        <v>15680</v>
      </c>
      <c r="E5681">
        <v>9</v>
      </c>
      <c r="F5681">
        <v>93</v>
      </c>
      <c r="G5681">
        <v>1</v>
      </c>
      <c r="H5681" s="1">
        <v>43677</v>
      </c>
      <c r="I5681">
        <v>360</v>
      </c>
      <c r="J5681">
        <v>12</v>
      </c>
      <c r="K5681" t="s">
        <v>33</v>
      </c>
      <c r="L5681">
        <v>5000</v>
      </c>
      <c r="M5681">
        <v>66010</v>
      </c>
      <c r="N5681" s="1">
        <v>1</v>
      </c>
      <c r="O5681">
        <v>-8</v>
      </c>
      <c r="P5681">
        <v>-8</v>
      </c>
      <c r="Q5681">
        <v>-8</v>
      </c>
      <c r="R5681">
        <v>-8</v>
      </c>
      <c r="S5681">
        <v>0</v>
      </c>
    </row>
    <row r="5682" spans="1:19" x14ac:dyDescent="0.2">
      <c r="A5682" t="s">
        <v>15119</v>
      </c>
      <c r="B5682" t="s">
        <v>6877</v>
      </c>
      <c r="C5682" s="3" t="s">
        <v>15118</v>
      </c>
      <c r="D5682">
        <v>15681</v>
      </c>
      <c r="E5682">
        <v>9</v>
      </c>
      <c r="F5682">
        <v>81</v>
      </c>
      <c r="G5682">
        <v>2</v>
      </c>
      <c r="H5682" s="1">
        <v>43657</v>
      </c>
      <c r="I5682">
        <v>110</v>
      </c>
      <c r="J5682">
        <v>45</v>
      </c>
      <c r="K5682" t="s">
        <v>33</v>
      </c>
      <c r="L5682">
        <v>0</v>
      </c>
      <c r="M5682">
        <v>53073</v>
      </c>
      <c r="N5682" s="1">
        <v>1</v>
      </c>
      <c r="O5682">
        <v>-8</v>
      </c>
      <c r="P5682">
        <v>-8</v>
      </c>
      <c r="Q5682">
        <v>-8</v>
      </c>
      <c r="R5682">
        <v>-8</v>
      </c>
      <c r="S5682">
        <v>0</v>
      </c>
    </row>
    <row r="5683" spans="1:19" x14ac:dyDescent="0.2">
      <c r="A5683" t="s">
        <v>15121</v>
      </c>
      <c r="B5683" t="s">
        <v>15122</v>
      </c>
      <c r="C5683" s="16" t="s">
        <v>15120</v>
      </c>
      <c r="D5683">
        <v>15682</v>
      </c>
      <c r="E5683">
        <v>5</v>
      </c>
      <c r="F5683">
        <v>41</v>
      </c>
      <c r="G5683">
        <v>4</v>
      </c>
      <c r="H5683" s="1">
        <v>43490</v>
      </c>
      <c r="I5683">
        <v>150</v>
      </c>
      <c r="J5683">
        <v>12</v>
      </c>
      <c r="K5683" t="s">
        <v>25</v>
      </c>
      <c r="L5683">
        <v>0</v>
      </c>
      <c r="M5683">
        <v>48201</v>
      </c>
      <c r="N5683" s="1">
        <v>1</v>
      </c>
      <c r="O5683">
        <v>-8</v>
      </c>
      <c r="P5683">
        <v>-8</v>
      </c>
      <c r="Q5683">
        <v>-8</v>
      </c>
      <c r="R5683">
        <v>-8</v>
      </c>
      <c r="S5683">
        <v>0</v>
      </c>
    </row>
    <row r="5684" spans="1:19" x14ac:dyDescent="0.2">
      <c r="A5684" t="s">
        <v>15124</v>
      </c>
      <c r="B5684" t="s">
        <v>15125</v>
      </c>
      <c r="C5684" s="14" t="s">
        <v>15123</v>
      </c>
      <c r="D5684">
        <v>15683</v>
      </c>
      <c r="E5684">
        <v>6</v>
      </c>
      <c r="F5684">
        <v>45</v>
      </c>
      <c r="G5684">
        <v>2</v>
      </c>
      <c r="H5684" s="1">
        <v>43622</v>
      </c>
      <c r="I5684">
        <v>360</v>
      </c>
      <c r="J5684">
        <v>15</v>
      </c>
      <c r="K5684" t="s">
        <v>33</v>
      </c>
      <c r="L5684">
        <v>75</v>
      </c>
      <c r="M5684">
        <v>26049</v>
      </c>
      <c r="N5684" s="1">
        <v>43656</v>
      </c>
      <c r="O5684">
        <v>2</v>
      </c>
      <c r="P5684">
        <v>14</v>
      </c>
      <c r="Q5684">
        <v>0</v>
      </c>
      <c r="R5684">
        <v>0</v>
      </c>
      <c r="S5684">
        <v>0</v>
      </c>
    </row>
    <row r="5685" spans="1:19" x14ac:dyDescent="0.2">
      <c r="A5685" t="s">
        <v>6269</v>
      </c>
      <c r="B5685" t="s">
        <v>15127</v>
      </c>
      <c r="C5685" t="s">
        <v>15126</v>
      </c>
      <c r="D5685">
        <v>15684</v>
      </c>
      <c r="E5685">
        <v>2</v>
      </c>
      <c r="F5685">
        <v>5</v>
      </c>
      <c r="G5685">
        <v>3</v>
      </c>
      <c r="H5685" s="1">
        <v>43523</v>
      </c>
      <c r="I5685">
        <v>110</v>
      </c>
      <c r="J5685">
        <v>15</v>
      </c>
      <c r="K5685" t="s">
        <v>33</v>
      </c>
      <c r="L5685">
        <v>0</v>
      </c>
      <c r="M5685">
        <v>9009</v>
      </c>
      <c r="N5685" s="1">
        <v>43683</v>
      </c>
      <c r="O5685">
        <v>1</v>
      </c>
      <c r="P5685">
        <v>12</v>
      </c>
      <c r="Q5685">
        <v>0</v>
      </c>
      <c r="R5685">
        <v>0</v>
      </c>
      <c r="S5685">
        <v>0</v>
      </c>
    </row>
    <row r="5686" spans="1:19" x14ac:dyDescent="0.2">
      <c r="A5686" t="s">
        <v>15129</v>
      </c>
      <c r="B5686" t="s">
        <v>15130</v>
      </c>
      <c r="C5686" s="15" t="s">
        <v>15128</v>
      </c>
      <c r="D5686">
        <v>15685</v>
      </c>
      <c r="E5686">
        <v>5</v>
      </c>
      <c r="F5686">
        <v>39</v>
      </c>
      <c r="G5686">
        <v>3</v>
      </c>
      <c r="H5686" s="1">
        <v>43643</v>
      </c>
      <c r="I5686">
        <v>190</v>
      </c>
      <c r="J5686">
        <v>42</v>
      </c>
      <c r="K5686" t="s">
        <v>73</v>
      </c>
      <c r="L5686">
        <v>0</v>
      </c>
      <c r="M5686">
        <v>48113</v>
      </c>
      <c r="N5686" s="1">
        <v>43728</v>
      </c>
      <c r="O5686">
        <v>4</v>
      </c>
      <c r="P5686">
        <v>1</v>
      </c>
      <c r="Q5686">
        <v>0</v>
      </c>
      <c r="R5686">
        <v>0</v>
      </c>
      <c r="S5686">
        <v>0</v>
      </c>
    </row>
    <row r="5687" spans="1:19" x14ac:dyDescent="0.2">
      <c r="A5687" t="s">
        <v>15132</v>
      </c>
      <c r="B5687" t="s">
        <v>15133</v>
      </c>
      <c r="C5687" t="s">
        <v>15131</v>
      </c>
      <c r="D5687">
        <v>15686</v>
      </c>
      <c r="E5687">
        <v>3</v>
      </c>
      <c r="F5687">
        <v>12</v>
      </c>
      <c r="G5687">
        <v>2</v>
      </c>
      <c r="H5687" s="1">
        <v>43649</v>
      </c>
      <c r="I5687">
        <v>355</v>
      </c>
      <c r="J5687">
        <v>15</v>
      </c>
      <c r="K5687" t="s">
        <v>33</v>
      </c>
      <c r="L5687">
        <v>0</v>
      </c>
      <c r="M5687">
        <v>34013</v>
      </c>
      <c r="N5687" s="1">
        <v>43858</v>
      </c>
      <c r="O5687">
        <v>10</v>
      </c>
      <c r="P5687">
        <v>14</v>
      </c>
      <c r="Q5687">
        <v>0</v>
      </c>
      <c r="R5687">
        <v>0</v>
      </c>
      <c r="S5687">
        <v>0</v>
      </c>
    </row>
    <row r="5688" spans="1:19" x14ac:dyDescent="0.2">
      <c r="A5688" t="s">
        <v>15135</v>
      </c>
      <c r="B5688" t="s">
        <v>15136</v>
      </c>
      <c r="C5688" s="15" t="s">
        <v>15134</v>
      </c>
      <c r="D5688">
        <v>15687</v>
      </c>
      <c r="E5688">
        <v>5</v>
      </c>
      <c r="F5688">
        <v>41</v>
      </c>
      <c r="G5688">
        <v>4</v>
      </c>
      <c r="H5688" s="1">
        <v>43810</v>
      </c>
      <c r="I5688">
        <v>190</v>
      </c>
      <c r="J5688">
        <v>12</v>
      </c>
      <c r="K5688" t="s">
        <v>33</v>
      </c>
      <c r="L5688">
        <v>9999</v>
      </c>
      <c r="M5688">
        <v>48201</v>
      </c>
      <c r="N5688" s="1">
        <v>43917</v>
      </c>
      <c r="O5688">
        <v>1</v>
      </c>
      <c r="P5688">
        <v>12</v>
      </c>
      <c r="Q5688">
        <v>0</v>
      </c>
      <c r="R5688">
        <v>0</v>
      </c>
      <c r="S5688">
        <v>0</v>
      </c>
    </row>
    <row r="5689" spans="1:19" x14ac:dyDescent="0.2">
      <c r="A5689" t="s">
        <v>15138</v>
      </c>
      <c r="B5689" t="s">
        <v>15138</v>
      </c>
      <c r="C5689" s="14" t="s">
        <v>15137</v>
      </c>
      <c r="D5689">
        <v>15688</v>
      </c>
      <c r="E5689">
        <v>6</v>
      </c>
      <c r="F5689">
        <v>48</v>
      </c>
      <c r="G5689">
        <v>1</v>
      </c>
      <c r="H5689" s="1">
        <v>43774</v>
      </c>
      <c r="I5689">
        <v>360</v>
      </c>
      <c r="J5689">
        <v>12</v>
      </c>
      <c r="K5689" t="s">
        <v>33</v>
      </c>
      <c r="L5689">
        <v>100</v>
      </c>
      <c r="M5689">
        <v>39061</v>
      </c>
      <c r="N5689" s="1">
        <v>43913</v>
      </c>
      <c r="O5689">
        <v>1</v>
      </c>
      <c r="P5689">
        <v>12</v>
      </c>
      <c r="Q5689">
        <v>0</v>
      </c>
      <c r="R5689">
        <v>0</v>
      </c>
      <c r="S5689">
        <v>0</v>
      </c>
    </row>
    <row r="5690" spans="1:19" x14ac:dyDescent="0.2">
      <c r="A5690" t="s">
        <v>15140</v>
      </c>
      <c r="B5690" t="s">
        <v>1559</v>
      </c>
      <c r="C5690" t="s">
        <v>15139</v>
      </c>
      <c r="D5690">
        <v>15689</v>
      </c>
      <c r="E5690">
        <v>2</v>
      </c>
      <c r="F5690">
        <v>8</v>
      </c>
      <c r="G5690">
        <v>1</v>
      </c>
      <c r="H5690" s="1">
        <v>43544</v>
      </c>
      <c r="I5690">
        <v>360</v>
      </c>
      <c r="J5690">
        <v>15</v>
      </c>
      <c r="K5690" t="s">
        <v>33</v>
      </c>
      <c r="L5690">
        <v>0</v>
      </c>
      <c r="M5690">
        <v>36061</v>
      </c>
      <c r="N5690" s="1">
        <v>43551</v>
      </c>
      <c r="O5690">
        <v>2</v>
      </c>
      <c r="P5690">
        <v>2</v>
      </c>
      <c r="Q5690">
        <v>0</v>
      </c>
      <c r="R5690">
        <v>0</v>
      </c>
      <c r="S5690">
        <v>0</v>
      </c>
    </row>
    <row r="5691" spans="1:19" x14ac:dyDescent="0.2">
      <c r="A5691" t="s">
        <v>15142</v>
      </c>
      <c r="B5691" t="s">
        <v>15143</v>
      </c>
      <c r="C5691" s="3" t="s">
        <v>15141</v>
      </c>
      <c r="D5691">
        <v>15690</v>
      </c>
      <c r="E5691">
        <v>9</v>
      </c>
      <c r="F5691">
        <v>81</v>
      </c>
      <c r="G5691">
        <v>2</v>
      </c>
      <c r="H5691" s="1">
        <v>43469</v>
      </c>
      <c r="I5691">
        <v>140</v>
      </c>
      <c r="J5691">
        <v>45</v>
      </c>
      <c r="K5691" t="s">
        <v>25</v>
      </c>
      <c r="L5691">
        <v>0</v>
      </c>
      <c r="M5691">
        <v>53033</v>
      </c>
      <c r="N5691" s="1">
        <v>43515</v>
      </c>
      <c r="O5691">
        <v>4</v>
      </c>
      <c r="P5691">
        <v>4</v>
      </c>
      <c r="Q5691">
        <v>1</v>
      </c>
      <c r="R5691">
        <v>1</v>
      </c>
      <c r="S5691">
        <v>0</v>
      </c>
    </row>
    <row r="5692" spans="1:19" x14ac:dyDescent="0.2">
      <c r="A5692" t="s">
        <v>15145</v>
      </c>
      <c r="B5692" t="s">
        <v>15146</v>
      </c>
      <c r="C5692" s="14" t="s">
        <v>15144</v>
      </c>
      <c r="D5692">
        <v>15691</v>
      </c>
      <c r="E5692">
        <v>6</v>
      </c>
      <c r="F5692">
        <v>45</v>
      </c>
      <c r="G5692">
        <v>2</v>
      </c>
      <c r="H5692" s="1">
        <v>43725</v>
      </c>
      <c r="I5692">
        <v>896</v>
      </c>
      <c r="J5692">
        <v>45</v>
      </c>
      <c r="K5692" t="s">
        <v>25</v>
      </c>
      <c r="L5692">
        <v>0</v>
      </c>
      <c r="M5692">
        <v>88888</v>
      </c>
      <c r="N5692" s="1">
        <v>43950</v>
      </c>
      <c r="O5692">
        <v>2</v>
      </c>
      <c r="P5692">
        <v>4</v>
      </c>
      <c r="Q5692">
        <v>1</v>
      </c>
      <c r="R5692">
        <v>1</v>
      </c>
      <c r="S5692">
        <v>0</v>
      </c>
    </row>
    <row r="5693" spans="1:19" x14ac:dyDescent="0.2">
      <c r="A5693" t="s">
        <v>4688</v>
      </c>
      <c r="B5693" t="s">
        <v>406</v>
      </c>
      <c r="C5693" s="15" t="s">
        <v>15147</v>
      </c>
      <c r="D5693">
        <v>15692</v>
      </c>
      <c r="E5693">
        <v>5</v>
      </c>
      <c r="F5693">
        <v>41</v>
      </c>
      <c r="G5693">
        <v>4</v>
      </c>
      <c r="H5693" s="1">
        <v>43538</v>
      </c>
      <c r="I5693">
        <v>367</v>
      </c>
      <c r="J5693">
        <v>15</v>
      </c>
      <c r="K5693" t="s">
        <v>33</v>
      </c>
      <c r="L5693">
        <v>0</v>
      </c>
      <c r="M5693">
        <v>48201</v>
      </c>
      <c r="N5693" s="1">
        <v>43770</v>
      </c>
      <c r="O5693">
        <v>13</v>
      </c>
      <c r="P5693">
        <v>12</v>
      </c>
      <c r="Q5693">
        <v>0</v>
      </c>
      <c r="R5693">
        <v>0</v>
      </c>
      <c r="S5693">
        <v>0</v>
      </c>
    </row>
    <row r="5694" spans="1:19" x14ac:dyDescent="0.2">
      <c r="A5694" t="s">
        <v>4221</v>
      </c>
      <c r="B5694" t="s">
        <v>4282</v>
      </c>
      <c r="C5694" s="21" t="s">
        <v>15148</v>
      </c>
      <c r="D5694">
        <v>15693</v>
      </c>
      <c r="E5694">
        <v>5</v>
      </c>
      <c r="F5694">
        <v>40</v>
      </c>
      <c r="G5694">
        <v>1</v>
      </c>
      <c r="H5694" s="1">
        <v>43588</v>
      </c>
      <c r="I5694">
        <v>360</v>
      </c>
      <c r="J5694">
        <v>15</v>
      </c>
      <c r="K5694" t="s">
        <v>33</v>
      </c>
      <c r="L5694">
        <v>0</v>
      </c>
      <c r="M5694">
        <v>48245</v>
      </c>
      <c r="N5694" s="1">
        <v>44118</v>
      </c>
      <c r="O5694">
        <v>4</v>
      </c>
      <c r="P5694">
        <v>6</v>
      </c>
      <c r="Q5694">
        <v>0</v>
      </c>
      <c r="R5694">
        <v>2</v>
      </c>
      <c r="S5694">
        <v>0</v>
      </c>
    </row>
    <row r="5695" spans="1:19" x14ac:dyDescent="0.2">
      <c r="A5695" t="s">
        <v>15150</v>
      </c>
      <c r="B5695" t="s">
        <v>15151</v>
      </c>
      <c r="C5695" s="3" t="s">
        <v>15149</v>
      </c>
      <c r="D5695">
        <v>15694</v>
      </c>
      <c r="E5695">
        <v>9</v>
      </c>
      <c r="F5695">
        <v>77</v>
      </c>
      <c r="G5695">
        <v>9</v>
      </c>
      <c r="H5695" s="1">
        <v>43705</v>
      </c>
      <c r="I5695">
        <v>790</v>
      </c>
      <c r="J5695">
        <v>15</v>
      </c>
      <c r="K5695" t="s">
        <v>18</v>
      </c>
      <c r="L5695">
        <v>2000</v>
      </c>
      <c r="M5695">
        <v>30063</v>
      </c>
      <c r="N5695" s="1">
        <v>44326</v>
      </c>
      <c r="O5695">
        <v>5</v>
      </c>
      <c r="P5695">
        <v>13</v>
      </c>
      <c r="Q5695">
        <v>0</v>
      </c>
      <c r="R5695">
        <v>0</v>
      </c>
      <c r="S5695">
        <v>0</v>
      </c>
    </row>
    <row r="5696" spans="1:19" x14ac:dyDescent="0.2">
      <c r="A5696" t="s">
        <v>15153</v>
      </c>
      <c r="B5696" t="s">
        <v>14730</v>
      </c>
      <c r="C5696" s="14" t="s">
        <v>15152</v>
      </c>
      <c r="D5696">
        <v>15695</v>
      </c>
      <c r="E5696">
        <v>10</v>
      </c>
      <c r="F5696">
        <v>83</v>
      </c>
      <c r="G5696">
        <v>2</v>
      </c>
      <c r="H5696" s="1">
        <v>43510</v>
      </c>
      <c r="I5696">
        <v>365</v>
      </c>
      <c r="J5696">
        <v>15</v>
      </c>
      <c r="K5696" t="s">
        <v>33</v>
      </c>
      <c r="L5696">
        <v>75</v>
      </c>
      <c r="M5696">
        <v>20001</v>
      </c>
      <c r="N5696" s="1">
        <v>43732</v>
      </c>
      <c r="O5696">
        <v>4</v>
      </c>
      <c r="P5696">
        <v>6</v>
      </c>
      <c r="Q5696">
        <v>0</v>
      </c>
      <c r="R5696">
        <v>2</v>
      </c>
      <c r="S5696">
        <v>0</v>
      </c>
    </row>
    <row r="5697" spans="1:19" x14ac:dyDescent="0.2">
      <c r="A5697" t="s">
        <v>15155</v>
      </c>
      <c r="B5697" t="s">
        <v>11693</v>
      </c>
      <c r="C5697" s="14" t="s">
        <v>15154</v>
      </c>
      <c r="D5697">
        <v>15696</v>
      </c>
      <c r="E5697">
        <v>10</v>
      </c>
      <c r="F5697">
        <v>87</v>
      </c>
      <c r="G5697">
        <v>5</v>
      </c>
      <c r="H5697" s="1">
        <v>43546</v>
      </c>
      <c r="I5697">
        <v>110</v>
      </c>
      <c r="J5697">
        <v>15</v>
      </c>
      <c r="K5697" t="s">
        <v>18</v>
      </c>
      <c r="L5697">
        <v>0</v>
      </c>
      <c r="M5697">
        <v>40125</v>
      </c>
      <c r="N5697" s="1">
        <v>43865</v>
      </c>
      <c r="O5697">
        <v>5</v>
      </c>
      <c r="P5697">
        <v>13</v>
      </c>
      <c r="Q5697">
        <v>0</v>
      </c>
      <c r="R5697">
        <v>0</v>
      </c>
      <c r="S5697">
        <v>0</v>
      </c>
    </row>
    <row r="5698" spans="1:19" x14ac:dyDescent="0.2">
      <c r="A5698" t="s">
        <v>7432</v>
      </c>
      <c r="B5698" t="s">
        <v>15157</v>
      </c>
      <c r="C5698" s="3" t="s">
        <v>15156</v>
      </c>
      <c r="D5698">
        <v>15697</v>
      </c>
      <c r="E5698">
        <v>3</v>
      </c>
      <c r="F5698">
        <v>12</v>
      </c>
      <c r="G5698">
        <v>2</v>
      </c>
      <c r="H5698" s="1">
        <v>43734</v>
      </c>
      <c r="I5698">
        <v>190</v>
      </c>
      <c r="J5698">
        <v>45</v>
      </c>
      <c r="K5698" t="s">
        <v>25</v>
      </c>
      <c r="L5698">
        <v>0</v>
      </c>
      <c r="M5698">
        <v>34023</v>
      </c>
      <c r="N5698" s="1">
        <v>1</v>
      </c>
      <c r="O5698">
        <v>-8</v>
      </c>
      <c r="P5698">
        <v>-8</v>
      </c>
      <c r="Q5698">
        <v>-8</v>
      </c>
      <c r="R5698">
        <v>-8</v>
      </c>
      <c r="S5698">
        <v>0</v>
      </c>
    </row>
    <row r="5699" spans="1:19" x14ac:dyDescent="0.2">
      <c r="A5699" t="s">
        <v>15159</v>
      </c>
      <c r="B5699" t="s">
        <v>15160</v>
      </c>
      <c r="C5699" t="s">
        <v>15158</v>
      </c>
      <c r="D5699">
        <v>15698</v>
      </c>
      <c r="E5699">
        <v>3</v>
      </c>
      <c r="F5699">
        <v>13</v>
      </c>
      <c r="G5699">
        <v>2</v>
      </c>
      <c r="H5699" s="1">
        <v>43727</v>
      </c>
      <c r="I5699">
        <v>360</v>
      </c>
      <c r="J5699">
        <v>15</v>
      </c>
      <c r="K5699" t="s">
        <v>33</v>
      </c>
      <c r="L5699">
        <v>0</v>
      </c>
      <c r="M5699">
        <v>42029</v>
      </c>
      <c r="N5699" s="1">
        <v>43794</v>
      </c>
      <c r="O5699">
        <v>10</v>
      </c>
      <c r="P5699">
        <v>14</v>
      </c>
      <c r="Q5699">
        <v>0</v>
      </c>
      <c r="R5699">
        <v>0</v>
      </c>
      <c r="S5699">
        <v>0</v>
      </c>
    </row>
    <row r="5700" spans="1:19" x14ac:dyDescent="0.2">
      <c r="A5700" t="s">
        <v>15162</v>
      </c>
      <c r="B5700" t="s">
        <v>15163</v>
      </c>
      <c r="C5700" s="14" t="s">
        <v>15161</v>
      </c>
      <c r="D5700">
        <v>15699</v>
      </c>
      <c r="E5700">
        <v>6</v>
      </c>
      <c r="F5700">
        <v>48</v>
      </c>
      <c r="G5700">
        <v>2</v>
      </c>
      <c r="H5700" s="1">
        <v>43760</v>
      </c>
      <c r="I5700">
        <v>385</v>
      </c>
      <c r="J5700">
        <v>12</v>
      </c>
      <c r="K5700" t="s">
        <v>18</v>
      </c>
      <c r="L5700">
        <v>91</v>
      </c>
      <c r="M5700">
        <v>39083</v>
      </c>
      <c r="N5700" s="1">
        <v>44076</v>
      </c>
      <c r="O5700">
        <v>5</v>
      </c>
      <c r="P5700">
        <v>14</v>
      </c>
      <c r="Q5700">
        <v>0</v>
      </c>
      <c r="R5700">
        <v>0</v>
      </c>
      <c r="S5700">
        <v>0</v>
      </c>
    </row>
    <row r="5701" spans="1:19" x14ac:dyDescent="0.2">
      <c r="A5701" t="s">
        <v>213</v>
      </c>
      <c r="B5701" t="s">
        <v>15165</v>
      </c>
      <c r="C5701" s="3" t="s">
        <v>15164</v>
      </c>
      <c r="D5701">
        <v>15700</v>
      </c>
      <c r="E5701">
        <v>4</v>
      </c>
      <c r="F5701">
        <v>16</v>
      </c>
      <c r="G5701">
        <v>8</v>
      </c>
      <c r="H5701" s="1">
        <v>43481</v>
      </c>
      <c r="I5701">
        <v>360</v>
      </c>
      <c r="J5701">
        <v>12</v>
      </c>
      <c r="K5701" t="s">
        <v>33</v>
      </c>
      <c r="L5701">
        <v>100</v>
      </c>
      <c r="M5701">
        <v>24017</v>
      </c>
      <c r="N5701" s="1">
        <v>43845</v>
      </c>
      <c r="O5701">
        <v>2</v>
      </c>
      <c r="P5701">
        <v>2</v>
      </c>
      <c r="Q5701">
        <v>0</v>
      </c>
      <c r="R5701">
        <v>0</v>
      </c>
      <c r="S5701">
        <v>0</v>
      </c>
    </row>
    <row r="5702" spans="1:19" x14ac:dyDescent="0.2">
      <c r="A5702" t="s">
        <v>15167</v>
      </c>
      <c r="B5702" t="s">
        <v>773</v>
      </c>
      <c r="C5702" s="15" t="s">
        <v>15166</v>
      </c>
      <c r="D5702">
        <v>15701</v>
      </c>
      <c r="E5702">
        <v>5</v>
      </c>
      <c r="F5702" t="s">
        <v>10481</v>
      </c>
      <c r="G5702">
        <v>2</v>
      </c>
      <c r="H5702" s="1">
        <v>43579</v>
      </c>
      <c r="I5702">
        <v>360</v>
      </c>
      <c r="J5702">
        <v>15</v>
      </c>
      <c r="K5702" t="s">
        <v>25</v>
      </c>
      <c r="L5702">
        <v>0</v>
      </c>
      <c r="M5702">
        <v>22033</v>
      </c>
      <c r="N5702" s="1">
        <v>43889</v>
      </c>
      <c r="O5702">
        <v>4</v>
      </c>
      <c r="P5702">
        <v>6</v>
      </c>
      <c r="Q5702">
        <v>0</v>
      </c>
      <c r="R5702">
        <v>2</v>
      </c>
      <c r="S5702">
        <v>0</v>
      </c>
    </row>
    <row r="5703" spans="1:19" x14ac:dyDescent="0.2">
      <c r="A5703" t="s">
        <v>15169</v>
      </c>
      <c r="B5703" t="s">
        <v>15170</v>
      </c>
      <c r="C5703" s="14" t="s">
        <v>15168</v>
      </c>
      <c r="D5703">
        <v>15702</v>
      </c>
      <c r="E5703">
        <v>6</v>
      </c>
      <c r="F5703">
        <v>48</v>
      </c>
      <c r="G5703">
        <v>2</v>
      </c>
      <c r="H5703" s="1">
        <v>43747</v>
      </c>
      <c r="I5703">
        <v>190</v>
      </c>
      <c r="J5703">
        <v>12</v>
      </c>
      <c r="K5703" t="s">
        <v>33</v>
      </c>
      <c r="L5703">
        <v>0</v>
      </c>
      <c r="M5703">
        <v>39049</v>
      </c>
      <c r="N5703" s="1">
        <v>43802</v>
      </c>
      <c r="O5703">
        <v>1</v>
      </c>
      <c r="P5703">
        <v>12</v>
      </c>
      <c r="Q5703">
        <v>0</v>
      </c>
      <c r="R5703">
        <v>0</v>
      </c>
      <c r="S5703">
        <v>0</v>
      </c>
    </row>
    <row r="5704" spans="1:19" x14ac:dyDescent="0.2">
      <c r="A5704" t="s">
        <v>15172</v>
      </c>
      <c r="B5704" t="s">
        <v>15173</v>
      </c>
      <c r="C5704" s="14" t="s">
        <v>15171</v>
      </c>
      <c r="D5704">
        <v>15703</v>
      </c>
      <c r="E5704">
        <v>10</v>
      </c>
      <c r="F5704">
        <v>87</v>
      </c>
      <c r="G5704">
        <v>5</v>
      </c>
      <c r="H5704" s="1">
        <v>43745</v>
      </c>
      <c r="I5704">
        <v>190</v>
      </c>
      <c r="J5704">
        <v>45</v>
      </c>
      <c r="K5704" t="s">
        <v>33</v>
      </c>
      <c r="L5704">
        <v>0</v>
      </c>
      <c r="M5704">
        <v>40109</v>
      </c>
      <c r="N5704" s="1">
        <v>44326</v>
      </c>
      <c r="O5704">
        <v>3</v>
      </c>
      <c r="P5704">
        <v>4</v>
      </c>
      <c r="Q5704">
        <v>0</v>
      </c>
      <c r="R5704">
        <v>1</v>
      </c>
      <c r="S5704">
        <v>0</v>
      </c>
    </row>
    <row r="5705" spans="1:19" x14ac:dyDescent="0.2">
      <c r="A5705" t="s">
        <v>15175</v>
      </c>
      <c r="B5705" t="s">
        <v>15176</v>
      </c>
      <c r="C5705" t="s">
        <v>15174</v>
      </c>
      <c r="D5705">
        <v>15704</v>
      </c>
      <c r="E5705">
        <v>0</v>
      </c>
      <c r="F5705">
        <v>90</v>
      </c>
      <c r="G5705">
        <v>1</v>
      </c>
      <c r="H5705" s="1">
        <v>43480</v>
      </c>
      <c r="I5705">
        <v>190</v>
      </c>
      <c r="J5705">
        <v>45</v>
      </c>
      <c r="K5705" t="s">
        <v>33</v>
      </c>
      <c r="L5705">
        <v>500</v>
      </c>
      <c r="M5705">
        <v>11001</v>
      </c>
      <c r="N5705" s="1">
        <v>44230</v>
      </c>
      <c r="O5705">
        <v>4</v>
      </c>
      <c r="P5705">
        <v>4</v>
      </c>
      <c r="Q5705">
        <v>0</v>
      </c>
      <c r="R5705">
        <v>1</v>
      </c>
      <c r="S5705">
        <v>0</v>
      </c>
    </row>
    <row r="5706" spans="1:19" x14ac:dyDescent="0.2">
      <c r="A5706" t="s">
        <v>15178</v>
      </c>
      <c r="B5706" t="s">
        <v>15179</v>
      </c>
      <c r="C5706" s="3" t="s">
        <v>15177</v>
      </c>
      <c r="D5706">
        <v>15705</v>
      </c>
      <c r="E5706">
        <v>7</v>
      </c>
      <c r="F5706">
        <v>52</v>
      </c>
      <c r="G5706">
        <v>1</v>
      </c>
      <c r="H5706" s="1">
        <v>43679</v>
      </c>
      <c r="I5706">
        <v>190</v>
      </c>
      <c r="J5706">
        <v>12</v>
      </c>
      <c r="K5706" t="s">
        <v>73</v>
      </c>
      <c r="L5706">
        <v>0</v>
      </c>
      <c r="M5706">
        <v>17043</v>
      </c>
      <c r="N5706" s="1">
        <v>43881</v>
      </c>
      <c r="O5706">
        <v>10</v>
      </c>
      <c r="P5706">
        <v>12</v>
      </c>
      <c r="Q5706">
        <v>0</v>
      </c>
      <c r="R5706">
        <v>0</v>
      </c>
      <c r="S5706">
        <v>0</v>
      </c>
    </row>
    <row r="5707" spans="1:19" x14ac:dyDescent="0.2">
      <c r="A5707" t="s">
        <v>15181</v>
      </c>
      <c r="B5707" t="s">
        <v>15182</v>
      </c>
      <c r="C5707" s="14" t="s">
        <v>15180</v>
      </c>
      <c r="D5707">
        <v>15706</v>
      </c>
      <c r="E5707">
        <v>6</v>
      </c>
      <c r="F5707">
        <v>45</v>
      </c>
      <c r="G5707">
        <v>2</v>
      </c>
      <c r="H5707" s="1">
        <v>43662</v>
      </c>
      <c r="I5707">
        <v>190</v>
      </c>
      <c r="J5707">
        <v>45</v>
      </c>
      <c r="K5707" t="s">
        <v>25</v>
      </c>
      <c r="L5707">
        <v>0</v>
      </c>
      <c r="M5707">
        <v>26163</v>
      </c>
      <c r="N5707" s="1">
        <v>44256</v>
      </c>
      <c r="O5707">
        <v>4</v>
      </c>
      <c r="P5707">
        <v>13</v>
      </c>
      <c r="Q5707">
        <v>0</v>
      </c>
      <c r="R5707">
        <v>0</v>
      </c>
      <c r="S5707">
        <v>0</v>
      </c>
    </row>
    <row r="5708" spans="1:19" x14ac:dyDescent="0.2">
      <c r="A5708" t="s">
        <v>10788</v>
      </c>
      <c r="B5708" t="s">
        <v>1718</v>
      </c>
      <c r="C5708" s="17" t="s">
        <v>15183</v>
      </c>
      <c r="D5708">
        <v>15707</v>
      </c>
      <c r="E5708">
        <v>5</v>
      </c>
      <c r="F5708">
        <v>41</v>
      </c>
      <c r="G5708">
        <v>3</v>
      </c>
      <c r="H5708" s="1">
        <v>43490</v>
      </c>
      <c r="I5708">
        <v>365</v>
      </c>
      <c r="J5708">
        <v>12</v>
      </c>
      <c r="K5708" t="s">
        <v>73</v>
      </c>
      <c r="L5708">
        <v>0</v>
      </c>
      <c r="M5708">
        <v>48167</v>
      </c>
      <c r="N5708" s="1">
        <v>43615</v>
      </c>
      <c r="O5708">
        <v>5</v>
      </c>
      <c r="P5708">
        <v>18</v>
      </c>
      <c r="Q5708">
        <v>0</v>
      </c>
      <c r="R5708">
        <v>0</v>
      </c>
      <c r="S5708">
        <v>0</v>
      </c>
    </row>
    <row r="5709" spans="1:19" x14ac:dyDescent="0.2">
      <c r="A5709" t="s">
        <v>6013</v>
      </c>
      <c r="B5709" t="s">
        <v>15185</v>
      </c>
      <c r="C5709" s="16" t="s">
        <v>15184</v>
      </c>
      <c r="D5709">
        <v>15708</v>
      </c>
      <c r="E5709">
        <v>5</v>
      </c>
      <c r="F5709">
        <v>38</v>
      </c>
      <c r="G5709">
        <v>2</v>
      </c>
      <c r="H5709" s="1">
        <v>43760</v>
      </c>
      <c r="I5709">
        <v>110</v>
      </c>
      <c r="J5709">
        <v>15</v>
      </c>
      <c r="K5709" t="s">
        <v>33</v>
      </c>
      <c r="L5709">
        <v>0</v>
      </c>
      <c r="M5709">
        <v>28067</v>
      </c>
      <c r="N5709" s="1">
        <v>44061</v>
      </c>
      <c r="O5709">
        <v>4</v>
      </c>
      <c r="P5709">
        <v>13</v>
      </c>
      <c r="Q5709">
        <v>0</v>
      </c>
      <c r="R5709">
        <v>0</v>
      </c>
      <c r="S5709">
        <v>0</v>
      </c>
    </row>
    <row r="5710" spans="1:19" x14ac:dyDescent="0.2">
      <c r="A5710" t="s">
        <v>15187</v>
      </c>
      <c r="B5710" t="s">
        <v>6144</v>
      </c>
      <c r="C5710" s="3" t="s">
        <v>15186</v>
      </c>
      <c r="D5710">
        <v>15709</v>
      </c>
      <c r="E5710">
        <v>9</v>
      </c>
      <c r="F5710">
        <v>77</v>
      </c>
      <c r="G5710">
        <v>9</v>
      </c>
      <c r="H5710" s="1">
        <v>43818</v>
      </c>
      <c r="I5710">
        <v>110</v>
      </c>
      <c r="J5710">
        <v>15</v>
      </c>
      <c r="K5710" t="s">
        <v>18</v>
      </c>
      <c r="L5710">
        <v>0</v>
      </c>
      <c r="M5710">
        <v>30063</v>
      </c>
      <c r="N5710" s="1">
        <v>43893</v>
      </c>
      <c r="O5710">
        <v>1</v>
      </c>
      <c r="P5710">
        <v>1</v>
      </c>
      <c r="Q5710">
        <v>0</v>
      </c>
      <c r="R5710">
        <v>0</v>
      </c>
      <c r="S5710">
        <v>0</v>
      </c>
    </row>
    <row r="5711" spans="1:19" x14ac:dyDescent="0.2">
      <c r="A5711" t="s">
        <v>15189</v>
      </c>
      <c r="B5711" t="s">
        <v>15190</v>
      </c>
      <c r="C5711" s="16" t="s">
        <v>15188</v>
      </c>
      <c r="D5711">
        <v>15710</v>
      </c>
      <c r="E5711">
        <v>5</v>
      </c>
      <c r="F5711">
        <v>40</v>
      </c>
      <c r="G5711">
        <v>1</v>
      </c>
      <c r="H5711" s="1">
        <v>43742</v>
      </c>
      <c r="I5711">
        <v>350</v>
      </c>
      <c r="J5711">
        <v>12</v>
      </c>
      <c r="K5711" t="s">
        <v>18</v>
      </c>
      <c r="L5711">
        <v>1000</v>
      </c>
      <c r="M5711">
        <v>48245</v>
      </c>
      <c r="N5711" s="1">
        <v>44134</v>
      </c>
      <c r="O5711">
        <v>10</v>
      </c>
      <c r="P5711">
        <v>14</v>
      </c>
      <c r="Q5711">
        <v>0</v>
      </c>
      <c r="R5711">
        <v>0</v>
      </c>
      <c r="S5711">
        <v>0</v>
      </c>
    </row>
    <row r="5712" spans="1:19" x14ac:dyDescent="0.2">
      <c r="A5712" t="s">
        <v>15192</v>
      </c>
      <c r="B5712" t="s">
        <v>15193</v>
      </c>
      <c r="C5712" s="3" t="s">
        <v>15191</v>
      </c>
      <c r="D5712">
        <v>15711</v>
      </c>
      <c r="E5712">
        <v>7</v>
      </c>
      <c r="F5712">
        <v>52</v>
      </c>
      <c r="G5712">
        <v>1</v>
      </c>
      <c r="H5712" s="1">
        <v>43668</v>
      </c>
      <c r="I5712">
        <v>190</v>
      </c>
      <c r="J5712">
        <v>45</v>
      </c>
      <c r="K5712" t="s">
        <v>25</v>
      </c>
      <c r="L5712">
        <v>75</v>
      </c>
      <c r="M5712">
        <v>17031</v>
      </c>
      <c r="N5712" s="1">
        <v>43887</v>
      </c>
      <c r="O5712">
        <v>11</v>
      </c>
      <c r="P5712">
        <v>6</v>
      </c>
      <c r="Q5712">
        <v>3</v>
      </c>
      <c r="R5712">
        <v>1</v>
      </c>
      <c r="S5712">
        <v>0</v>
      </c>
    </row>
    <row r="5713" spans="1:19" x14ac:dyDescent="0.2">
      <c r="A5713" t="s">
        <v>12358</v>
      </c>
      <c r="B5713" t="s">
        <v>15195</v>
      </c>
      <c r="C5713" s="16" t="s">
        <v>15194</v>
      </c>
      <c r="D5713">
        <v>15712</v>
      </c>
      <c r="E5713">
        <v>5</v>
      </c>
      <c r="F5713">
        <v>38</v>
      </c>
      <c r="G5713">
        <v>1</v>
      </c>
      <c r="H5713" s="1">
        <v>43490</v>
      </c>
      <c r="I5713">
        <v>350</v>
      </c>
      <c r="J5713">
        <v>12</v>
      </c>
      <c r="K5713" t="s">
        <v>18</v>
      </c>
      <c r="L5713">
        <v>0</v>
      </c>
      <c r="M5713">
        <v>28045</v>
      </c>
      <c r="N5713" s="1">
        <v>44032</v>
      </c>
      <c r="O5713">
        <v>10</v>
      </c>
      <c r="P5713">
        <v>13</v>
      </c>
      <c r="Q5713">
        <v>0</v>
      </c>
      <c r="R5713">
        <v>0</v>
      </c>
      <c r="S5713">
        <v>0</v>
      </c>
    </row>
    <row r="5714" spans="1:19" x14ac:dyDescent="0.2">
      <c r="A5714" t="s">
        <v>15197</v>
      </c>
      <c r="B5714" t="s">
        <v>15198</v>
      </c>
      <c r="C5714" t="s">
        <v>15196</v>
      </c>
      <c r="D5714">
        <v>15713</v>
      </c>
      <c r="E5714">
        <v>1</v>
      </c>
      <c r="F5714">
        <v>0</v>
      </c>
      <c r="G5714">
        <v>2</v>
      </c>
      <c r="H5714" s="1">
        <v>43655</v>
      </c>
      <c r="I5714">
        <v>790</v>
      </c>
      <c r="J5714">
        <v>15</v>
      </c>
      <c r="K5714" t="s">
        <v>18</v>
      </c>
      <c r="L5714">
        <v>0</v>
      </c>
      <c r="M5714">
        <v>23005</v>
      </c>
      <c r="N5714" s="1">
        <v>44251</v>
      </c>
      <c r="O5714">
        <v>10</v>
      </c>
      <c r="P5714">
        <v>4</v>
      </c>
      <c r="Q5714">
        <v>2</v>
      </c>
      <c r="R5714">
        <v>1</v>
      </c>
      <c r="S5714">
        <v>2</v>
      </c>
    </row>
    <row r="5715" spans="1:19" x14ac:dyDescent="0.2">
      <c r="A5715" t="s">
        <v>15200</v>
      </c>
      <c r="B5715" t="s">
        <v>15201</v>
      </c>
      <c r="C5715" s="14" t="s">
        <v>15199</v>
      </c>
      <c r="D5715">
        <v>15714</v>
      </c>
      <c r="E5715">
        <v>6</v>
      </c>
      <c r="F5715">
        <v>48</v>
      </c>
      <c r="G5715">
        <v>2</v>
      </c>
      <c r="H5715" s="1">
        <v>43613</v>
      </c>
      <c r="I5715">
        <v>442</v>
      </c>
      <c r="J5715">
        <v>15</v>
      </c>
      <c r="K5715" t="s">
        <v>18</v>
      </c>
      <c r="L5715">
        <v>9999</v>
      </c>
      <c r="M5715">
        <v>39049</v>
      </c>
      <c r="N5715" s="1">
        <v>43965</v>
      </c>
      <c r="O5715">
        <v>3</v>
      </c>
      <c r="P5715">
        <v>13</v>
      </c>
      <c r="Q5715">
        <v>0</v>
      </c>
      <c r="R5715">
        <v>0</v>
      </c>
      <c r="S5715">
        <v>0</v>
      </c>
    </row>
    <row r="5716" spans="1:19" x14ac:dyDescent="0.2">
      <c r="A5716" t="s">
        <v>15203</v>
      </c>
      <c r="B5716" t="s">
        <v>15204</v>
      </c>
      <c r="C5716" s="14" t="s">
        <v>15202</v>
      </c>
      <c r="D5716">
        <v>15715</v>
      </c>
      <c r="E5716">
        <v>6</v>
      </c>
      <c r="F5716">
        <v>45</v>
      </c>
      <c r="G5716">
        <v>2</v>
      </c>
      <c r="H5716" s="1">
        <v>43591</v>
      </c>
      <c r="I5716">
        <v>150</v>
      </c>
      <c r="J5716">
        <v>42</v>
      </c>
      <c r="K5716" t="s">
        <v>73</v>
      </c>
      <c r="L5716">
        <v>76</v>
      </c>
      <c r="M5716">
        <v>26163</v>
      </c>
      <c r="N5716" s="1">
        <v>43697</v>
      </c>
      <c r="O5716">
        <v>5</v>
      </c>
      <c r="P5716">
        <v>12</v>
      </c>
      <c r="Q5716">
        <v>0</v>
      </c>
      <c r="R5716">
        <v>0</v>
      </c>
      <c r="S5716">
        <v>2</v>
      </c>
    </row>
    <row r="5717" spans="1:19" x14ac:dyDescent="0.2">
      <c r="A5717" t="s">
        <v>15206</v>
      </c>
      <c r="B5717" t="s">
        <v>15207</v>
      </c>
      <c r="C5717" s="15" t="s">
        <v>15205</v>
      </c>
      <c r="D5717">
        <v>15716</v>
      </c>
      <c r="E5717">
        <v>5</v>
      </c>
      <c r="F5717">
        <v>39</v>
      </c>
      <c r="G5717">
        <v>3</v>
      </c>
      <c r="H5717" s="1">
        <v>43599</v>
      </c>
      <c r="I5717">
        <v>442</v>
      </c>
      <c r="J5717">
        <v>15</v>
      </c>
      <c r="K5717" t="s">
        <v>33</v>
      </c>
      <c r="L5717">
        <v>0</v>
      </c>
      <c r="M5717">
        <v>48113</v>
      </c>
      <c r="N5717" s="1">
        <v>44074</v>
      </c>
      <c r="O5717">
        <v>10</v>
      </c>
      <c r="P5717">
        <v>13</v>
      </c>
      <c r="Q5717">
        <v>0</v>
      </c>
      <c r="R5717">
        <v>0</v>
      </c>
      <c r="S5717">
        <v>0</v>
      </c>
    </row>
    <row r="5718" spans="1:19" x14ac:dyDescent="0.2">
      <c r="A5718" t="s">
        <v>15209</v>
      </c>
      <c r="B5718" t="s">
        <v>9648</v>
      </c>
      <c r="C5718" t="s">
        <v>15208</v>
      </c>
      <c r="D5718">
        <v>15717</v>
      </c>
      <c r="E5718">
        <v>3</v>
      </c>
      <c r="F5718">
        <v>14</v>
      </c>
      <c r="G5718">
        <v>1</v>
      </c>
      <c r="H5718" s="1">
        <v>43509</v>
      </c>
      <c r="I5718">
        <v>110</v>
      </c>
      <c r="J5718">
        <v>15</v>
      </c>
      <c r="K5718" t="s">
        <v>33</v>
      </c>
      <c r="L5718">
        <v>0</v>
      </c>
      <c r="M5718">
        <v>42071</v>
      </c>
      <c r="N5718" s="1">
        <v>43762</v>
      </c>
      <c r="O5718">
        <v>10</v>
      </c>
      <c r="P5718">
        <v>18</v>
      </c>
      <c r="Q5718">
        <v>0</v>
      </c>
      <c r="R5718">
        <v>0</v>
      </c>
      <c r="S5718">
        <v>0</v>
      </c>
    </row>
    <row r="5719" spans="1:19" x14ac:dyDescent="0.2">
      <c r="A5719" t="s">
        <v>15211</v>
      </c>
      <c r="B5719" t="s">
        <v>15212</v>
      </c>
      <c r="C5719" s="14" t="s">
        <v>15210</v>
      </c>
      <c r="D5719">
        <v>15718</v>
      </c>
      <c r="E5719">
        <v>6</v>
      </c>
      <c r="F5719">
        <v>47</v>
      </c>
      <c r="G5719">
        <v>3</v>
      </c>
      <c r="H5719" s="1">
        <v>43581</v>
      </c>
      <c r="I5719">
        <v>360</v>
      </c>
      <c r="J5719">
        <v>15</v>
      </c>
      <c r="K5719" t="s">
        <v>18</v>
      </c>
      <c r="L5719">
        <v>0</v>
      </c>
      <c r="M5719">
        <v>39095</v>
      </c>
      <c r="N5719" s="1">
        <v>43734</v>
      </c>
      <c r="O5719">
        <v>5</v>
      </c>
      <c r="P5719">
        <v>13</v>
      </c>
      <c r="Q5719">
        <v>0</v>
      </c>
      <c r="R5719">
        <v>0</v>
      </c>
      <c r="S5719">
        <v>0</v>
      </c>
    </row>
    <row r="5720" spans="1:19" x14ac:dyDescent="0.2">
      <c r="A5720" t="s">
        <v>15214</v>
      </c>
      <c r="B5720" t="s">
        <v>15215</v>
      </c>
      <c r="C5720" s="3" t="s">
        <v>15213</v>
      </c>
      <c r="D5720">
        <v>15719</v>
      </c>
      <c r="E5720">
        <v>9</v>
      </c>
      <c r="F5720">
        <v>74</v>
      </c>
      <c r="G5720">
        <v>3</v>
      </c>
      <c r="H5720" s="1">
        <v>43469</v>
      </c>
      <c r="I5720">
        <v>190</v>
      </c>
      <c r="J5720">
        <v>45</v>
      </c>
      <c r="K5720" t="s">
        <v>25</v>
      </c>
      <c r="L5720">
        <v>262</v>
      </c>
      <c r="M5720">
        <v>6073</v>
      </c>
      <c r="N5720" s="1">
        <v>43523</v>
      </c>
      <c r="O5720">
        <v>10</v>
      </c>
      <c r="P5720">
        <v>13</v>
      </c>
      <c r="Q5720">
        <v>0</v>
      </c>
      <c r="R5720">
        <v>0</v>
      </c>
      <c r="S5720">
        <v>0</v>
      </c>
    </row>
    <row r="5721" spans="1:19" x14ac:dyDescent="0.2">
      <c r="A5721" t="s">
        <v>1796</v>
      </c>
      <c r="B5721" t="s">
        <v>8993</v>
      </c>
      <c r="C5721" s="14" t="s">
        <v>15216</v>
      </c>
      <c r="D5721">
        <v>15720</v>
      </c>
      <c r="E5721">
        <v>10</v>
      </c>
      <c r="F5721">
        <v>85</v>
      </c>
      <c r="G5721">
        <v>4</v>
      </c>
      <c r="H5721" s="1">
        <v>43675</v>
      </c>
      <c r="I5721">
        <v>362</v>
      </c>
      <c r="J5721">
        <v>15</v>
      </c>
      <c r="K5721" t="s">
        <v>33</v>
      </c>
      <c r="L5721">
        <v>0</v>
      </c>
      <c r="M5721">
        <v>40143</v>
      </c>
      <c r="N5721" s="1">
        <v>43748</v>
      </c>
      <c r="O5721">
        <v>10</v>
      </c>
      <c r="P5721">
        <v>13</v>
      </c>
      <c r="Q5721">
        <v>0</v>
      </c>
      <c r="R5721">
        <v>0</v>
      </c>
      <c r="S5721">
        <v>0</v>
      </c>
    </row>
    <row r="5722" spans="1:19" x14ac:dyDescent="0.2">
      <c r="A5722" t="s">
        <v>15218</v>
      </c>
      <c r="B5722" t="s">
        <v>15219</v>
      </c>
      <c r="C5722" s="15" t="s">
        <v>15217</v>
      </c>
      <c r="D5722">
        <v>15721</v>
      </c>
      <c r="E5722">
        <v>5</v>
      </c>
      <c r="F5722" t="s">
        <v>10481</v>
      </c>
      <c r="G5722">
        <v>2</v>
      </c>
      <c r="H5722" s="1">
        <v>43787</v>
      </c>
      <c r="I5722">
        <v>360</v>
      </c>
      <c r="J5722">
        <v>15</v>
      </c>
      <c r="K5722" t="s">
        <v>73</v>
      </c>
      <c r="L5722">
        <v>0</v>
      </c>
      <c r="M5722">
        <v>22071</v>
      </c>
      <c r="N5722" s="1">
        <v>44215</v>
      </c>
      <c r="O5722">
        <v>5</v>
      </c>
      <c r="P5722">
        <v>13</v>
      </c>
      <c r="Q5722">
        <v>0</v>
      </c>
      <c r="R5722">
        <v>0</v>
      </c>
      <c r="S5722">
        <v>0</v>
      </c>
    </row>
    <row r="5723" spans="1:19" x14ac:dyDescent="0.2">
      <c r="A5723" t="s">
        <v>15221</v>
      </c>
      <c r="B5723" t="s">
        <v>15222</v>
      </c>
      <c r="C5723" s="2" t="s">
        <v>15220</v>
      </c>
      <c r="D5723">
        <v>15722</v>
      </c>
      <c r="E5723" s="2">
        <v>1</v>
      </c>
      <c r="F5723">
        <v>0</v>
      </c>
      <c r="G5723">
        <v>2</v>
      </c>
      <c r="H5723" s="1">
        <v>43473</v>
      </c>
      <c r="I5723">
        <v>190</v>
      </c>
      <c r="J5723">
        <v>45</v>
      </c>
      <c r="K5723" t="s">
        <v>25</v>
      </c>
      <c r="L5723">
        <v>0</v>
      </c>
      <c r="M5723">
        <v>23005</v>
      </c>
      <c r="N5723" s="1">
        <v>43524</v>
      </c>
      <c r="O5723">
        <v>1</v>
      </c>
      <c r="P5723">
        <v>4</v>
      </c>
      <c r="Q5723">
        <v>0</v>
      </c>
      <c r="R5723">
        <v>1</v>
      </c>
      <c r="S5723">
        <v>0</v>
      </c>
    </row>
    <row r="5724" spans="1:19" x14ac:dyDescent="0.2">
      <c r="A5724" t="s">
        <v>15224</v>
      </c>
      <c r="B5724" t="s">
        <v>15225</v>
      </c>
      <c r="C5724" s="14" t="s">
        <v>15223</v>
      </c>
      <c r="D5724">
        <v>15723</v>
      </c>
      <c r="E5724">
        <v>10</v>
      </c>
      <c r="F5724">
        <v>87</v>
      </c>
      <c r="G5724">
        <v>5</v>
      </c>
      <c r="H5724" s="1">
        <v>43761</v>
      </c>
      <c r="I5724">
        <v>110</v>
      </c>
      <c r="J5724">
        <v>15</v>
      </c>
      <c r="K5724" t="s">
        <v>33</v>
      </c>
      <c r="L5724">
        <v>75</v>
      </c>
      <c r="M5724">
        <v>40109</v>
      </c>
      <c r="N5724" s="1">
        <v>1</v>
      </c>
      <c r="O5724">
        <v>-8</v>
      </c>
      <c r="P5724">
        <v>-8</v>
      </c>
      <c r="Q5724">
        <v>-8</v>
      </c>
      <c r="R5724">
        <v>-8</v>
      </c>
      <c r="S5724">
        <v>0</v>
      </c>
    </row>
    <row r="5725" spans="1:19" x14ac:dyDescent="0.2">
      <c r="A5725" t="s">
        <v>15227</v>
      </c>
      <c r="B5725" t="s">
        <v>15228</v>
      </c>
      <c r="C5725" t="s">
        <v>15226</v>
      </c>
      <c r="D5725">
        <v>15724</v>
      </c>
      <c r="E5725">
        <v>2</v>
      </c>
      <c r="F5725">
        <v>8</v>
      </c>
      <c r="G5725">
        <v>1</v>
      </c>
      <c r="H5725" s="1">
        <v>43817</v>
      </c>
      <c r="I5725">
        <v>190</v>
      </c>
      <c r="J5725">
        <v>12</v>
      </c>
      <c r="K5725" t="s">
        <v>25</v>
      </c>
      <c r="L5725">
        <v>1000</v>
      </c>
      <c r="M5725">
        <v>36061</v>
      </c>
      <c r="N5725" s="1">
        <v>43907</v>
      </c>
      <c r="O5725">
        <v>1</v>
      </c>
      <c r="P5725">
        <v>12</v>
      </c>
      <c r="Q5725">
        <v>0</v>
      </c>
      <c r="R5725">
        <v>0</v>
      </c>
      <c r="S5725">
        <v>0</v>
      </c>
    </row>
    <row r="5726" spans="1:19" x14ac:dyDescent="0.2">
      <c r="A5726" t="s">
        <v>15230</v>
      </c>
      <c r="B5726" t="s">
        <v>15231</v>
      </c>
      <c r="C5726" s="3" t="s">
        <v>15229</v>
      </c>
      <c r="D5726">
        <v>15725</v>
      </c>
      <c r="E5726">
        <v>7</v>
      </c>
      <c r="F5726">
        <v>57</v>
      </c>
      <c r="G5726">
        <v>2</v>
      </c>
      <c r="H5726" s="1">
        <v>43501</v>
      </c>
      <c r="I5726">
        <v>190</v>
      </c>
      <c r="J5726">
        <v>15</v>
      </c>
      <c r="K5726" t="s">
        <v>25</v>
      </c>
      <c r="L5726">
        <v>0</v>
      </c>
      <c r="M5726">
        <v>55079</v>
      </c>
      <c r="N5726" s="1">
        <v>43721</v>
      </c>
      <c r="O5726">
        <v>10</v>
      </c>
      <c r="P5726">
        <v>13</v>
      </c>
      <c r="Q5726">
        <v>0</v>
      </c>
      <c r="R5726">
        <v>0</v>
      </c>
      <c r="S5726">
        <v>0</v>
      </c>
    </row>
    <row r="5727" spans="1:19" x14ac:dyDescent="0.2">
      <c r="A5727" t="s">
        <v>4909</v>
      </c>
      <c r="B5727" t="s">
        <v>15233</v>
      </c>
      <c r="C5727" s="14" t="s">
        <v>15232</v>
      </c>
      <c r="D5727">
        <v>15726</v>
      </c>
      <c r="E5727">
        <v>10</v>
      </c>
      <c r="F5727">
        <v>82</v>
      </c>
      <c r="G5727">
        <v>1</v>
      </c>
      <c r="H5727" s="1">
        <v>43739</v>
      </c>
      <c r="I5727">
        <v>360</v>
      </c>
      <c r="J5727">
        <v>15</v>
      </c>
      <c r="K5727" t="s">
        <v>33</v>
      </c>
      <c r="L5727">
        <v>2600</v>
      </c>
      <c r="M5727">
        <v>8069</v>
      </c>
      <c r="N5727" s="1">
        <v>1</v>
      </c>
      <c r="O5727">
        <v>-8</v>
      </c>
      <c r="P5727">
        <v>-8</v>
      </c>
      <c r="Q5727">
        <v>-8</v>
      </c>
      <c r="R5727">
        <v>-8</v>
      </c>
      <c r="S5727">
        <v>0</v>
      </c>
    </row>
    <row r="5728" spans="1:19" x14ac:dyDescent="0.2">
      <c r="A5728" t="s">
        <v>15235</v>
      </c>
      <c r="B5728" t="s">
        <v>15236</v>
      </c>
      <c r="C5728" s="15" t="s">
        <v>15234</v>
      </c>
      <c r="D5728">
        <v>15727</v>
      </c>
      <c r="E5728">
        <v>5</v>
      </c>
      <c r="F5728">
        <v>41</v>
      </c>
      <c r="G5728">
        <v>4</v>
      </c>
      <c r="H5728" s="1">
        <v>43755</v>
      </c>
      <c r="I5728">
        <v>110</v>
      </c>
      <c r="J5728">
        <v>45</v>
      </c>
      <c r="K5728" t="s">
        <v>18</v>
      </c>
      <c r="L5728">
        <v>0</v>
      </c>
      <c r="M5728">
        <v>48201</v>
      </c>
      <c r="N5728" s="1">
        <v>43935</v>
      </c>
      <c r="O5728">
        <v>10</v>
      </c>
      <c r="P5728">
        <v>1</v>
      </c>
      <c r="Q5728">
        <v>0</v>
      </c>
      <c r="R5728">
        <v>0</v>
      </c>
      <c r="S5728">
        <v>0</v>
      </c>
    </row>
    <row r="5729" spans="1:19" x14ac:dyDescent="0.2">
      <c r="A5729" t="s">
        <v>15238</v>
      </c>
      <c r="B5729" t="s">
        <v>15239</v>
      </c>
      <c r="C5729" s="14" t="s">
        <v>15237</v>
      </c>
      <c r="D5729">
        <v>15728</v>
      </c>
      <c r="E5729">
        <v>6</v>
      </c>
      <c r="F5729">
        <v>48</v>
      </c>
      <c r="G5729">
        <v>3</v>
      </c>
      <c r="H5729" s="1">
        <v>43599</v>
      </c>
      <c r="I5729">
        <v>190</v>
      </c>
      <c r="J5729">
        <v>45</v>
      </c>
      <c r="K5729" t="s">
        <v>25</v>
      </c>
      <c r="L5729">
        <v>600</v>
      </c>
      <c r="M5729">
        <v>39001</v>
      </c>
      <c r="N5729" s="1">
        <v>1</v>
      </c>
      <c r="O5729">
        <v>-8</v>
      </c>
      <c r="P5729">
        <v>-8</v>
      </c>
      <c r="Q5729">
        <v>-8</v>
      </c>
      <c r="R5729">
        <v>-8</v>
      </c>
      <c r="S5729">
        <v>0</v>
      </c>
    </row>
    <row r="5730" spans="1:19" x14ac:dyDescent="0.2">
      <c r="A5730" t="s">
        <v>15241</v>
      </c>
      <c r="B5730" t="s">
        <v>15242</v>
      </c>
      <c r="C5730" s="16" t="s">
        <v>15240</v>
      </c>
      <c r="D5730">
        <v>15729</v>
      </c>
      <c r="E5730">
        <v>5</v>
      </c>
      <c r="F5730">
        <v>42</v>
      </c>
      <c r="G5730">
        <v>3</v>
      </c>
      <c r="H5730" s="1">
        <v>43621</v>
      </c>
      <c r="I5730">
        <v>370</v>
      </c>
      <c r="J5730">
        <v>15</v>
      </c>
      <c r="K5730" t="s">
        <v>33</v>
      </c>
      <c r="L5730">
        <v>700</v>
      </c>
      <c r="M5730">
        <v>48141</v>
      </c>
      <c r="N5730" s="1">
        <v>43686</v>
      </c>
      <c r="O5730">
        <v>1</v>
      </c>
      <c r="P5730">
        <v>12</v>
      </c>
      <c r="Q5730">
        <v>0</v>
      </c>
      <c r="R5730">
        <v>0</v>
      </c>
      <c r="S5730">
        <v>0</v>
      </c>
    </row>
    <row r="5731" spans="1:19" x14ac:dyDescent="0.2">
      <c r="A5731" t="s">
        <v>15244</v>
      </c>
      <c r="B5731" t="s">
        <v>15245</v>
      </c>
      <c r="C5731" s="14" t="s">
        <v>15243</v>
      </c>
      <c r="D5731">
        <v>15730</v>
      </c>
      <c r="E5731">
        <v>10</v>
      </c>
      <c r="F5731">
        <v>82</v>
      </c>
      <c r="G5731">
        <v>1</v>
      </c>
      <c r="H5731" s="1">
        <v>43508</v>
      </c>
      <c r="I5731">
        <v>190</v>
      </c>
      <c r="J5731">
        <v>15</v>
      </c>
      <c r="K5731" t="s">
        <v>25</v>
      </c>
      <c r="L5731">
        <v>0</v>
      </c>
      <c r="M5731">
        <v>8059</v>
      </c>
      <c r="N5731" s="1">
        <v>43636</v>
      </c>
      <c r="O5731">
        <v>1</v>
      </c>
      <c r="P5731">
        <v>13</v>
      </c>
      <c r="Q5731">
        <v>0</v>
      </c>
      <c r="R5731">
        <v>0</v>
      </c>
      <c r="S5731">
        <v>0</v>
      </c>
    </row>
    <row r="5732" spans="1:19" x14ac:dyDescent="0.2">
      <c r="A5732" t="s">
        <v>1137</v>
      </c>
      <c r="B5732" t="s">
        <v>15247</v>
      </c>
      <c r="C5732" t="s">
        <v>15246</v>
      </c>
      <c r="D5732">
        <v>15731</v>
      </c>
      <c r="E5732">
        <v>2</v>
      </c>
      <c r="F5732">
        <v>8</v>
      </c>
      <c r="G5732">
        <v>1</v>
      </c>
      <c r="H5732" s="1">
        <v>43532</v>
      </c>
      <c r="I5732">
        <v>362</v>
      </c>
      <c r="J5732">
        <v>12</v>
      </c>
      <c r="K5732" t="s">
        <v>18</v>
      </c>
      <c r="L5732">
        <v>9999</v>
      </c>
      <c r="M5732">
        <v>36061</v>
      </c>
      <c r="N5732" s="1">
        <v>44307</v>
      </c>
      <c r="O5732">
        <v>5</v>
      </c>
      <c r="P5732">
        <v>12</v>
      </c>
      <c r="Q5732">
        <v>0</v>
      </c>
      <c r="R5732">
        <v>0</v>
      </c>
      <c r="S5732">
        <v>0</v>
      </c>
    </row>
    <row r="5733" spans="1:19" x14ac:dyDescent="0.2">
      <c r="A5733" t="s">
        <v>15249</v>
      </c>
      <c r="B5733" t="s">
        <v>7079</v>
      </c>
      <c r="C5733" s="14" t="s">
        <v>15248</v>
      </c>
      <c r="D5733">
        <v>15732</v>
      </c>
      <c r="E5733">
        <v>6</v>
      </c>
      <c r="F5733">
        <v>48</v>
      </c>
      <c r="G5733">
        <v>1</v>
      </c>
      <c r="H5733" s="1">
        <v>43487</v>
      </c>
      <c r="I5733">
        <v>196</v>
      </c>
      <c r="J5733">
        <v>15</v>
      </c>
      <c r="K5733" t="s">
        <v>25</v>
      </c>
      <c r="L5733">
        <v>600</v>
      </c>
      <c r="M5733">
        <v>39061</v>
      </c>
      <c r="N5733" s="1">
        <v>44344</v>
      </c>
      <c r="O5733">
        <v>3</v>
      </c>
      <c r="P5733">
        <v>13</v>
      </c>
      <c r="Q5733">
        <v>0</v>
      </c>
      <c r="R5733">
        <v>0</v>
      </c>
      <c r="S5733">
        <v>0</v>
      </c>
    </row>
    <row r="5734" spans="1:19" x14ac:dyDescent="0.2">
      <c r="A5734" t="s">
        <v>15251</v>
      </c>
      <c r="B5734" t="s">
        <v>15252</v>
      </c>
      <c r="C5734" s="15" t="s">
        <v>15250</v>
      </c>
      <c r="D5734">
        <v>15733</v>
      </c>
      <c r="E5734">
        <v>1</v>
      </c>
      <c r="F5734">
        <v>1</v>
      </c>
      <c r="G5734">
        <v>1</v>
      </c>
      <c r="H5734" s="1">
        <v>43670</v>
      </c>
      <c r="I5734">
        <v>195</v>
      </c>
      <c r="J5734">
        <v>12</v>
      </c>
      <c r="K5734" t="s">
        <v>33</v>
      </c>
      <c r="L5734">
        <v>0</v>
      </c>
      <c r="M5734">
        <v>25005</v>
      </c>
      <c r="N5734" s="1">
        <v>43804</v>
      </c>
      <c r="O5734">
        <v>1</v>
      </c>
      <c r="P5734">
        <v>12</v>
      </c>
      <c r="Q5734">
        <v>0</v>
      </c>
      <c r="R5734">
        <v>0</v>
      </c>
      <c r="S5734">
        <v>0</v>
      </c>
    </row>
    <row r="5735" spans="1:19" x14ac:dyDescent="0.2">
      <c r="A5735" t="s">
        <v>15254</v>
      </c>
      <c r="B5735" t="s">
        <v>150</v>
      </c>
      <c r="C5735" t="s">
        <v>15253</v>
      </c>
      <c r="D5735">
        <v>15734</v>
      </c>
      <c r="E5735">
        <v>5</v>
      </c>
      <c r="F5735">
        <v>41</v>
      </c>
      <c r="G5735">
        <v>4</v>
      </c>
      <c r="H5735" s="1">
        <v>43542</v>
      </c>
      <c r="I5735">
        <v>110</v>
      </c>
      <c r="J5735">
        <v>15</v>
      </c>
      <c r="K5735" t="s">
        <v>73</v>
      </c>
      <c r="L5735">
        <v>0</v>
      </c>
      <c r="M5735">
        <v>48201</v>
      </c>
      <c r="N5735" s="1">
        <v>43663</v>
      </c>
      <c r="O5735">
        <v>3</v>
      </c>
      <c r="P5735">
        <v>13</v>
      </c>
      <c r="Q5735">
        <v>0</v>
      </c>
      <c r="R5735">
        <v>0</v>
      </c>
      <c r="S5735">
        <v>0</v>
      </c>
    </row>
    <row r="5736" spans="1:19" x14ac:dyDescent="0.2">
      <c r="A5736" t="s">
        <v>15256</v>
      </c>
      <c r="B5736" t="s">
        <v>15257</v>
      </c>
      <c r="C5736" s="25" t="s">
        <v>15255</v>
      </c>
      <c r="D5736">
        <v>15735</v>
      </c>
      <c r="E5736">
        <v>1</v>
      </c>
      <c r="F5736">
        <v>4</v>
      </c>
      <c r="G5736">
        <v>3</v>
      </c>
      <c r="H5736" s="1">
        <v>43803</v>
      </c>
      <c r="I5736">
        <v>190</v>
      </c>
      <c r="J5736">
        <v>12</v>
      </c>
      <c r="K5736" t="s">
        <v>33</v>
      </c>
      <c r="L5736">
        <v>303</v>
      </c>
      <c r="M5736">
        <v>72127</v>
      </c>
      <c r="N5736" s="1">
        <v>1</v>
      </c>
      <c r="O5736">
        <v>-8</v>
      </c>
      <c r="P5736">
        <v>-8</v>
      </c>
      <c r="Q5736">
        <v>-8</v>
      </c>
      <c r="R5736">
        <v>-8</v>
      </c>
      <c r="S5736">
        <v>0</v>
      </c>
    </row>
    <row r="5737" spans="1:19" x14ac:dyDescent="0.2">
      <c r="A5737" t="s">
        <v>15259</v>
      </c>
      <c r="B5737" t="s">
        <v>4333</v>
      </c>
      <c r="C5737" s="14" t="s">
        <v>15258</v>
      </c>
      <c r="D5737">
        <v>15736</v>
      </c>
      <c r="E5737">
        <v>10</v>
      </c>
      <c r="F5737">
        <v>82</v>
      </c>
      <c r="G5737">
        <v>1</v>
      </c>
      <c r="H5737" s="1">
        <v>43762</v>
      </c>
      <c r="I5737">
        <v>350</v>
      </c>
      <c r="J5737">
        <v>12</v>
      </c>
      <c r="K5737" t="s">
        <v>18</v>
      </c>
      <c r="L5737">
        <v>0</v>
      </c>
      <c r="M5737">
        <v>8035</v>
      </c>
      <c r="N5737" s="1">
        <v>44251</v>
      </c>
      <c r="O5737">
        <v>3</v>
      </c>
      <c r="P5737">
        <v>13</v>
      </c>
      <c r="Q5737">
        <v>0</v>
      </c>
      <c r="R5737">
        <v>0</v>
      </c>
      <c r="S5737">
        <v>0</v>
      </c>
    </row>
    <row r="5738" spans="1:19" x14ac:dyDescent="0.2">
      <c r="A5738" t="s">
        <v>15261</v>
      </c>
      <c r="B5738" t="s">
        <v>15262</v>
      </c>
      <c r="C5738" t="s">
        <v>15260</v>
      </c>
      <c r="D5738">
        <v>15737</v>
      </c>
      <c r="E5738">
        <v>2</v>
      </c>
      <c r="F5738">
        <v>8</v>
      </c>
      <c r="G5738">
        <v>7</v>
      </c>
      <c r="H5738" s="1">
        <v>43558</v>
      </c>
      <c r="I5738">
        <v>190</v>
      </c>
      <c r="J5738">
        <v>12</v>
      </c>
      <c r="K5738" t="s">
        <v>33</v>
      </c>
      <c r="L5738">
        <v>0</v>
      </c>
      <c r="M5738">
        <v>36119</v>
      </c>
      <c r="N5738" s="1">
        <v>43896</v>
      </c>
      <c r="O5738">
        <v>2</v>
      </c>
      <c r="P5738">
        <v>13</v>
      </c>
      <c r="Q5738">
        <v>0</v>
      </c>
      <c r="R5738">
        <v>0</v>
      </c>
      <c r="S5738">
        <v>0</v>
      </c>
    </row>
    <row r="5739" spans="1:19" x14ac:dyDescent="0.2">
      <c r="A5739" t="s">
        <v>11217</v>
      </c>
      <c r="B5739" t="s">
        <v>15264</v>
      </c>
      <c r="C5739" s="16" t="s">
        <v>15263</v>
      </c>
      <c r="D5739">
        <v>15738</v>
      </c>
      <c r="E5739">
        <v>5</v>
      </c>
      <c r="F5739">
        <v>37</v>
      </c>
      <c r="G5739">
        <v>3</v>
      </c>
      <c r="H5739" s="1">
        <v>43819</v>
      </c>
      <c r="I5739">
        <v>190</v>
      </c>
      <c r="J5739">
        <v>15</v>
      </c>
      <c r="K5739" t="s">
        <v>33</v>
      </c>
      <c r="L5739">
        <v>0</v>
      </c>
      <c r="M5739">
        <v>28033</v>
      </c>
      <c r="N5739" s="1">
        <v>44067</v>
      </c>
      <c r="O5739">
        <v>5</v>
      </c>
      <c r="P5739">
        <v>0</v>
      </c>
      <c r="Q5739">
        <v>0</v>
      </c>
      <c r="R5739">
        <v>0</v>
      </c>
      <c r="S5739">
        <v>0</v>
      </c>
    </row>
    <row r="5740" spans="1:19" x14ac:dyDescent="0.2">
      <c r="A5740" t="s">
        <v>15266</v>
      </c>
      <c r="B5740" t="s">
        <v>15236</v>
      </c>
      <c r="C5740" s="14" t="s">
        <v>15265</v>
      </c>
      <c r="D5740">
        <v>15739</v>
      </c>
      <c r="E5740">
        <v>6</v>
      </c>
      <c r="F5740">
        <v>47</v>
      </c>
      <c r="G5740">
        <v>3</v>
      </c>
      <c r="H5740" s="1">
        <v>43809</v>
      </c>
      <c r="I5740">
        <v>360</v>
      </c>
      <c r="J5740">
        <v>45</v>
      </c>
      <c r="K5740" t="s">
        <v>18</v>
      </c>
      <c r="L5740">
        <v>0</v>
      </c>
      <c r="M5740">
        <v>39043</v>
      </c>
      <c r="N5740" s="1">
        <v>1</v>
      </c>
      <c r="O5740">
        <v>-8</v>
      </c>
      <c r="P5740">
        <v>-8</v>
      </c>
      <c r="Q5740">
        <v>-8</v>
      </c>
      <c r="R5740">
        <v>-8</v>
      </c>
      <c r="S5740">
        <v>0</v>
      </c>
    </row>
    <row r="5741" spans="1:19" x14ac:dyDescent="0.2">
      <c r="A5741" t="s">
        <v>15268</v>
      </c>
      <c r="B5741" t="s">
        <v>15269</v>
      </c>
      <c r="C5741" s="16" t="s">
        <v>15267</v>
      </c>
      <c r="D5741">
        <v>15740</v>
      </c>
      <c r="E5741">
        <v>5</v>
      </c>
      <c r="F5741">
        <v>42</v>
      </c>
      <c r="G5741">
        <v>7</v>
      </c>
      <c r="H5741" s="1">
        <v>43567</v>
      </c>
      <c r="I5741">
        <v>190</v>
      </c>
      <c r="J5741">
        <v>12</v>
      </c>
      <c r="K5741" t="s">
        <v>18</v>
      </c>
      <c r="L5741">
        <v>845</v>
      </c>
      <c r="M5741">
        <v>48329</v>
      </c>
      <c r="N5741" s="1">
        <v>43679</v>
      </c>
      <c r="O5741">
        <v>1</v>
      </c>
      <c r="P5741">
        <v>13</v>
      </c>
      <c r="Q5741">
        <v>0</v>
      </c>
      <c r="R5741">
        <v>0</v>
      </c>
      <c r="S5741">
        <v>0</v>
      </c>
    </row>
    <row r="5742" spans="1:19" x14ac:dyDescent="0.2">
      <c r="A5742" t="s">
        <v>15271</v>
      </c>
      <c r="B5742" t="s">
        <v>15272</v>
      </c>
      <c r="C5742" t="s">
        <v>15270</v>
      </c>
      <c r="D5742">
        <v>15741</v>
      </c>
      <c r="E5742">
        <v>5</v>
      </c>
      <c r="F5742">
        <v>41</v>
      </c>
      <c r="G5742">
        <v>4</v>
      </c>
      <c r="H5742" s="1">
        <v>43700</v>
      </c>
      <c r="I5742">
        <v>110</v>
      </c>
      <c r="J5742">
        <v>12</v>
      </c>
      <c r="K5742" t="s">
        <v>33</v>
      </c>
      <c r="L5742">
        <v>9999</v>
      </c>
      <c r="M5742">
        <v>48201</v>
      </c>
      <c r="N5742" s="1">
        <v>44348</v>
      </c>
      <c r="O5742">
        <v>3</v>
      </c>
      <c r="P5742">
        <v>14</v>
      </c>
      <c r="Q5742">
        <v>0</v>
      </c>
      <c r="R5742">
        <v>0</v>
      </c>
      <c r="S5742">
        <v>0</v>
      </c>
    </row>
    <row r="5743" spans="1:19" x14ac:dyDescent="0.2">
      <c r="A5743" t="s">
        <v>15274</v>
      </c>
      <c r="B5743" t="s">
        <v>15275</v>
      </c>
      <c r="C5743" s="22" t="s">
        <v>15273</v>
      </c>
      <c r="D5743">
        <v>15742</v>
      </c>
      <c r="E5743">
        <v>5</v>
      </c>
      <c r="F5743">
        <v>38</v>
      </c>
      <c r="G5743">
        <v>3</v>
      </c>
      <c r="H5743" s="1">
        <v>43739</v>
      </c>
      <c r="I5743">
        <v>110</v>
      </c>
      <c r="J5743">
        <v>15</v>
      </c>
      <c r="K5743" t="s">
        <v>25</v>
      </c>
      <c r="L5743">
        <v>0</v>
      </c>
      <c r="M5743">
        <v>28101</v>
      </c>
      <c r="N5743" s="1">
        <v>44069</v>
      </c>
      <c r="O5743">
        <v>1</v>
      </c>
      <c r="P5743">
        <v>14</v>
      </c>
      <c r="Q5743">
        <v>0</v>
      </c>
      <c r="R5743">
        <v>0</v>
      </c>
      <c r="S5743">
        <v>0</v>
      </c>
    </row>
    <row r="5744" spans="1:19" x14ac:dyDescent="0.2">
      <c r="A5744" t="s">
        <v>15277</v>
      </c>
      <c r="B5744" t="s">
        <v>15278</v>
      </c>
      <c r="C5744" s="16" t="s">
        <v>15276</v>
      </c>
      <c r="D5744">
        <v>15743</v>
      </c>
      <c r="E5744">
        <v>5</v>
      </c>
      <c r="F5744">
        <v>38</v>
      </c>
      <c r="G5744">
        <v>2</v>
      </c>
      <c r="H5744" s="1">
        <v>43690</v>
      </c>
      <c r="I5744">
        <v>190</v>
      </c>
      <c r="J5744">
        <v>15</v>
      </c>
      <c r="K5744" t="s">
        <v>33</v>
      </c>
      <c r="L5744">
        <v>0</v>
      </c>
      <c r="M5744">
        <v>28153</v>
      </c>
      <c r="N5744" s="1">
        <v>43851</v>
      </c>
      <c r="O5744">
        <v>2</v>
      </c>
      <c r="P5744">
        <v>2</v>
      </c>
      <c r="Q5744">
        <v>0</v>
      </c>
      <c r="R5744">
        <v>0</v>
      </c>
      <c r="S5744">
        <v>0</v>
      </c>
    </row>
    <row r="5745" spans="1:19" x14ac:dyDescent="0.2">
      <c r="A5745" t="s">
        <v>15280</v>
      </c>
      <c r="B5745" t="s">
        <v>15281</v>
      </c>
      <c r="C5745" s="14" t="s">
        <v>15279</v>
      </c>
      <c r="D5745">
        <v>15744</v>
      </c>
      <c r="E5745">
        <v>10</v>
      </c>
      <c r="F5745">
        <v>83</v>
      </c>
      <c r="G5745">
        <v>5</v>
      </c>
      <c r="H5745" s="1">
        <v>43580</v>
      </c>
      <c r="I5745">
        <v>360</v>
      </c>
      <c r="J5745">
        <v>12</v>
      </c>
      <c r="K5745" t="s">
        <v>33</v>
      </c>
      <c r="L5745">
        <v>150</v>
      </c>
      <c r="M5745">
        <v>20173</v>
      </c>
      <c r="N5745" s="1">
        <v>43802</v>
      </c>
      <c r="O5745">
        <v>10</v>
      </c>
      <c r="P5745">
        <v>17</v>
      </c>
      <c r="Q5745">
        <v>1</v>
      </c>
      <c r="R5745">
        <v>1</v>
      </c>
      <c r="S5745">
        <v>2</v>
      </c>
    </row>
    <row r="5746" spans="1:19" x14ac:dyDescent="0.2">
      <c r="A5746" t="s">
        <v>276</v>
      </c>
      <c r="B5746" t="s">
        <v>15283</v>
      </c>
      <c r="C5746" s="15" t="s">
        <v>15282</v>
      </c>
      <c r="D5746">
        <v>15745</v>
      </c>
      <c r="E5746">
        <v>5</v>
      </c>
      <c r="F5746">
        <v>36</v>
      </c>
      <c r="G5746">
        <v>5</v>
      </c>
      <c r="H5746" s="1">
        <v>43752</v>
      </c>
      <c r="I5746">
        <v>360</v>
      </c>
      <c r="J5746">
        <v>12</v>
      </c>
      <c r="K5746" t="s">
        <v>18</v>
      </c>
      <c r="L5746">
        <v>0</v>
      </c>
      <c r="M5746">
        <v>22081</v>
      </c>
      <c r="N5746" s="1">
        <v>1</v>
      </c>
      <c r="O5746">
        <v>-8</v>
      </c>
      <c r="P5746">
        <v>-8</v>
      </c>
      <c r="Q5746">
        <v>-8</v>
      </c>
      <c r="R5746">
        <v>-8</v>
      </c>
      <c r="S5746">
        <v>0</v>
      </c>
    </row>
    <row r="5747" spans="1:19" x14ac:dyDescent="0.2">
      <c r="A5747" t="s">
        <v>15285</v>
      </c>
      <c r="B5747" t="s">
        <v>1000</v>
      </c>
      <c r="C5747" s="14" t="s">
        <v>15284</v>
      </c>
      <c r="D5747">
        <v>15746</v>
      </c>
      <c r="E5747">
        <v>6</v>
      </c>
      <c r="F5747">
        <v>47</v>
      </c>
      <c r="G5747">
        <v>1</v>
      </c>
      <c r="H5747" s="1">
        <v>43634</v>
      </c>
      <c r="I5747">
        <v>190</v>
      </c>
      <c r="J5747">
        <v>45</v>
      </c>
      <c r="K5747" t="s">
        <v>33</v>
      </c>
      <c r="L5747">
        <v>75</v>
      </c>
      <c r="M5747">
        <v>39035</v>
      </c>
      <c r="N5747" s="1">
        <v>43777</v>
      </c>
      <c r="O5747">
        <v>5</v>
      </c>
      <c r="P5747">
        <v>12</v>
      </c>
      <c r="Q5747">
        <v>0</v>
      </c>
      <c r="R5747">
        <v>0</v>
      </c>
      <c r="S5747">
        <v>0</v>
      </c>
    </row>
    <row r="5748" spans="1:19" x14ac:dyDescent="0.2">
      <c r="A5748" t="s">
        <v>15287</v>
      </c>
      <c r="B5748" t="s">
        <v>12894</v>
      </c>
      <c r="C5748" s="22" t="s">
        <v>15286</v>
      </c>
      <c r="D5748">
        <v>15747</v>
      </c>
      <c r="E5748">
        <v>5</v>
      </c>
      <c r="F5748">
        <v>41</v>
      </c>
      <c r="G5748">
        <v>4</v>
      </c>
      <c r="H5748" s="1">
        <v>43522</v>
      </c>
      <c r="I5748">
        <v>220</v>
      </c>
      <c r="J5748">
        <v>15</v>
      </c>
      <c r="K5748" t="s">
        <v>73</v>
      </c>
      <c r="L5748">
        <v>9999</v>
      </c>
      <c r="M5748">
        <v>48201</v>
      </c>
      <c r="N5748" s="1">
        <v>44253</v>
      </c>
      <c r="O5748">
        <v>1</v>
      </c>
      <c r="P5748">
        <v>13</v>
      </c>
      <c r="Q5748">
        <v>0</v>
      </c>
      <c r="R5748">
        <v>0</v>
      </c>
      <c r="S5748">
        <v>0</v>
      </c>
    </row>
    <row r="5749" spans="1:19" x14ac:dyDescent="0.2">
      <c r="A5749" t="s">
        <v>15289</v>
      </c>
      <c r="B5749" t="s">
        <v>15290</v>
      </c>
      <c r="C5749" t="s">
        <v>15288</v>
      </c>
      <c r="D5749">
        <v>15748</v>
      </c>
      <c r="E5749">
        <v>5</v>
      </c>
      <c r="F5749">
        <v>39</v>
      </c>
      <c r="G5749">
        <v>3</v>
      </c>
      <c r="H5749" s="1">
        <v>43795</v>
      </c>
      <c r="I5749">
        <v>190</v>
      </c>
      <c r="J5749">
        <v>45</v>
      </c>
      <c r="K5749" t="s">
        <v>33</v>
      </c>
      <c r="L5749">
        <v>0</v>
      </c>
      <c r="M5749">
        <v>48113</v>
      </c>
      <c r="N5749" s="1">
        <v>1</v>
      </c>
      <c r="O5749">
        <v>-8</v>
      </c>
      <c r="P5749">
        <v>-8</v>
      </c>
      <c r="Q5749">
        <v>-8</v>
      </c>
      <c r="R5749">
        <v>-8</v>
      </c>
      <c r="S5749">
        <v>0</v>
      </c>
    </row>
    <row r="5750" spans="1:19" x14ac:dyDescent="0.2">
      <c r="A5750" t="s">
        <v>15292</v>
      </c>
      <c r="B5750" t="s">
        <v>15293</v>
      </c>
      <c r="C5750" s="16" t="s">
        <v>15291</v>
      </c>
      <c r="D5750">
        <v>15749</v>
      </c>
      <c r="E5750">
        <v>5</v>
      </c>
      <c r="F5750">
        <v>41</v>
      </c>
      <c r="G5750">
        <v>2</v>
      </c>
      <c r="H5750" s="1">
        <v>43474</v>
      </c>
      <c r="I5750">
        <v>190</v>
      </c>
      <c r="J5750">
        <v>45</v>
      </c>
      <c r="K5750" t="s">
        <v>25</v>
      </c>
      <c r="L5750">
        <v>9999</v>
      </c>
      <c r="M5750">
        <v>48409</v>
      </c>
      <c r="N5750" s="1">
        <v>44292</v>
      </c>
      <c r="O5750">
        <v>1</v>
      </c>
      <c r="P5750">
        <v>14</v>
      </c>
      <c r="Q5750">
        <v>0</v>
      </c>
      <c r="R5750">
        <v>0</v>
      </c>
      <c r="S5750">
        <v>0</v>
      </c>
    </row>
    <row r="5751" spans="1:19" x14ac:dyDescent="0.2">
      <c r="A5751" t="s">
        <v>15295</v>
      </c>
      <c r="B5751" t="s">
        <v>15296</v>
      </c>
      <c r="C5751" s="3" t="s">
        <v>15294</v>
      </c>
      <c r="D5751">
        <v>15750</v>
      </c>
      <c r="E5751">
        <v>9</v>
      </c>
      <c r="F5751">
        <v>78</v>
      </c>
      <c r="G5751">
        <v>2</v>
      </c>
      <c r="H5751" s="1">
        <v>43554</v>
      </c>
      <c r="I5751">
        <v>190</v>
      </c>
      <c r="J5751">
        <v>12</v>
      </c>
      <c r="K5751" t="s">
        <v>33</v>
      </c>
      <c r="L5751">
        <v>0</v>
      </c>
      <c r="M5751">
        <v>32003</v>
      </c>
      <c r="N5751" s="1">
        <v>43738</v>
      </c>
      <c r="O5751">
        <v>1</v>
      </c>
      <c r="P5751">
        <v>12</v>
      </c>
      <c r="Q5751">
        <v>0</v>
      </c>
      <c r="R5751">
        <v>0</v>
      </c>
      <c r="S5751">
        <v>0</v>
      </c>
    </row>
    <row r="5752" spans="1:19" x14ac:dyDescent="0.2">
      <c r="A5752" t="s">
        <v>15298</v>
      </c>
      <c r="B5752" t="s">
        <v>15299</v>
      </c>
      <c r="C5752" s="14" t="s">
        <v>15297</v>
      </c>
      <c r="D5752">
        <v>15751</v>
      </c>
      <c r="E5752">
        <v>10</v>
      </c>
      <c r="F5752">
        <v>87</v>
      </c>
      <c r="G5752">
        <v>5</v>
      </c>
      <c r="H5752" s="1">
        <v>43516</v>
      </c>
      <c r="I5752">
        <v>190</v>
      </c>
      <c r="J5752">
        <v>15</v>
      </c>
      <c r="K5752" t="s">
        <v>25</v>
      </c>
      <c r="L5752">
        <v>75</v>
      </c>
      <c r="M5752">
        <v>40109</v>
      </c>
      <c r="N5752" s="1">
        <v>43614</v>
      </c>
      <c r="O5752">
        <v>2</v>
      </c>
      <c r="P5752">
        <v>12</v>
      </c>
      <c r="Q5752">
        <v>0</v>
      </c>
      <c r="R5752">
        <v>0</v>
      </c>
      <c r="S5752">
        <v>0</v>
      </c>
    </row>
    <row r="5753" spans="1:19" x14ac:dyDescent="0.2">
      <c r="A5753" t="s">
        <v>15301</v>
      </c>
      <c r="B5753" t="s">
        <v>15302</v>
      </c>
      <c r="C5753" s="14" t="s">
        <v>15300</v>
      </c>
      <c r="D5753">
        <v>15752</v>
      </c>
      <c r="E5753">
        <v>6</v>
      </c>
      <c r="F5753">
        <v>50</v>
      </c>
      <c r="G5753">
        <v>3</v>
      </c>
      <c r="H5753" s="1">
        <v>43721</v>
      </c>
      <c r="I5753">
        <v>110</v>
      </c>
      <c r="J5753">
        <v>45</v>
      </c>
      <c r="K5753" t="s">
        <v>18</v>
      </c>
      <c r="L5753">
        <v>2777</v>
      </c>
      <c r="M5753">
        <v>47037</v>
      </c>
      <c r="N5753" s="1">
        <v>43783</v>
      </c>
      <c r="O5753">
        <v>10</v>
      </c>
      <c r="P5753">
        <v>12</v>
      </c>
      <c r="Q5753">
        <v>0</v>
      </c>
      <c r="R5753">
        <v>0</v>
      </c>
      <c r="S5753">
        <v>0</v>
      </c>
    </row>
    <row r="5754" spans="1:19" x14ac:dyDescent="0.2">
      <c r="A5754" t="s">
        <v>8830</v>
      </c>
      <c r="B5754" t="s">
        <v>15304</v>
      </c>
      <c r="C5754" s="20" t="s">
        <v>15303</v>
      </c>
      <c r="D5754">
        <v>15753</v>
      </c>
      <c r="E5754">
        <v>11</v>
      </c>
      <c r="F5754" t="s">
        <v>29</v>
      </c>
      <c r="G5754">
        <v>1</v>
      </c>
      <c r="H5754" s="1">
        <v>43521</v>
      </c>
      <c r="I5754">
        <v>190</v>
      </c>
      <c r="J5754">
        <v>42</v>
      </c>
      <c r="K5754" t="s">
        <v>25</v>
      </c>
      <c r="L5754">
        <v>0</v>
      </c>
      <c r="M5754">
        <v>12086</v>
      </c>
      <c r="N5754" s="1">
        <v>43558</v>
      </c>
      <c r="O5754">
        <v>2</v>
      </c>
      <c r="P5754">
        <v>12</v>
      </c>
      <c r="Q5754">
        <v>0</v>
      </c>
      <c r="R5754">
        <v>0</v>
      </c>
      <c r="S5754">
        <v>0</v>
      </c>
    </row>
    <row r="5755" spans="1:19" x14ac:dyDescent="0.2">
      <c r="A5755" t="s">
        <v>15306</v>
      </c>
      <c r="B5755" t="s">
        <v>15307</v>
      </c>
      <c r="C5755" s="14" t="s">
        <v>15305</v>
      </c>
      <c r="D5755">
        <v>15754</v>
      </c>
      <c r="E5755">
        <v>6</v>
      </c>
      <c r="F5755">
        <v>45</v>
      </c>
      <c r="G5755">
        <v>2</v>
      </c>
      <c r="H5755" s="1">
        <v>43825</v>
      </c>
      <c r="I5755">
        <v>196</v>
      </c>
      <c r="J5755">
        <v>42</v>
      </c>
      <c r="K5755" t="s">
        <v>73</v>
      </c>
      <c r="L5755">
        <v>0</v>
      </c>
      <c r="M5755">
        <v>26163</v>
      </c>
      <c r="N5755" s="1">
        <v>1</v>
      </c>
      <c r="O5755">
        <v>-8</v>
      </c>
      <c r="P5755">
        <v>-8</v>
      </c>
      <c r="Q5755">
        <v>-8</v>
      </c>
      <c r="R5755">
        <v>-8</v>
      </c>
      <c r="S5755">
        <v>2</v>
      </c>
    </row>
    <row r="5756" spans="1:19" x14ac:dyDescent="0.2">
      <c r="A5756" t="s">
        <v>15309</v>
      </c>
      <c r="B5756" t="s">
        <v>15310</v>
      </c>
      <c r="C5756" s="14" t="s">
        <v>15308</v>
      </c>
      <c r="D5756">
        <v>15755</v>
      </c>
      <c r="E5756">
        <v>6</v>
      </c>
      <c r="F5756">
        <v>50</v>
      </c>
      <c r="G5756">
        <v>3</v>
      </c>
      <c r="H5756" s="1">
        <v>43591</v>
      </c>
      <c r="I5756">
        <v>140</v>
      </c>
      <c r="J5756">
        <v>45</v>
      </c>
      <c r="K5756" t="s">
        <v>73</v>
      </c>
      <c r="L5756">
        <v>0</v>
      </c>
      <c r="M5756">
        <v>47037</v>
      </c>
      <c r="N5756" s="1">
        <v>43907</v>
      </c>
      <c r="O5756">
        <v>3</v>
      </c>
      <c r="P5756">
        <v>14</v>
      </c>
      <c r="Q5756">
        <v>0</v>
      </c>
      <c r="R5756">
        <v>0</v>
      </c>
      <c r="S5756">
        <v>0</v>
      </c>
    </row>
    <row r="5757" spans="1:19" x14ac:dyDescent="0.2">
      <c r="A5757" t="s">
        <v>4281</v>
      </c>
      <c r="B5757" t="s">
        <v>4776</v>
      </c>
      <c r="C5757" s="16" t="s">
        <v>15311</v>
      </c>
      <c r="D5757">
        <v>15756</v>
      </c>
      <c r="E5757">
        <v>5</v>
      </c>
      <c r="F5757">
        <v>37</v>
      </c>
      <c r="G5757">
        <v>1</v>
      </c>
      <c r="H5757" s="1">
        <v>43818</v>
      </c>
      <c r="I5757">
        <v>360</v>
      </c>
      <c r="J5757">
        <v>15</v>
      </c>
      <c r="K5757" t="s">
        <v>18</v>
      </c>
      <c r="L5757">
        <v>0</v>
      </c>
      <c r="M5757">
        <v>28057</v>
      </c>
      <c r="N5757" s="1">
        <v>43962</v>
      </c>
      <c r="O5757">
        <v>1</v>
      </c>
      <c r="P5757">
        <v>13</v>
      </c>
      <c r="Q5757">
        <v>0</v>
      </c>
      <c r="R5757">
        <v>0</v>
      </c>
      <c r="S5757">
        <v>0</v>
      </c>
    </row>
    <row r="5758" spans="1:19" x14ac:dyDescent="0.2">
      <c r="A5758" t="s">
        <v>15313</v>
      </c>
      <c r="B5758" t="s">
        <v>15314</v>
      </c>
      <c r="C5758" s="3" t="s">
        <v>15312</v>
      </c>
      <c r="D5758">
        <v>15757</v>
      </c>
      <c r="E5758">
        <v>9</v>
      </c>
      <c r="F5758">
        <v>79</v>
      </c>
      <c r="G5758">
        <v>3</v>
      </c>
      <c r="H5758" s="1">
        <v>43733</v>
      </c>
      <c r="I5758">
        <v>442</v>
      </c>
      <c r="J5758">
        <v>15</v>
      </c>
      <c r="K5758" t="s">
        <v>33</v>
      </c>
      <c r="L5758">
        <v>575</v>
      </c>
      <c r="M5758">
        <v>41067</v>
      </c>
      <c r="N5758" s="1">
        <v>43930</v>
      </c>
      <c r="O5758">
        <v>4</v>
      </c>
      <c r="P5758">
        <v>14</v>
      </c>
      <c r="Q5758">
        <v>0</v>
      </c>
      <c r="R5758">
        <v>0</v>
      </c>
      <c r="S5758">
        <v>0</v>
      </c>
    </row>
    <row r="5759" spans="1:19" x14ac:dyDescent="0.2">
      <c r="A5759" t="s">
        <v>15316</v>
      </c>
      <c r="B5759" t="s">
        <v>15317</v>
      </c>
      <c r="C5759" s="14" t="s">
        <v>15315</v>
      </c>
      <c r="D5759">
        <v>15758</v>
      </c>
      <c r="E5759">
        <v>4</v>
      </c>
      <c r="F5759">
        <v>20</v>
      </c>
      <c r="G5759">
        <v>2</v>
      </c>
      <c r="H5759" s="1">
        <v>43623</v>
      </c>
      <c r="I5759">
        <v>360</v>
      </c>
      <c r="J5759">
        <v>15</v>
      </c>
      <c r="K5759" t="s">
        <v>18</v>
      </c>
      <c r="L5759">
        <v>0</v>
      </c>
      <c r="M5759">
        <v>45035</v>
      </c>
      <c r="N5759" s="1">
        <v>1</v>
      </c>
      <c r="O5759">
        <v>-8</v>
      </c>
      <c r="P5759">
        <v>-8</v>
      </c>
      <c r="Q5759">
        <v>-8</v>
      </c>
      <c r="R5759">
        <v>-8</v>
      </c>
      <c r="S5759">
        <v>0</v>
      </c>
    </row>
    <row r="5760" spans="1:19" x14ac:dyDescent="0.2">
      <c r="A5760" t="s">
        <v>15319</v>
      </c>
      <c r="B5760" t="s">
        <v>15320</v>
      </c>
      <c r="C5760" s="16" t="s">
        <v>15318</v>
      </c>
      <c r="D5760">
        <v>15759</v>
      </c>
      <c r="E5760">
        <v>5</v>
      </c>
      <c r="F5760">
        <v>38</v>
      </c>
      <c r="G5760">
        <v>3</v>
      </c>
      <c r="H5760" s="1">
        <v>43648</v>
      </c>
      <c r="I5760">
        <v>350</v>
      </c>
      <c r="J5760">
        <v>15</v>
      </c>
      <c r="K5760" t="s">
        <v>33</v>
      </c>
      <c r="L5760">
        <v>110</v>
      </c>
      <c r="M5760">
        <v>28121</v>
      </c>
      <c r="N5760" s="1">
        <v>44036</v>
      </c>
      <c r="O5760">
        <v>10</v>
      </c>
      <c r="P5760">
        <v>13</v>
      </c>
      <c r="Q5760">
        <v>0</v>
      </c>
      <c r="R5760">
        <v>0</v>
      </c>
      <c r="S5760">
        <v>0</v>
      </c>
    </row>
    <row r="5761" spans="1:19" x14ac:dyDescent="0.2">
      <c r="A5761" t="s">
        <v>15322</v>
      </c>
      <c r="B5761" t="s">
        <v>15323</v>
      </c>
      <c r="C5761" s="16" t="s">
        <v>15321</v>
      </c>
      <c r="D5761">
        <v>15760</v>
      </c>
      <c r="E5761">
        <v>5</v>
      </c>
      <c r="F5761">
        <v>42</v>
      </c>
      <c r="G5761">
        <v>5</v>
      </c>
      <c r="H5761" s="1">
        <v>43479</v>
      </c>
      <c r="I5761">
        <v>360</v>
      </c>
      <c r="J5761">
        <v>12</v>
      </c>
      <c r="K5761" t="s">
        <v>18</v>
      </c>
      <c r="L5761">
        <v>0</v>
      </c>
      <c r="M5761">
        <v>48157</v>
      </c>
      <c r="N5761" s="1">
        <v>44001</v>
      </c>
      <c r="O5761">
        <v>10</v>
      </c>
      <c r="P5761">
        <v>14</v>
      </c>
      <c r="Q5761">
        <v>0</v>
      </c>
      <c r="R5761">
        <v>0</v>
      </c>
      <c r="S5761">
        <v>0</v>
      </c>
    </row>
    <row r="5762" spans="1:19" x14ac:dyDescent="0.2">
      <c r="A5762" t="s">
        <v>6030</v>
      </c>
      <c r="B5762" t="s">
        <v>4289</v>
      </c>
      <c r="C5762" s="16" t="s">
        <v>15324</v>
      </c>
      <c r="D5762">
        <v>15761</v>
      </c>
      <c r="E5762">
        <v>5</v>
      </c>
      <c r="F5762">
        <v>40</v>
      </c>
      <c r="G5762">
        <v>4</v>
      </c>
      <c r="H5762" s="1">
        <v>43564</v>
      </c>
      <c r="I5762">
        <v>365</v>
      </c>
      <c r="J5762">
        <v>15</v>
      </c>
      <c r="K5762" t="s">
        <v>33</v>
      </c>
      <c r="L5762">
        <v>0</v>
      </c>
      <c r="M5762">
        <v>48277</v>
      </c>
      <c r="N5762" s="1">
        <v>1</v>
      </c>
      <c r="O5762">
        <v>-8</v>
      </c>
      <c r="P5762">
        <v>-8</v>
      </c>
      <c r="Q5762">
        <v>-8</v>
      </c>
      <c r="R5762">
        <v>-8</v>
      </c>
      <c r="S5762">
        <v>0</v>
      </c>
    </row>
    <row r="5763" spans="1:19" x14ac:dyDescent="0.2">
      <c r="A5763" t="s">
        <v>15326</v>
      </c>
      <c r="B5763" t="s">
        <v>3988</v>
      </c>
      <c r="C5763" s="16" t="s">
        <v>15325</v>
      </c>
      <c r="D5763">
        <v>15762</v>
      </c>
      <c r="E5763">
        <v>5</v>
      </c>
      <c r="F5763" t="s">
        <v>10526</v>
      </c>
      <c r="G5763">
        <v>3</v>
      </c>
      <c r="H5763" s="1">
        <v>43676</v>
      </c>
      <c r="I5763">
        <v>350</v>
      </c>
      <c r="J5763">
        <v>15</v>
      </c>
      <c r="K5763" t="s">
        <v>25</v>
      </c>
      <c r="L5763">
        <v>0</v>
      </c>
      <c r="M5763">
        <v>22033</v>
      </c>
      <c r="N5763" s="1">
        <v>44307</v>
      </c>
      <c r="O5763">
        <v>10</v>
      </c>
      <c r="P5763">
        <v>14</v>
      </c>
      <c r="Q5763">
        <v>0</v>
      </c>
      <c r="R5763">
        <v>0</v>
      </c>
      <c r="S5763">
        <v>0</v>
      </c>
    </row>
    <row r="5764" spans="1:19" x14ac:dyDescent="0.2">
      <c r="A5764" t="s">
        <v>15328</v>
      </c>
      <c r="B5764" t="s">
        <v>15329</v>
      </c>
      <c r="C5764" s="16" t="s">
        <v>15327</v>
      </c>
      <c r="D5764">
        <v>15763</v>
      </c>
      <c r="E5764">
        <v>5</v>
      </c>
      <c r="F5764">
        <v>40</v>
      </c>
      <c r="G5764">
        <v>2</v>
      </c>
      <c r="H5764" s="1">
        <v>43572</v>
      </c>
      <c r="I5764">
        <v>190</v>
      </c>
      <c r="J5764">
        <v>12</v>
      </c>
      <c r="K5764" t="s">
        <v>33</v>
      </c>
      <c r="L5764">
        <v>0</v>
      </c>
      <c r="M5764">
        <v>48203</v>
      </c>
      <c r="N5764" s="1">
        <v>43697</v>
      </c>
      <c r="O5764">
        <v>1</v>
      </c>
      <c r="P5764">
        <v>14</v>
      </c>
      <c r="Q5764">
        <v>0</v>
      </c>
      <c r="R5764">
        <v>0</v>
      </c>
      <c r="S5764">
        <v>0</v>
      </c>
    </row>
    <row r="5765" spans="1:19" x14ac:dyDescent="0.2">
      <c r="A5765" t="s">
        <v>15331</v>
      </c>
      <c r="B5765" t="s">
        <v>15332</v>
      </c>
      <c r="C5765" s="14" t="s">
        <v>15330</v>
      </c>
      <c r="D5765">
        <v>15764</v>
      </c>
      <c r="E5765">
        <v>10</v>
      </c>
      <c r="F5765">
        <v>82</v>
      </c>
      <c r="G5765">
        <v>1</v>
      </c>
      <c r="H5765" s="1">
        <v>43775</v>
      </c>
      <c r="I5765">
        <v>190</v>
      </c>
      <c r="J5765">
        <v>15</v>
      </c>
      <c r="K5765" t="s">
        <v>18</v>
      </c>
      <c r="L5765">
        <v>0</v>
      </c>
      <c r="M5765">
        <v>8031</v>
      </c>
      <c r="N5765" s="1">
        <v>43984</v>
      </c>
      <c r="O5765">
        <v>10</v>
      </c>
      <c r="P5765">
        <v>12</v>
      </c>
      <c r="Q5765">
        <v>0</v>
      </c>
      <c r="R5765">
        <v>0</v>
      </c>
      <c r="S5765">
        <v>0</v>
      </c>
    </row>
    <row r="5766" spans="1:19" x14ac:dyDescent="0.2">
      <c r="A5766" t="s">
        <v>11445</v>
      </c>
      <c r="B5766" t="s">
        <v>15334</v>
      </c>
      <c r="C5766" s="16" t="s">
        <v>15333</v>
      </c>
      <c r="D5766">
        <v>15765</v>
      </c>
      <c r="E5766">
        <v>5</v>
      </c>
      <c r="F5766" t="s">
        <v>10526</v>
      </c>
      <c r="G5766">
        <v>3</v>
      </c>
      <c r="H5766" s="1">
        <v>43665</v>
      </c>
      <c r="I5766">
        <v>110</v>
      </c>
      <c r="J5766">
        <v>45</v>
      </c>
      <c r="K5766" t="s">
        <v>33</v>
      </c>
      <c r="L5766">
        <v>0</v>
      </c>
      <c r="M5766">
        <v>22033</v>
      </c>
      <c r="N5766" s="1">
        <v>43787</v>
      </c>
      <c r="O5766">
        <v>1</v>
      </c>
      <c r="P5766">
        <v>13</v>
      </c>
      <c r="Q5766">
        <v>0</v>
      </c>
      <c r="R5766">
        <v>0</v>
      </c>
      <c r="S5766">
        <v>0</v>
      </c>
    </row>
    <row r="5767" spans="1:19" x14ac:dyDescent="0.2">
      <c r="A5767" t="s">
        <v>15336</v>
      </c>
      <c r="B5767" t="s">
        <v>6014</v>
      </c>
      <c r="C5767" s="20" t="s">
        <v>15335</v>
      </c>
      <c r="D5767">
        <v>15766</v>
      </c>
      <c r="E5767">
        <v>9</v>
      </c>
      <c r="F5767">
        <v>73</v>
      </c>
      <c r="G5767">
        <v>2</v>
      </c>
      <c r="H5767" s="1">
        <v>43713</v>
      </c>
      <c r="I5767">
        <v>310</v>
      </c>
      <c r="J5767">
        <v>15</v>
      </c>
      <c r="K5767" t="s">
        <v>33</v>
      </c>
      <c r="L5767">
        <v>0</v>
      </c>
      <c r="M5767">
        <v>6037</v>
      </c>
      <c r="N5767" s="1">
        <v>43731</v>
      </c>
      <c r="O5767">
        <v>2</v>
      </c>
      <c r="P5767">
        <v>12</v>
      </c>
      <c r="Q5767">
        <v>0</v>
      </c>
      <c r="R5767">
        <v>0</v>
      </c>
      <c r="S5767">
        <v>0</v>
      </c>
    </row>
    <row r="5768" spans="1:19" x14ac:dyDescent="0.2">
      <c r="A5768" t="s">
        <v>15338</v>
      </c>
      <c r="B5768" t="s">
        <v>15339</v>
      </c>
      <c r="C5768" s="15" t="s">
        <v>15337</v>
      </c>
      <c r="D5768">
        <v>15767</v>
      </c>
      <c r="E5768">
        <v>5</v>
      </c>
      <c r="F5768" t="s">
        <v>10481</v>
      </c>
      <c r="G5768">
        <v>2</v>
      </c>
      <c r="H5768" s="1">
        <v>43508</v>
      </c>
      <c r="I5768">
        <v>365</v>
      </c>
      <c r="J5768">
        <v>15</v>
      </c>
      <c r="K5768" t="s">
        <v>33</v>
      </c>
      <c r="L5768">
        <v>0</v>
      </c>
      <c r="M5768">
        <v>22105</v>
      </c>
      <c r="N5768" s="1">
        <v>43777</v>
      </c>
      <c r="O5768">
        <v>4</v>
      </c>
      <c r="P5768">
        <v>13</v>
      </c>
      <c r="Q5768">
        <v>0</v>
      </c>
      <c r="R5768">
        <v>0</v>
      </c>
      <c r="S5768">
        <v>0</v>
      </c>
    </row>
    <row r="5769" spans="1:19" x14ac:dyDescent="0.2">
      <c r="A5769" t="s">
        <v>15341</v>
      </c>
      <c r="B5769" t="s">
        <v>15342</v>
      </c>
      <c r="C5769" s="14" t="s">
        <v>15340</v>
      </c>
      <c r="D5769">
        <v>15768</v>
      </c>
      <c r="E5769">
        <v>6</v>
      </c>
      <c r="F5769">
        <v>48</v>
      </c>
      <c r="G5769">
        <v>2</v>
      </c>
      <c r="H5769" s="1">
        <v>43508</v>
      </c>
      <c r="I5769">
        <v>440</v>
      </c>
      <c r="J5769">
        <v>12</v>
      </c>
      <c r="K5769" t="s">
        <v>33</v>
      </c>
      <c r="L5769">
        <v>0</v>
      </c>
      <c r="M5769">
        <v>39041</v>
      </c>
      <c r="N5769" s="1">
        <v>43759</v>
      </c>
      <c r="O5769">
        <v>3</v>
      </c>
      <c r="P5769">
        <v>12</v>
      </c>
      <c r="Q5769">
        <v>0</v>
      </c>
      <c r="R5769">
        <v>0</v>
      </c>
      <c r="S5769">
        <v>0</v>
      </c>
    </row>
    <row r="5770" spans="1:19" x14ac:dyDescent="0.2">
      <c r="A5770" t="s">
        <v>15344</v>
      </c>
      <c r="B5770" t="s">
        <v>15345</v>
      </c>
      <c r="C5770" t="s">
        <v>15343</v>
      </c>
      <c r="D5770">
        <v>15769</v>
      </c>
      <c r="E5770">
        <v>5</v>
      </c>
      <c r="F5770">
        <v>39</v>
      </c>
      <c r="G5770">
        <v>3</v>
      </c>
      <c r="H5770" s="1">
        <v>43740</v>
      </c>
      <c r="I5770">
        <v>790</v>
      </c>
      <c r="J5770">
        <v>12</v>
      </c>
      <c r="K5770" t="s">
        <v>33</v>
      </c>
      <c r="L5770">
        <v>0</v>
      </c>
      <c r="M5770">
        <v>48113</v>
      </c>
      <c r="N5770" s="1">
        <v>44008</v>
      </c>
      <c r="O5770">
        <v>4</v>
      </c>
      <c r="P5770">
        <v>13</v>
      </c>
      <c r="Q5770">
        <v>0</v>
      </c>
      <c r="R5770">
        <v>0</v>
      </c>
      <c r="S5770">
        <v>0</v>
      </c>
    </row>
    <row r="5771" spans="1:19" x14ac:dyDescent="0.2">
      <c r="A5771" t="s">
        <v>9287</v>
      </c>
      <c r="B5771" t="s">
        <v>1017</v>
      </c>
      <c r="C5771" s="14" t="s">
        <v>15346</v>
      </c>
      <c r="D5771">
        <v>15770</v>
      </c>
      <c r="E5771">
        <v>10</v>
      </c>
      <c r="F5771">
        <v>82</v>
      </c>
      <c r="G5771">
        <v>1</v>
      </c>
      <c r="H5771" s="1">
        <v>43567</v>
      </c>
      <c r="I5771">
        <v>110</v>
      </c>
      <c r="J5771">
        <v>15</v>
      </c>
      <c r="K5771" t="s">
        <v>18</v>
      </c>
      <c r="L5771">
        <v>0</v>
      </c>
      <c r="M5771">
        <v>8087</v>
      </c>
      <c r="N5771" s="1">
        <v>43923</v>
      </c>
      <c r="O5771">
        <v>3</v>
      </c>
      <c r="P5771">
        <v>13</v>
      </c>
      <c r="Q5771">
        <v>0</v>
      </c>
      <c r="R5771">
        <v>0</v>
      </c>
      <c r="S5771">
        <v>0</v>
      </c>
    </row>
    <row r="5772" spans="1:19" x14ac:dyDescent="0.2">
      <c r="A5772" t="s">
        <v>1559</v>
      </c>
      <c r="B5772" t="s">
        <v>15348</v>
      </c>
      <c r="C5772" t="s">
        <v>15347</v>
      </c>
      <c r="D5772">
        <v>15771</v>
      </c>
      <c r="E5772">
        <v>0</v>
      </c>
      <c r="F5772">
        <v>90</v>
      </c>
      <c r="G5772">
        <v>1</v>
      </c>
      <c r="H5772" s="1">
        <v>43676</v>
      </c>
      <c r="I5772">
        <v>190</v>
      </c>
      <c r="J5772">
        <v>45</v>
      </c>
      <c r="K5772" t="s">
        <v>25</v>
      </c>
      <c r="L5772">
        <v>98</v>
      </c>
      <c r="M5772">
        <v>11001</v>
      </c>
      <c r="N5772" s="1">
        <v>43753</v>
      </c>
      <c r="O5772">
        <v>2</v>
      </c>
      <c r="P5772">
        <v>5</v>
      </c>
      <c r="Q5772">
        <v>1</v>
      </c>
      <c r="R5772">
        <v>1</v>
      </c>
      <c r="S5772">
        <v>0</v>
      </c>
    </row>
    <row r="5773" spans="1:19" x14ac:dyDescent="0.2">
      <c r="A5773" t="s">
        <v>15350</v>
      </c>
      <c r="B5773" t="s">
        <v>15351</v>
      </c>
      <c r="C5773" s="17" t="s">
        <v>15349</v>
      </c>
      <c r="D5773">
        <v>15772</v>
      </c>
      <c r="E5773">
        <v>5</v>
      </c>
      <c r="F5773">
        <v>40</v>
      </c>
      <c r="G5773">
        <v>6</v>
      </c>
      <c r="H5773" s="1">
        <v>43523</v>
      </c>
      <c r="I5773">
        <v>365</v>
      </c>
      <c r="J5773">
        <v>15</v>
      </c>
      <c r="K5773" t="s">
        <v>18</v>
      </c>
      <c r="L5773">
        <v>0</v>
      </c>
      <c r="M5773">
        <v>48499</v>
      </c>
      <c r="N5773" s="1">
        <v>43703</v>
      </c>
      <c r="O5773">
        <v>4</v>
      </c>
      <c r="P5773">
        <v>14</v>
      </c>
      <c r="Q5773">
        <v>0</v>
      </c>
      <c r="R5773">
        <v>0</v>
      </c>
      <c r="S5773">
        <v>0</v>
      </c>
    </row>
    <row r="5774" spans="1:19" x14ac:dyDescent="0.2">
      <c r="A5774" t="s">
        <v>5005</v>
      </c>
      <c r="B5774" t="s">
        <v>15353</v>
      </c>
      <c r="C5774" t="s">
        <v>15352</v>
      </c>
      <c r="D5774">
        <v>15773</v>
      </c>
      <c r="E5774">
        <v>2</v>
      </c>
      <c r="F5774">
        <v>8</v>
      </c>
      <c r="G5774">
        <v>1</v>
      </c>
      <c r="H5774" s="1">
        <v>43776</v>
      </c>
      <c r="I5774">
        <v>360</v>
      </c>
      <c r="J5774">
        <v>12</v>
      </c>
      <c r="K5774" t="s">
        <v>25</v>
      </c>
      <c r="L5774">
        <v>0</v>
      </c>
      <c r="M5774">
        <v>36001</v>
      </c>
      <c r="N5774" s="1">
        <v>43783</v>
      </c>
      <c r="O5774">
        <v>2</v>
      </c>
      <c r="P5774">
        <v>2</v>
      </c>
      <c r="Q5774">
        <v>0</v>
      </c>
      <c r="R5774">
        <v>0</v>
      </c>
      <c r="S5774">
        <v>0</v>
      </c>
    </row>
    <row r="5775" spans="1:19" x14ac:dyDescent="0.2">
      <c r="A5775" t="s">
        <v>15355</v>
      </c>
      <c r="B5775" t="s">
        <v>15356</v>
      </c>
      <c r="C5775" t="s">
        <v>15354</v>
      </c>
      <c r="D5775">
        <v>15774</v>
      </c>
      <c r="E5775">
        <v>0</v>
      </c>
      <c r="F5775">
        <v>90</v>
      </c>
      <c r="G5775">
        <v>1</v>
      </c>
      <c r="H5775" s="1">
        <v>43795</v>
      </c>
      <c r="I5775">
        <v>190</v>
      </c>
      <c r="J5775">
        <v>42</v>
      </c>
      <c r="K5775" t="s">
        <v>33</v>
      </c>
      <c r="L5775">
        <v>406</v>
      </c>
      <c r="M5775">
        <v>88888</v>
      </c>
      <c r="N5775" s="1">
        <v>43987</v>
      </c>
      <c r="O5775">
        <v>3</v>
      </c>
      <c r="P5775">
        <v>14</v>
      </c>
      <c r="Q5775">
        <v>0</v>
      </c>
      <c r="R5775">
        <v>0</v>
      </c>
      <c r="S5775">
        <v>0</v>
      </c>
    </row>
    <row r="5776" spans="1:19" x14ac:dyDescent="0.2">
      <c r="A5776" t="s">
        <v>15358</v>
      </c>
      <c r="B5776" t="s">
        <v>5988</v>
      </c>
      <c r="C5776" s="14" t="s">
        <v>15357</v>
      </c>
      <c r="D5776">
        <v>15775</v>
      </c>
      <c r="E5776">
        <v>10</v>
      </c>
      <c r="F5776">
        <v>88</v>
      </c>
      <c r="G5776">
        <v>2</v>
      </c>
      <c r="H5776" s="1">
        <v>43528</v>
      </c>
      <c r="I5776">
        <v>190</v>
      </c>
      <c r="J5776">
        <v>12</v>
      </c>
      <c r="K5776" t="s">
        <v>25</v>
      </c>
      <c r="L5776">
        <v>122</v>
      </c>
      <c r="M5776">
        <v>49035</v>
      </c>
      <c r="N5776" s="1">
        <v>43679</v>
      </c>
      <c r="O5776">
        <v>3</v>
      </c>
      <c r="P5776">
        <v>12</v>
      </c>
      <c r="Q5776">
        <v>0</v>
      </c>
      <c r="R5776">
        <v>0</v>
      </c>
      <c r="S5776">
        <v>0</v>
      </c>
    </row>
    <row r="5777" spans="1:19" x14ac:dyDescent="0.2">
      <c r="A5777" t="s">
        <v>15360</v>
      </c>
      <c r="B5777" t="s">
        <v>15361</v>
      </c>
      <c r="C5777" s="14" t="s">
        <v>15359</v>
      </c>
      <c r="D5777">
        <v>15776</v>
      </c>
      <c r="E5777">
        <v>10</v>
      </c>
      <c r="F5777">
        <v>88</v>
      </c>
      <c r="G5777">
        <v>2</v>
      </c>
      <c r="H5777" s="1">
        <v>43556</v>
      </c>
      <c r="I5777">
        <v>190</v>
      </c>
      <c r="J5777">
        <v>45</v>
      </c>
      <c r="K5777" t="s">
        <v>33</v>
      </c>
      <c r="L5777">
        <v>0</v>
      </c>
      <c r="M5777">
        <v>49049</v>
      </c>
      <c r="N5777" s="1">
        <v>1</v>
      </c>
      <c r="O5777">
        <v>-8</v>
      </c>
      <c r="P5777">
        <v>-8</v>
      </c>
      <c r="Q5777">
        <v>-8</v>
      </c>
      <c r="R5777">
        <v>-8</v>
      </c>
      <c r="S5777">
        <v>0</v>
      </c>
    </row>
    <row r="5778" spans="1:19" x14ac:dyDescent="0.2">
      <c r="A5778" t="s">
        <v>15363</v>
      </c>
      <c r="B5778" t="s">
        <v>12634</v>
      </c>
      <c r="C5778" s="3" t="s">
        <v>15362</v>
      </c>
      <c r="D5778">
        <v>15777</v>
      </c>
      <c r="E5778">
        <v>9</v>
      </c>
      <c r="F5778">
        <v>93</v>
      </c>
      <c r="G5778">
        <v>1</v>
      </c>
      <c r="H5778" s="1">
        <v>43622</v>
      </c>
      <c r="I5778">
        <v>360</v>
      </c>
      <c r="J5778">
        <v>12</v>
      </c>
      <c r="K5778" t="s">
        <v>33</v>
      </c>
      <c r="L5778">
        <v>5000</v>
      </c>
      <c r="M5778">
        <v>66010</v>
      </c>
      <c r="N5778" s="1">
        <v>1</v>
      </c>
      <c r="O5778">
        <v>-8</v>
      </c>
      <c r="P5778">
        <v>-8</v>
      </c>
      <c r="Q5778">
        <v>-8</v>
      </c>
      <c r="R5778">
        <v>-8</v>
      </c>
      <c r="S5778">
        <v>0</v>
      </c>
    </row>
    <row r="5779" spans="1:19" x14ac:dyDescent="0.2">
      <c r="A5779" t="s">
        <v>15365</v>
      </c>
      <c r="B5779" t="s">
        <v>15366</v>
      </c>
      <c r="C5779" s="14" t="s">
        <v>15364</v>
      </c>
      <c r="D5779">
        <v>15778</v>
      </c>
      <c r="E5779">
        <v>4</v>
      </c>
      <c r="F5779">
        <v>20</v>
      </c>
      <c r="G5779">
        <v>7</v>
      </c>
      <c r="H5779" s="1">
        <v>43696</v>
      </c>
      <c r="I5779">
        <v>196</v>
      </c>
      <c r="J5779">
        <v>45</v>
      </c>
      <c r="K5779" t="s">
        <v>73</v>
      </c>
      <c r="L5779">
        <v>0</v>
      </c>
      <c r="M5779">
        <v>45083</v>
      </c>
      <c r="N5779" s="1">
        <v>44067</v>
      </c>
      <c r="O5779">
        <v>10</v>
      </c>
      <c r="P5779">
        <v>13</v>
      </c>
      <c r="Q5779">
        <v>0</v>
      </c>
      <c r="R5779">
        <v>0</v>
      </c>
      <c r="S5779">
        <v>0</v>
      </c>
    </row>
    <row r="5780" spans="1:19" x14ac:dyDescent="0.2">
      <c r="A5780" t="s">
        <v>15368</v>
      </c>
      <c r="B5780" t="s">
        <v>15369</v>
      </c>
      <c r="C5780" s="17" t="s">
        <v>15367</v>
      </c>
      <c r="D5780">
        <v>15779</v>
      </c>
      <c r="E5780">
        <v>5</v>
      </c>
      <c r="F5780">
        <v>42</v>
      </c>
      <c r="G5780">
        <v>1</v>
      </c>
      <c r="H5780" s="1">
        <v>43481</v>
      </c>
      <c r="I5780">
        <v>896</v>
      </c>
      <c r="J5780">
        <v>12</v>
      </c>
      <c r="K5780" t="s">
        <v>25</v>
      </c>
      <c r="L5780">
        <v>839</v>
      </c>
      <c r="M5780">
        <v>48453</v>
      </c>
      <c r="N5780" s="1">
        <v>43599</v>
      </c>
      <c r="O5780">
        <v>1</v>
      </c>
      <c r="P5780">
        <v>0</v>
      </c>
      <c r="Q5780">
        <v>0</v>
      </c>
      <c r="R5780">
        <v>0</v>
      </c>
      <c r="S5780">
        <v>0</v>
      </c>
    </row>
    <row r="5781" spans="1:19" x14ac:dyDescent="0.2">
      <c r="A5781" t="s">
        <v>15371</v>
      </c>
      <c r="B5781" t="s">
        <v>15372</v>
      </c>
      <c r="C5781" t="s">
        <v>15370</v>
      </c>
      <c r="D5781">
        <v>15780</v>
      </c>
      <c r="E5781">
        <v>2</v>
      </c>
      <c r="F5781">
        <v>7</v>
      </c>
      <c r="G5781">
        <v>1</v>
      </c>
      <c r="H5781" s="1">
        <v>43787</v>
      </c>
      <c r="I5781">
        <v>350</v>
      </c>
      <c r="J5781">
        <v>12</v>
      </c>
      <c r="K5781" t="s">
        <v>33</v>
      </c>
      <c r="L5781">
        <v>0</v>
      </c>
      <c r="M5781">
        <v>36047</v>
      </c>
      <c r="N5781" s="1">
        <v>1</v>
      </c>
      <c r="O5781">
        <v>-8</v>
      </c>
      <c r="P5781">
        <v>-8</v>
      </c>
      <c r="Q5781">
        <v>-8</v>
      </c>
      <c r="R5781">
        <v>-8</v>
      </c>
      <c r="S5781">
        <v>0</v>
      </c>
    </row>
    <row r="5782" spans="1:19" x14ac:dyDescent="0.2">
      <c r="A5782" t="s">
        <v>15374</v>
      </c>
      <c r="B5782" t="s">
        <v>15375</v>
      </c>
      <c r="C5782" t="s">
        <v>15373</v>
      </c>
      <c r="D5782">
        <v>15781</v>
      </c>
      <c r="E5782">
        <v>2</v>
      </c>
      <c r="F5782">
        <v>5</v>
      </c>
      <c r="G5782">
        <v>3</v>
      </c>
      <c r="H5782" s="1">
        <v>43761</v>
      </c>
      <c r="I5782">
        <v>350</v>
      </c>
      <c r="J5782">
        <v>12</v>
      </c>
      <c r="K5782" t="s">
        <v>25</v>
      </c>
      <c r="L5782">
        <v>0</v>
      </c>
      <c r="M5782">
        <v>9001</v>
      </c>
      <c r="N5782" s="1">
        <v>44056</v>
      </c>
      <c r="O5782">
        <v>12</v>
      </c>
      <c r="P5782">
        <v>12</v>
      </c>
      <c r="Q5782">
        <v>0</v>
      </c>
      <c r="R5782">
        <v>0</v>
      </c>
      <c r="S5782">
        <v>0</v>
      </c>
    </row>
    <row r="5783" spans="1:19" x14ac:dyDescent="0.2">
      <c r="A5783" t="s">
        <v>15377</v>
      </c>
      <c r="B5783" t="s">
        <v>11010</v>
      </c>
      <c r="C5783" t="s">
        <v>15376</v>
      </c>
      <c r="D5783">
        <v>15782</v>
      </c>
      <c r="E5783">
        <v>3</v>
      </c>
      <c r="F5783">
        <v>13</v>
      </c>
      <c r="G5783">
        <v>2</v>
      </c>
      <c r="H5783" s="1">
        <v>43536</v>
      </c>
      <c r="I5783">
        <v>370</v>
      </c>
      <c r="J5783">
        <v>45</v>
      </c>
      <c r="K5783" t="s">
        <v>33</v>
      </c>
      <c r="L5783">
        <v>0</v>
      </c>
      <c r="M5783">
        <v>88888</v>
      </c>
      <c r="N5783" s="1">
        <v>43796</v>
      </c>
      <c r="O5783">
        <v>10</v>
      </c>
      <c r="P5783">
        <v>14</v>
      </c>
      <c r="Q5783">
        <v>0</v>
      </c>
      <c r="R5783">
        <v>0</v>
      </c>
      <c r="S5783">
        <v>0</v>
      </c>
    </row>
    <row r="5784" spans="1:19" x14ac:dyDescent="0.2">
      <c r="A5784" t="s">
        <v>15379</v>
      </c>
      <c r="B5784" t="s">
        <v>15380</v>
      </c>
      <c r="C5784" s="15" t="s">
        <v>15378</v>
      </c>
      <c r="D5784">
        <v>15783</v>
      </c>
      <c r="E5784">
        <v>5</v>
      </c>
      <c r="F5784">
        <v>36</v>
      </c>
      <c r="G5784">
        <v>2</v>
      </c>
      <c r="H5784" s="1">
        <v>43697</v>
      </c>
      <c r="I5784">
        <v>360</v>
      </c>
      <c r="J5784">
        <v>15</v>
      </c>
      <c r="K5784" t="s">
        <v>33</v>
      </c>
      <c r="L5784">
        <v>75</v>
      </c>
      <c r="M5784">
        <v>22019</v>
      </c>
      <c r="N5784" s="1">
        <v>1</v>
      </c>
      <c r="O5784">
        <v>-8</v>
      </c>
      <c r="P5784">
        <v>-8</v>
      </c>
      <c r="Q5784">
        <v>-8</v>
      </c>
      <c r="R5784">
        <v>-8</v>
      </c>
      <c r="S5784">
        <v>0</v>
      </c>
    </row>
    <row r="5785" spans="1:19" x14ac:dyDescent="0.2">
      <c r="A5785" t="s">
        <v>15382</v>
      </c>
      <c r="B5785" t="s">
        <v>15383</v>
      </c>
      <c r="C5785" s="14" t="s">
        <v>15381</v>
      </c>
      <c r="D5785">
        <v>15784</v>
      </c>
      <c r="E5785">
        <v>10</v>
      </c>
      <c r="F5785">
        <v>87</v>
      </c>
      <c r="G5785">
        <v>5</v>
      </c>
      <c r="H5785" s="1">
        <v>43819</v>
      </c>
      <c r="I5785">
        <v>190</v>
      </c>
      <c r="J5785">
        <v>45</v>
      </c>
      <c r="K5785" t="s">
        <v>25</v>
      </c>
      <c r="L5785">
        <v>259</v>
      </c>
      <c r="M5785">
        <v>40109</v>
      </c>
      <c r="N5785" s="1">
        <v>43857</v>
      </c>
      <c r="O5785">
        <v>2</v>
      </c>
      <c r="P5785">
        <v>12</v>
      </c>
      <c r="Q5785">
        <v>0</v>
      </c>
      <c r="R5785">
        <v>0</v>
      </c>
      <c r="S5785">
        <v>0</v>
      </c>
    </row>
    <row r="5786" spans="1:19" x14ac:dyDescent="0.2">
      <c r="A5786" t="s">
        <v>15385</v>
      </c>
      <c r="B5786" t="s">
        <v>15386</v>
      </c>
      <c r="C5786" s="15" t="s">
        <v>15384</v>
      </c>
      <c r="D5786">
        <v>15785</v>
      </c>
      <c r="E5786">
        <v>5</v>
      </c>
      <c r="F5786">
        <v>39</v>
      </c>
      <c r="G5786">
        <v>4</v>
      </c>
      <c r="H5786" s="1">
        <v>43816</v>
      </c>
      <c r="I5786">
        <v>196</v>
      </c>
      <c r="J5786">
        <v>45</v>
      </c>
      <c r="K5786" t="s">
        <v>25</v>
      </c>
      <c r="L5786">
        <v>0</v>
      </c>
      <c r="M5786">
        <v>48439</v>
      </c>
      <c r="N5786" s="1">
        <v>44183</v>
      </c>
      <c r="O5786">
        <v>10</v>
      </c>
      <c r="P5786">
        <v>14</v>
      </c>
      <c r="Q5786">
        <v>0</v>
      </c>
      <c r="R5786">
        <v>0</v>
      </c>
      <c r="S5786">
        <v>0</v>
      </c>
    </row>
    <row r="5787" spans="1:19" x14ac:dyDescent="0.2">
      <c r="A5787" t="s">
        <v>15388</v>
      </c>
      <c r="B5787" t="s">
        <v>15389</v>
      </c>
      <c r="C5787" s="14" t="s">
        <v>15387</v>
      </c>
      <c r="D5787">
        <v>15786</v>
      </c>
      <c r="E5787">
        <v>6</v>
      </c>
      <c r="F5787">
        <v>48</v>
      </c>
      <c r="G5787">
        <v>1</v>
      </c>
      <c r="H5787" s="1">
        <v>43490</v>
      </c>
      <c r="I5787">
        <v>365</v>
      </c>
      <c r="J5787">
        <v>15</v>
      </c>
      <c r="K5787" t="s">
        <v>18</v>
      </c>
      <c r="L5787">
        <v>75</v>
      </c>
      <c r="M5787">
        <v>39061</v>
      </c>
      <c r="N5787" s="1">
        <v>43623</v>
      </c>
      <c r="O5787">
        <v>3</v>
      </c>
      <c r="P5787">
        <v>12</v>
      </c>
      <c r="Q5787">
        <v>0</v>
      </c>
      <c r="R5787">
        <v>0</v>
      </c>
      <c r="S5787">
        <v>0</v>
      </c>
    </row>
    <row r="5788" spans="1:19" x14ac:dyDescent="0.2">
      <c r="A5788" t="s">
        <v>15391</v>
      </c>
      <c r="B5788" t="s">
        <v>15392</v>
      </c>
      <c r="C5788" s="15" t="s">
        <v>15390</v>
      </c>
      <c r="D5788">
        <v>15787</v>
      </c>
      <c r="E5788">
        <v>5</v>
      </c>
      <c r="F5788" t="s">
        <v>10481</v>
      </c>
      <c r="G5788">
        <v>2</v>
      </c>
      <c r="H5788" s="1">
        <v>43736</v>
      </c>
      <c r="I5788">
        <v>140</v>
      </c>
      <c r="J5788">
        <v>15</v>
      </c>
      <c r="K5788" t="s">
        <v>25</v>
      </c>
      <c r="L5788">
        <v>176</v>
      </c>
      <c r="M5788">
        <v>22005</v>
      </c>
      <c r="N5788" s="1">
        <v>44091</v>
      </c>
      <c r="O5788">
        <v>4</v>
      </c>
      <c r="P5788">
        <v>6</v>
      </c>
      <c r="Q5788">
        <v>0</v>
      </c>
      <c r="R5788">
        <v>2</v>
      </c>
      <c r="S5788">
        <v>0</v>
      </c>
    </row>
    <row r="5789" spans="1:19" x14ac:dyDescent="0.2">
      <c r="A5789" t="s">
        <v>15394</v>
      </c>
      <c r="B5789" t="s">
        <v>15395</v>
      </c>
      <c r="C5789" s="14" t="s">
        <v>15393</v>
      </c>
      <c r="D5789">
        <v>15788</v>
      </c>
      <c r="E5789">
        <v>6</v>
      </c>
      <c r="F5789">
        <v>43</v>
      </c>
      <c r="G5789">
        <v>5</v>
      </c>
      <c r="H5789" s="1">
        <v>43580</v>
      </c>
      <c r="I5789">
        <v>190</v>
      </c>
      <c r="J5789">
        <v>45</v>
      </c>
      <c r="K5789" t="s">
        <v>73</v>
      </c>
      <c r="L5789">
        <v>0</v>
      </c>
      <c r="M5789">
        <v>21167</v>
      </c>
      <c r="N5789" s="1">
        <v>43703</v>
      </c>
      <c r="O5789">
        <v>10</v>
      </c>
      <c r="P5789">
        <v>12</v>
      </c>
      <c r="Q5789">
        <v>0</v>
      </c>
      <c r="R5789">
        <v>0</v>
      </c>
      <c r="S5789">
        <v>0</v>
      </c>
    </row>
    <row r="5790" spans="1:19" x14ac:dyDescent="0.2">
      <c r="A5790" t="s">
        <v>337</v>
      </c>
      <c r="B5790" t="s">
        <v>15397</v>
      </c>
      <c r="C5790" s="14" t="s">
        <v>15396</v>
      </c>
      <c r="D5790">
        <v>15789</v>
      </c>
      <c r="E5790">
        <v>10</v>
      </c>
      <c r="F5790">
        <v>83</v>
      </c>
      <c r="G5790">
        <v>6</v>
      </c>
      <c r="H5790" s="1">
        <v>43588</v>
      </c>
      <c r="I5790">
        <v>360</v>
      </c>
      <c r="J5790">
        <v>15</v>
      </c>
      <c r="K5790" t="s">
        <v>18</v>
      </c>
      <c r="L5790">
        <v>75</v>
      </c>
      <c r="M5790">
        <v>20155</v>
      </c>
      <c r="N5790" s="1">
        <v>43878</v>
      </c>
      <c r="O5790">
        <v>5</v>
      </c>
      <c r="P5790">
        <v>13</v>
      </c>
      <c r="Q5790">
        <v>0</v>
      </c>
      <c r="R5790">
        <v>0</v>
      </c>
      <c r="S5790">
        <v>0</v>
      </c>
    </row>
    <row r="5791" spans="1:19" x14ac:dyDescent="0.2">
      <c r="A5791" t="s">
        <v>15399</v>
      </c>
      <c r="B5791" t="s">
        <v>15400</v>
      </c>
      <c r="C5791" s="14" t="s">
        <v>15398</v>
      </c>
      <c r="D5791">
        <v>15790</v>
      </c>
      <c r="E5791">
        <v>10</v>
      </c>
      <c r="F5791">
        <v>88</v>
      </c>
      <c r="G5791">
        <v>1</v>
      </c>
      <c r="H5791" s="1">
        <v>43782</v>
      </c>
      <c r="I5791">
        <v>190</v>
      </c>
      <c r="J5791">
        <v>12</v>
      </c>
      <c r="K5791" t="s">
        <v>25</v>
      </c>
      <c r="L5791">
        <v>0</v>
      </c>
      <c r="M5791">
        <v>49003</v>
      </c>
      <c r="N5791" s="1">
        <v>1</v>
      </c>
      <c r="O5791">
        <v>-8</v>
      </c>
      <c r="P5791">
        <v>-8</v>
      </c>
      <c r="Q5791">
        <v>-8</v>
      </c>
      <c r="R5791">
        <v>-8</v>
      </c>
      <c r="S5791">
        <v>0</v>
      </c>
    </row>
    <row r="5792" spans="1:19" x14ac:dyDescent="0.2">
      <c r="A5792" t="s">
        <v>15402</v>
      </c>
      <c r="B5792" t="s">
        <v>1761</v>
      </c>
      <c r="C5792" s="15" t="s">
        <v>15401</v>
      </c>
      <c r="D5792">
        <v>15791</v>
      </c>
      <c r="E5792">
        <v>5</v>
      </c>
      <c r="F5792">
        <v>39</v>
      </c>
      <c r="G5792">
        <v>3</v>
      </c>
      <c r="H5792" s="1">
        <v>43570</v>
      </c>
      <c r="I5792">
        <v>350</v>
      </c>
      <c r="J5792">
        <v>12</v>
      </c>
      <c r="K5792" t="s">
        <v>73</v>
      </c>
      <c r="L5792">
        <v>0</v>
      </c>
      <c r="M5792">
        <v>48113</v>
      </c>
      <c r="N5792" s="1">
        <v>43857</v>
      </c>
      <c r="O5792">
        <v>10</v>
      </c>
      <c r="P5792">
        <v>13</v>
      </c>
      <c r="Q5792">
        <v>0</v>
      </c>
      <c r="R5792">
        <v>0</v>
      </c>
      <c r="S5792">
        <v>0</v>
      </c>
    </row>
    <row r="5793" spans="1:19" x14ac:dyDescent="0.2">
      <c r="A5793" t="s">
        <v>6436</v>
      </c>
      <c r="B5793" t="s">
        <v>15404</v>
      </c>
      <c r="C5793" s="16" t="s">
        <v>15403</v>
      </c>
      <c r="D5793">
        <v>15792</v>
      </c>
      <c r="E5793">
        <v>5</v>
      </c>
      <c r="F5793">
        <v>41</v>
      </c>
      <c r="G5793">
        <v>7</v>
      </c>
      <c r="H5793" s="1">
        <v>43781</v>
      </c>
      <c r="I5793">
        <v>365</v>
      </c>
      <c r="J5793">
        <v>15</v>
      </c>
      <c r="K5793" t="s">
        <v>18</v>
      </c>
      <c r="L5793">
        <v>0</v>
      </c>
      <c r="M5793">
        <v>48001</v>
      </c>
      <c r="N5793" s="1">
        <v>44117</v>
      </c>
      <c r="O5793">
        <v>5</v>
      </c>
      <c r="P5793">
        <v>17</v>
      </c>
      <c r="Q5793">
        <v>0</v>
      </c>
      <c r="R5793">
        <v>2</v>
      </c>
      <c r="S5793">
        <v>0</v>
      </c>
    </row>
    <row r="5794" spans="1:19" x14ac:dyDescent="0.2">
      <c r="A5794" t="s">
        <v>15406</v>
      </c>
      <c r="B5794" t="s">
        <v>1975</v>
      </c>
      <c r="C5794" s="3" t="s">
        <v>15405</v>
      </c>
      <c r="D5794">
        <v>15793</v>
      </c>
      <c r="E5794">
        <v>4</v>
      </c>
      <c r="F5794">
        <v>23</v>
      </c>
      <c r="G5794">
        <v>1</v>
      </c>
      <c r="H5794" s="1">
        <v>43498</v>
      </c>
      <c r="I5794">
        <v>367</v>
      </c>
      <c r="J5794">
        <v>15</v>
      </c>
      <c r="K5794" t="s">
        <v>33</v>
      </c>
      <c r="L5794">
        <v>9999</v>
      </c>
      <c r="M5794">
        <v>51191</v>
      </c>
      <c r="N5794" s="1">
        <v>1</v>
      </c>
      <c r="O5794">
        <v>-8</v>
      </c>
      <c r="P5794">
        <v>-8</v>
      </c>
      <c r="Q5794">
        <v>-8</v>
      </c>
      <c r="R5794">
        <v>-8</v>
      </c>
      <c r="S5794">
        <v>0</v>
      </c>
    </row>
    <row r="5795" spans="1:19" x14ac:dyDescent="0.2">
      <c r="A5795" t="s">
        <v>719</v>
      </c>
      <c r="B5795" t="s">
        <v>15408</v>
      </c>
      <c r="C5795" t="s">
        <v>15407</v>
      </c>
      <c r="D5795">
        <v>15794</v>
      </c>
      <c r="E5795">
        <v>2</v>
      </c>
      <c r="F5795">
        <v>7</v>
      </c>
      <c r="G5795">
        <v>1</v>
      </c>
      <c r="H5795" s="1">
        <v>43794</v>
      </c>
      <c r="I5795">
        <v>110</v>
      </c>
      <c r="J5795">
        <v>15</v>
      </c>
      <c r="K5795" t="s">
        <v>25</v>
      </c>
      <c r="L5795">
        <v>0</v>
      </c>
      <c r="M5795">
        <v>36047</v>
      </c>
      <c r="N5795" s="1">
        <v>1</v>
      </c>
      <c r="O5795">
        <v>-8</v>
      </c>
      <c r="P5795">
        <v>-8</v>
      </c>
      <c r="Q5795">
        <v>-8</v>
      </c>
      <c r="R5795">
        <v>-8</v>
      </c>
      <c r="S5795">
        <v>0</v>
      </c>
    </row>
    <row r="5796" spans="1:19" x14ac:dyDescent="0.2">
      <c r="A5796" t="s">
        <v>15410</v>
      </c>
      <c r="B5796" t="s">
        <v>11407</v>
      </c>
      <c r="C5796" s="16" t="s">
        <v>15409</v>
      </c>
      <c r="D5796">
        <v>15795</v>
      </c>
      <c r="E5796">
        <v>5</v>
      </c>
      <c r="F5796">
        <v>40</v>
      </c>
      <c r="G5796">
        <v>9</v>
      </c>
      <c r="H5796" s="1">
        <v>43705</v>
      </c>
      <c r="I5796">
        <v>110</v>
      </c>
      <c r="J5796">
        <v>15</v>
      </c>
      <c r="K5796" t="s">
        <v>18</v>
      </c>
      <c r="L5796">
        <v>0</v>
      </c>
      <c r="M5796">
        <v>48005</v>
      </c>
      <c r="N5796" s="1">
        <v>44236</v>
      </c>
      <c r="O5796">
        <v>1</v>
      </c>
      <c r="P5796">
        <v>14</v>
      </c>
      <c r="Q5796">
        <v>0</v>
      </c>
      <c r="R5796">
        <v>0</v>
      </c>
      <c r="S5796">
        <v>0</v>
      </c>
    </row>
    <row r="5797" spans="1:19" x14ac:dyDescent="0.2">
      <c r="A5797" t="s">
        <v>15412</v>
      </c>
      <c r="B5797" t="s">
        <v>15413</v>
      </c>
      <c r="C5797" t="s">
        <v>15411</v>
      </c>
      <c r="D5797">
        <v>15796</v>
      </c>
      <c r="E5797">
        <v>0</v>
      </c>
      <c r="F5797">
        <v>90</v>
      </c>
      <c r="G5797">
        <v>1</v>
      </c>
      <c r="H5797" s="1">
        <v>43572</v>
      </c>
      <c r="I5797">
        <v>896</v>
      </c>
      <c r="J5797">
        <v>45</v>
      </c>
      <c r="K5797" t="s">
        <v>25</v>
      </c>
      <c r="L5797">
        <v>246</v>
      </c>
      <c r="M5797">
        <v>11001</v>
      </c>
      <c r="N5797" s="1">
        <v>43577</v>
      </c>
      <c r="O5797">
        <v>1</v>
      </c>
      <c r="P5797">
        <v>12</v>
      </c>
      <c r="Q5797">
        <v>0</v>
      </c>
      <c r="R5797">
        <v>0</v>
      </c>
      <c r="S5797">
        <v>0</v>
      </c>
    </row>
    <row r="5798" spans="1:19" x14ac:dyDescent="0.2">
      <c r="A5798" t="s">
        <v>1104</v>
      </c>
      <c r="B5798" t="s">
        <v>15415</v>
      </c>
      <c r="C5798" t="s">
        <v>15414</v>
      </c>
      <c r="D5798">
        <v>15797</v>
      </c>
      <c r="E5798">
        <v>2</v>
      </c>
      <c r="F5798">
        <v>7</v>
      </c>
      <c r="G5798">
        <v>2</v>
      </c>
      <c r="H5798" s="1">
        <v>43487</v>
      </c>
      <c r="I5798">
        <v>365</v>
      </c>
      <c r="J5798">
        <v>15</v>
      </c>
      <c r="K5798" t="s">
        <v>33</v>
      </c>
      <c r="L5798">
        <v>2000</v>
      </c>
      <c r="M5798">
        <v>36059</v>
      </c>
      <c r="N5798" s="1">
        <v>44141</v>
      </c>
      <c r="O5798">
        <v>10</v>
      </c>
      <c r="P5798">
        <v>13</v>
      </c>
      <c r="Q5798">
        <v>0</v>
      </c>
      <c r="R5798">
        <v>0</v>
      </c>
      <c r="S5798">
        <v>0</v>
      </c>
    </row>
    <row r="5799" spans="1:19" x14ac:dyDescent="0.2">
      <c r="A5799" t="s">
        <v>1230</v>
      </c>
      <c r="B5799" t="s">
        <v>15417</v>
      </c>
      <c r="C5799" s="15" t="s">
        <v>15416</v>
      </c>
      <c r="D5799">
        <v>15798</v>
      </c>
      <c r="E5799">
        <v>5</v>
      </c>
      <c r="F5799">
        <v>41</v>
      </c>
      <c r="G5799">
        <v>4</v>
      </c>
      <c r="H5799" s="1">
        <v>43693</v>
      </c>
      <c r="I5799">
        <v>360</v>
      </c>
      <c r="J5799">
        <v>12</v>
      </c>
      <c r="K5799" t="s">
        <v>33</v>
      </c>
      <c r="L5799">
        <v>9999</v>
      </c>
      <c r="M5799">
        <v>48201</v>
      </c>
      <c r="N5799" s="1">
        <v>44071</v>
      </c>
      <c r="O5799">
        <v>3</v>
      </c>
      <c r="P5799">
        <v>12</v>
      </c>
      <c r="Q5799">
        <v>0</v>
      </c>
      <c r="R5799">
        <v>0</v>
      </c>
      <c r="S5799">
        <v>0</v>
      </c>
    </row>
    <row r="5800" spans="1:19" x14ac:dyDescent="0.2">
      <c r="A5800" t="s">
        <v>15419</v>
      </c>
      <c r="B5800" t="s">
        <v>15420</v>
      </c>
      <c r="C5800" s="14" t="s">
        <v>15418</v>
      </c>
      <c r="D5800">
        <v>15799</v>
      </c>
      <c r="E5800">
        <v>6</v>
      </c>
      <c r="F5800">
        <v>45</v>
      </c>
      <c r="G5800">
        <v>3</v>
      </c>
      <c r="H5800" s="1">
        <v>43822</v>
      </c>
      <c r="I5800">
        <v>360</v>
      </c>
      <c r="J5800">
        <v>15</v>
      </c>
      <c r="K5800" t="s">
        <v>33</v>
      </c>
      <c r="L5800">
        <v>0</v>
      </c>
      <c r="M5800">
        <v>26125</v>
      </c>
      <c r="N5800" s="1">
        <v>44021</v>
      </c>
      <c r="O5800">
        <v>12</v>
      </c>
      <c r="P5800">
        <v>6</v>
      </c>
      <c r="Q5800">
        <v>0</v>
      </c>
      <c r="R5800">
        <v>2</v>
      </c>
      <c r="S5800">
        <v>0</v>
      </c>
    </row>
    <row r="5801" spans="1:19" x14ac:dyDescent="0.2">
      <c r="A5801" t="s">
        <v>15422</v>
      </c>
      <c r="B5801" t="s">
        <v>15423</v>
      </c>
      <c r="C5801" t="s">
        <v>15421</v>
      </c>
      <c r="D5801">
        <v>15800</v>
      </c>
      <c r="E5801">
        <v>2</v>
      </c>
      <c r="F5801">
        <v>8</v>
      </c>
      <c r="G5801">
        <v>7</v>
      </c>
      <c r="H5801" s="1">
        <v>43564</v>
      </c>
      <c r="I5801">
        <v>370</v>
      </c>
      <c r="J5801">
        <v>15</v>
      </c>
      <c r="K5801" t="s">
        <v>33</v>
      </c>
      <c r="L5801">
        <v>5000</v>
      </c>
      <c r="M5801">
        <v>36027</v>
      </c>
      <c r="N5801" s="1">
        <v>1</v>
      </c>
      <c r="O5801">
        <v>-8</v>
      </c>
      <c r="P5801">
        <v>-8</v>
      </c>
      <c r="Q5801">
        <v>-8</v>
      </c>
      <c r="R5801">
        <v>-8</v>
      </c>
      <c r="S5801">
        <v>0</v>
      </c>
    </row>
    <row r="5802" spans="1:19" x14ac:dyDescent="0.2">
      <c r="A5802" t="s">
        <v>15425</v>
      </c>
      <c r="B5802" t="s">
        <v>9572</v>
      </c>
      <c r="C5802" s="14" t="s">
        <v>15424</v>
      </c>
      <c r="D5802">
        <v>15801</v>
      </c>
      <c r="E5802">
        <v>6</v>
      </c>
      <c r="F5802">
        <v>47</v>
      </c>
      <c r="G5802">
        <v>1</v>
      </c>
      <c r="H5802" s="1">
        <v>43829</v>
      </c>
      <c r="I5802">
        <v>367</v>
      </c>
      <c r="J5802">
        <v>12</v>
      </c>
      <c r="K5802" t="s">
        <v>18</v>
      </c>
      <c r="L5802">
        <v>0</v>
      </c>
      <c r="M5802">
        <v>39035</v>
      </c>
      <c r="N5802" s="1">
        <v>44195</v>
      </c>
      <c r="O5802">
        <v>5</v>
      </c>
      <c r="P5802">
        <v>13</v>
      </c>
      <c r="Q5802">
        <v>0</v>
      </c>
      <c r="R5802">
        <v>0</v>
      </c>
      <c r="S5802">
        <v>0</v>
      </c>
    </row>
    <row r="5803" spans="1:19" x14ac:dyDescent="0.2">
      <c r="A5803" t="s">
        <v>15427</v>
      </c>
      <c r="B5803" t="s">
        <v>15428</v>
      </c>
      <c r="C5803" s="14" t="s">
        <v>15426</v>
      </c>
      <c r="D5803">
        <v>15802</v>
      </c>
      <c r="E5803">
        <v>6</v>
      </c>
      <c r="F5803">
        <v>45</v>
      </c>
      <c r="G5803">
        <v>2</v>
      </c>
      <c r="H5803" s="1">
        <v>43644</v>
      </c>
      <c r="I5803">
        <v>190</v>
      </c>
      <c r="J5803">
        <v>45</v>
      </c>
      <c r="K5803" t="s">
        <v>18</v>
      </c>
      <c r="L5803">
        <v>75</v>
      </c>
      <c r="M5803">
        <v>26125</v>
      </c>
      <c r="N5803" s="1">
        <v>43721</v>
      </c>
      <c r="O5803">
        <v>3</v>
      </c>
      <c r="P5803">
        <v>13</v>
      </c>
      <c r="Q5803">
        <v>0</v>
      </c>
      <c r="R5803">
        <v>0</v>
      </c>
      <c r="S5803">
        <v>0</v>
      </c>
    </row>
    <row r="5804" spans="1:19" x14ac:dyDescent="0.2">
      <c r="A5804" t="s">
        <v>15430</v>
      </c>
      <c r="B5804" t="s">
        <v>406</v>
      </c>
      <c r="C5804" t="s">
        <v>15429</v>
      </c>
      <c r="D5804">
        <v>15803</v>
      </c>
      <c r="E5804">
        <v>5</v>
      </c>
      <c r="F5804">
        <v>41</v>
      </c>
      <c r="G5804">
        <v>4</v>
      </c>
      <c r="H5804" s="1">
        <v>43647</v>
      </c>
      <c r="I5804">
        <v>365</v>
      </c>
      <c r="J5804">
        <v>15</v>
      </c>
      <c r="K5804" t="s">
        <v>33</v>
      </c>
      <c r="L5804">
        <v>0</v>
      </c>
      <c r="M5804">
        <v>48201</v>
      </c>
      <c r="N5804" s="1">
        <v>1</v>
      </c>
      <c r="O5804">
        <v>-8</v>
      </c>
      <c r="P5804">
        <v>-8</v>
      </c>
      <c r="Q5804">
        <v>-8</v>
      </c>
      <c r="R5804">
        <v>-8</v>
      </c>
      <c r="S5804">
        <v>0</v>
      </c>
    </row>
    <row r="5805" spans="1:19" x14ac:dyDescent="0.2">
      <c r="A5805" t="s">
        <v>15432</v>
      </c>
      <c r="B5805" t="s">
        <v>15433</v>
      </c>
      <c r="C5805" t="s">
        <v>15431</v>
      </c>
      <c r="D5805">
        <v>15804</v>
      </c>
      <c r="E5805">
        <v>2</v>
      </c>
      <c r="F5805">
        <v>8</v>
      </c>
      <c r="G5805">
        <v>1</v>
      </c>
      <c r="H5805" s="1">
        <v>43635</v>
      </c>
      <c r="I5805">
        <v>896</v>
      </c>
      <c r="J5805">
        <v>12</v>
      </c>
      <c r="K5805" t="s">
        <v>25</v>
      </c>
      <c r="L5805">
        <v>198</v>
      </c>
      <c r="M5805">
        <v>36061</v>
      </c>
      <c r="N5805" s="1">
        <v>43770</v>
      </c>
      <c r="O5805">
        <v>2</v>
      </c>
      <c r="P5805">
        <v>4</v>
      </c>
      <c r="Q5805">
        <v>1</v>
      </c>
      <c r="R5805">
        <v>1</v>
      </c>
      <c r="S5805">
        <v>0</v>
      </c>
    </row>
    <row r="5806" spans="1:19" x14ac:dyDescent="0.2">
      <c r="A5806" t="s">
        <v>15435</v>
      </c>
      <c r="B5806" t="s">
        <v>15436</v>
      </c>
      <c r="C5806" t="s">
        <v>15434</v>
      </c>
      <c r="D5806">
        <v>15805</v>
      </c>
      <c r="E5806">
        <v>3</v>
      </c>
      <c r="F5806">
        <v>12</v>
      </c>
      <c r="G5806">
        <v>2</v>
      </c>
      <c r="H5806" s="1">
        <v>43476</v>
      </c>
      <c r="I5806">
        <v>190</v>
      </c>
      <c r="J5806">
        <v>12</v>
      </c>
      <c r="K5806" t="s">
        <v>18</v>
      </c>
      <c r="L5806">
        <v>0</v>
      </c>
      <c r="M5806">
        <v>34027</v>
      </c>
      <c r="N5806" s="1">
        <v>1</v>
      </c>
      <c r="O5806">
        <v>-8</v>
      </c>
      <c r="P5806">
        <v>-8</v>
      </c>
      <c r="Q5806">
        <v>-8</v>
      </c>
      <c r="R5806">
        <v>-8</v>
      </c>
      <c r="S5806">
        <v>0</v>
      </c>
    </row>
    <row r="5807" spans="1:19" x14ac:dyDescent="0.2">
      <c r="A5807" t="s">
        <v>15438</v>
      </c>
      <c r="B5807" t="s">
        <v>340</v>
      </c>
      <c r="C5807" s="14" t="s">
        <v>15437</v>
      </c>
      <c r="D5807">
        <v>15806</v>
      </c>
      <c r="E5807">
        <v>6</v>
      </c>
      <c r="F5807">
        <v>44</v>
      </c>
      <c r="G5807">
        <v>4</v>
      </c>
      <c r="H5807" s="1">
        <v>43759</v>
      </c>
      <c r="I5807">
        <v>110</v>
      </c>
      <c r="J5807">
        <v>15</v>
      </c>
      <c r="K5807" t="s">
        <v>18</v>
      </c>
      <c r="L5807">
        <v>0</v>
      </c>
      <c r="M5807">
        <v>21107</v>
      </c>
      <c r="N5807" s="1">
        <v>44119</v>
      </c>
      <c r="O5807">
        <v>10</v>
      </c>
      <c r="P5807">
        <v>6</v>
      </c>
      <c r="Q5807">
        <v>0</v>
      </c>
      <c r="R5807">
        <v>2</v>
      </c>
      <c r="S5807">
        <v>0</v>
      </c>
    </row>
    <row r="5808" spans="1:19" x14ac:dyDescent="0.2">
      <c r="A5808" t="s">
        <v>15440</v>
      </c>
      <c r="B5808" t="s">
        <v>15441</v>
      </c>
      <c r="C5808" s="14" t="s">
        <v>15439</v>
      </c>
      <c r="D5808">
        <v>15807</v>
      </c>
      <c r="E5808">
        <v>10</v>
      </c>
      <c r="F5808">
        <v>89</v>
      </c>
      <c r="G5808">
        <v>2</v>
      </c>
      <c r="H5808" s="1">
        <v>43704</v>
      </c>
      <c r="I5808">
        <v>350</v>
      </c>
      <c r="J5808">
        <v>12</v>
      </c>
      <c r="K5808" t="s">
        <v>18</v>
      </c>
      <c r="L5808">
        <v>0</v>
      </c>
      <c r="M5808">
        <v>56037</v>
      </c>
      <c r="N5808" s="1">
        <v>44053</v>
      </c>
      <c r="O5808">
        <v>1</v>
      </c>
      <c r="P5808">
        <v>13</v>
      </c>
      <c r="Q5808">
        <v>0</v>
      </c>
      <c r="R5808">
        <v>0</v>
      </c>
      <c r="S5808">
        <v>0</v>
      </c>
    </row>
    <row r="5809" spans="1:19" x14ac:dyDescent="0.2">
      <c r="A5809" t="s">
        <v>15443</v>
      </c>
      <c r="B5809" t="s">
        <v>15444</v>
      </c>
      <c r="C5809" t="s">
        <v>15442</v>
      </c>
      <c r="D5809">
        <v>15808</v>
      </c>
      <c r="E5809">
        <v>2</v>
      </c>
      <c r="F5809">
        <v>8</v>
      </c>
      <c r="G5809">
        <v>1</v>
      </c>
      <c r="H5809" s="1">
        <v>43663</v>
      </c>
      <c r="I5809">
        <v>442</v>
      </c>
      <c r="J5809">
        <v>15</v>
      </c>
      <c r="K5809" t="s">
        <v>18</v>
      </c>
      <c r="L5809">
        <v>0</v>
      </c>
      <c r="M5809">
        <v>36061</v>
      </c>
      <c r="N5809" s="1">
        <v>1</v>
      </c>
      <c r="O5809">
        <v>-8</v>
      </c>
      <c r="P5809">
        <v>-8</v>
      </c>
      <c r="Q5809">
        <v>-8</v>
      </c>
      <c r="R5809">
        <v>-8</v>
      </c>
      <c r="S5809">
        <v>0</v>
      </c>
    </row>
    <row r="5810" spans="1:19" x14ac:dyDescent="0.2">
      <c r="A5810" t="s">
        <v>6436</v>
      </c>
      <c r="B5810" t="s">
        <v>10576</v>
      </c>
      <c r="C5810" s="16" t="s">
        <v>15445</v>
      </c>
      <c r="D5810">
        <v>15809</v>
      </c>
      <c r="E5810">
        <v>5</v>
      </c>
      <c r="F5810">
        <v>41</v>
      </c>
      <c r="G5810">
        <v>4</v>
      </c>
      <c r="H5810" s="1">
        <v>43510</v>
      </c>
      <c r="I5810">
        <v>360</v>
      </c>
      <c r="J5810">
        <v>15</v>
      </c>
      <c r="K5810" t="s">
        <v>73</v>
      </c>
      <c r="L5810">
        <v>0</v>
      </c>
      <c r="M5810">
        <v>48201</v>
      </c>
      <c r="N5810" s="1">
        <v>1</v>
      </c>
      <c r="O5810">
        <v>-8</v>
      </c>
      <c r="P5810">
        <v>-8</v>
      </c>
      <c r="Q5810">
        <v>-8</v>
      </c>
      <c r="R5810">
        <v>-8</v>
      </c>
      <c r="S5810">
        <v>0</v>
      </c>
    </row>
    <row r="5811" spans="1:19" x14ac:dyDescent="0.2">
      <c r="A5811" t="s">
        <v>15447</v>
      </c>
      <c r="B5811" t="s">
        <v>15448</v>
      </c>
      <c r="C5811" s="14" t="s">
        <v>15446</v>
      </c>
      <c r="D5811">
        <v>15810</v>
      </c>
      <c r="E5811">
        <v>6</v>
      </c>
      <c r="F5811">
        <v>47</v>
      </c>
      <c r="G5811">
        <v>1</v>
      </c>
      <c r="H5811" s="1">
        <v>43628</v>
      </c>
      <c r="I5811">
        <v>190</v>
      </c>
      <c r="J5811">
        <v>45</v>
      </c>
      <c r="K5811" t="s">
        <v>25</v>
      </c>
      <c r="L5811">
        <v>75</v>
      </c>
      <c r="M5811">
        <v>39035</v>
      </c>
      <c r="N5811" s="1">
        <v>44375</v>
      </c>
      <c r="O5811">
        <v>5</v>
      </c>
      <c r="P5811">
        <v>13</v>
      </c>
      <c r="Q5811">
        <v>0</v>
      </c>
      <c r="R5811">
        <v>0</v>
      </c>
      <c r="S5811">
        <v>0</v>
      </c>
    </row>
    <row r="5812" spans="1:19" x14ac:dyDescent="0.2">
      <c r="A5812" t="s">
        <v>15450</v>
      </c>
      <c r="B5812" t="s">
        <v>15451</v>
      </c>
      <c r="C5812" t="s">
        <v>15449</v>
      </c>
      <c r="D5812">
        <v>15811</v>
      </c>
      <c r="E5812">
        <v>5</v>
      </c>
      <c r="F5812">
        <v>41</v>
      </c>
      <c r="G5812">
        <v>4</v>
      </c>
      <c r="H5812" s="1">
        <v>43699</v>
      </c>
      <c r="I5812">
        <v>360</v>
      </c>
      <c r="J5812">
        <v>12</v>
      </c>
      <c r="K5812" t="s">
        <v>18</v>
      </c>
      <c r="L5812">
        <v>9999</v>
      </c>
      <c r="M5812">
        <v>48201</v>
      </c>
      <c r="N5812" s="1">
        <v>43875</v>
      </c>
      <c r="O5812">
        <v>10</v>
      </c>
      <c r="P5812">
        <v>13</v>
      </c>
      <c r="Q5812">
        <v>0</v>
      </c>
      <c r="R5812">
        <v>0</v>
      </c>
      <c r="S5812">
        <v>0</v>
      </c>
    </row>
    <row r="5813" spans="1:19" x14ac:dyDescent="0.2">
      <c r="A5813" t="s">
        <v>15453</v>
      </c>
      <c r="B5813" t="s">
        <v>5046</v>
      </c>
      <c r="C5813" s="14" t="s">
        <v>15452</v>
      </c>
      <c r="D5813">
        <v>15812</v>
      </c>
      <c r="E5813">
        <v>6</v>
      </c>
      <c r="F5813">
        <v>43</v>
      </c>
      <c r="G5813">
        <v>2</v>
      </c>
      <c r="H5813" s="1">
        <v>43629</v>
      </c>
      <c r="I5813">
        <v>360</v>
      </c>
      <c r="J5813">
        <v>15</v>
      </c>
      <c r="K5813" t="s">
        <v>18</v>
      </c>
      <c r="L5813">
        <v>0</v>
      </c>
      <c r="M5813">
        <v>21015</v>
      </c>
      <c r="N5813" s="1">
        <v>43745</v>
      </c>
      <c r="O5813">
        <v>10</v>
      </c>
      <c r="P5813">
        <v>1</v>
      </c>
      <c r="Q5813">
        <v>0</v>
      </c>
      <c r="R5813">
        <v>0</v>
      </c>
      <c r="S5813">
        <v>0</v>
      </c>
    </row>
    <row r="5814" spans="1:19" x14ac:dyDescent="0.2">
      <c r="A5814" t="s">
        <v>15455</v>
      </c>
      <c r="B5814" t="s">
        <v>13001</v>
      </c>
      <c r="C5814" s="14" t="s">
        <v>15454</v>
      </c>
      <c r="D5814">
        <v>15813</v>
      </c>
      <c r="E5814">
        <v>6</v>
      </c>
      <c r="F5814">
        <v>48</v>
      </c>
      <c r="G5814">
        <v>2</v>
      </c>
      <c r="H5814" s="1">
        <v>43649</v>
      </c>
      <c r="I5814">
        <v>190</v>
      </c>
      <c r="J5814">
        <v>15</v>
      </c>
      <c r="K5814" t="s">
        <v>18</v>
      </c>
      <c r="L5814">
        <v>75</v>
      </c>
      <c r="M5814">
        <v>39111</v>
      </c>
      <c r="N5814" s="1">
        <v>1</v>
      </c>
      <c r="O5814">
        <v>-8</v>
      </c>
      <c r="P5814">
        <v>-8</v>
      </c>
      <c r="Q5814">
        <v>-8</v>
      </c>
      <c r="R5814">
        <v>-8</v>
      </c>
      <c r="S5814">
        <v>0</v>
      </c>
    </row>
    <row r="5815" spans="1:19" x14ac:dyDescent="0.2">
      <c r="A5815" t="s">
        <v>15457</v>
      </c>
      <c r="B5815" t="s">
        <v>2898</v>
      </c>
      <c r="C5815" s="15" t="s">
        <v>15456</v>
      </c>
      <c r="D5815">
        <v>15814</v>
      </c>
      <c r="E5815">
        <v>5</v>
      </c>
      <c r="F5815">
        <v>36</v>
      </c>
      <c r="G5815">
        <v>1</v>
      </c>
      <c r="H5815" s="1">
        <v>43815</v>
      </c>
      <c r="I5815">
        <v>110</v>
      </c>
      <c r="J5815">
        <v>15</v>
      </c>
      <c r="K5815" t="s">
        <v>25</v>
      </c>
      <c r="L5815">
        <v>7000</v>
      </c>
      <c r="M5815">
        <v>22079</v>
      </c>
      <c r="N5815" s="1">
        <v>1</v>
      </c>
      <c r="O5815">
        <v>-8</v>
      </c>
      <c r="P5815">
        <v>-8</v>
      </c>
      <c r="Q5815">
        <v>-8</v>
      </c>
      <c r="R5815">
        <v>-8</v>
      </c>
      <c r="S5815">
        <v>0</v>
      </c>
    </row>
    <row r="5816" spans="1:19" x14ac:dyDescent="0.2">
      <c r="A5816" t="s">
        <v>15459</v>
      </c>
      <c r="B5816" t="s">
        <v>15460</v>
      </c>
      <c r="C5816" s="20" t="s">
        <v>15458</v>
      </c>
      <c r="D5816">
        <v>15815</v>
      </c>
      <c r="E5816">
        <v>11</v>
      </c>
      <c r="F5816" t="s">
        <v>29</v>
      </c>
      <c r="G5816">
        <v>1</v>
      </c>
      <c r="H5816" s="1">
        <v>43713</v>
      </c>
      <c r="I5816">
        <v>110</v>
      </c>
      <c r="J5816">
        <v>45</v>
      </c>
      <c r="K5816" t="s">
        <v>33</v>
      </c>
      <c r="L5816">
        <v>0</v>
      </c>
      <c r="M5816">
        <v>12086</v>
      </c>
      <c r="N5816" s="1">
        <v>43859</v>
      </c>
      <c r="O5816">
        <v>1</v>
      </c>
      <c r="P5816">
        <v>18</v>
      </c>
      <c r="Q5816">
        <v>0</v>
      </c>
      <c r="R5816">
        <v>0</v>
      </c>
      <c r="S5816">
        <v>0</v>
      </c>
    </row>
    <row r="5817" spans="1:19" x14ac:dyDescent="0.2">
      <c r="A5817" t="s">
        <v>15462</v>
      </c>
      <c r="B5817" t="s">
        <v>15463</v>
      </c>
      <c r="C5817" s="14" t="s">
        <v>15461</v>
      </c>
      <c r="D5817">
        <v>15816</v>
      </c>
      <c r="E5817">
        <v>6</v>
      </c>
      <c r="F5817">
        <v>48</v>
      </c>
      <c r="G5817">
        <v>2</v>
      </c>
      <c r="H5817" s="1">
        <v>43518</v>
      </c>
      <c r="I5817">
        <v>190</v>
      </c>
      <c r="J5817">
        <v>15</v>
      </c>
      <c r="K5817" t="s">
        <v>25</v>
      </c>
      <c r="L5817">
        <v>90</v>
      </c>
      <c r="M5817">
        <v>39049</v>
      </c>
      <c r="N5817" s="1">
        <v>43733</v>
      </c>
      <c r="O5817">
        <v>5</v>
      </c>
      <c r="P5817">
        <v>0</v>
      </c>
      <c r="Q5817">
        <v>0</v>
      </c>
      <c r="R5817">
        <v>0</v>
      </c>
      <c r="S5817">
        <v>0</v>
      </c>
    </row>
    <row r="5818" spans="1:19" x14ac:dyDescent="0.2">
      <c r="A5818" t="s">
        <v>15465</v>
      </c>
      <c r="B5818" t="s">
        <v>276</v>
      </c>
      <c r="C5818" t="s">
        <v>15464</v>
      </c>
      <c r="D5818">
        <v>15817</v>
      </c>
      <c r="E5818">
        <v>3</v>
      </c>
      <c r="F5818">
        <v>13</v>
      </c>
      <c r="G5818">
        <v>2</v>
      </c>
      <c r="H5818" s="1">
        <v>43490</v>
      </c>
      <c r="I5818">
        <v>350</v>
      </c>
      <c r="J5818">
        <v>12</v>
      </c>
      <c r="K5818" t="s">
        <v>25</v>
      </c>
      <c r="L5818">
        <v>0</v>
      </c>
      <c r="M5818">
        <v>42101</v>
      </c>
      <c r="N5818" s="1">
        <v>1</v>
      </c>
      <c r="O5818">
        <v>-8</v>
      </c>
      <c r="P5818">
        <v>-8</v>
      </c>
      <c r="Q5818">
        <v>-8</v>
      </c>
      <c r="R5818">
        <v>-8</v>
      </c>
      <c r="S5818">
        <v>0</v>
      </c>
    </row>
    <row r="5819" spans="1:19" x14ac:dyDescent="0.2">
      <c r="A5819" t="s">
        <v>15467</v>
      </c>
      <c r="B5819" t="s">
        <v>15468</v>
      </c>
      <c r="C5819" s="14" t="s">
        <v>15466</v>
      </c>
      <c r="D5819">
        <v>15818</v>
      </c>
      <c r="E5819">
        <v>6</v>
      </c>
      <c r="F5819">
        <v>47</v>
      </c>
      <c r="G5819">
        <v>3</v>
      </c>
      <c r="H5819" s="1">
        <v>43648</v>
      </c>
      <c r="I5819">
        <v>350</v>
      </c>
      <c r="J5819">
        <v>12</v>
      </c>
      <c r="K5819" t="s">
        <v>33</v>
      </c>
      <c r="L5819">
        <v>75</v>
      </c>
      <c r="M5819">
        <v>39139</v>
      </c>
      <c r="N5819" s="1">
        <v>1</v>
      </c>
      <c r="O5819">
        <v>-8</v>
      </c>
      <c r="P5819">
        <v>-8</v>
      </c>
      <c r="Q5819">
        <v>-8</v>
      </c>
      <c r="R5819">
        <v>-8</v>
      </c>
      <c r="S5819">
        <v>0</v>
      </c>
    </row>
    <row r="5820" spans="1:19" x14ac:dyDescent="0.2">
      <c r="A5820" t="s">
        <v>15470</v>
      </c>
      <c r="B5820" t="s">
        <v>15471</v>
      </c>
      <c r="C5820" s="21" t="s">
        <v>15469</v>
      </c>
      <c r="D5820">
        <v>15819</v>
      </c>
      <c r="E5820">
        <v>5</v>
      </c>
      <c r="F5820">
        <v>41</v>
      </c>
      <c r="G5820">
        <v>7</v>
      </c>
      <c r="H5820" s="1">
        <v>43580</v>
      </c>
      <c r="I5820">
        <v>110</v>
      </c>
      <c r="J5820">
        <v>12</v>
      </c>
      <c r="K5820" t="s">
        <v>33</v>
      </c>
      <c r="L5820">
        <v>0</v>
      </c>
      <c r="M5820">
        <v>48215</v>
      </c>
      <c r="N5820" s="1">
        <v>43860</v>
      </c>
      <c r="O5820">
        <v>5</v>
      </c>
      <c r="P5820">
        <v>13</v>
      </c>
      <c r="Q5820">
        <v>0</v>
      </c>
      <c r="R5820">
        <v>0</v>
      </c>
      <c r="S5820">
        <v>0</v>
      </c>
    </row>
    <row r="5821" spans="1:19" x14ac:dyDescent="0.2">
      <c r="A5821" t="s">
        <v>15473</v>
      </c>
      <c r="B5821" t="s">
        <v>15474</v>
      </c>
      <c r="C5821" s="15" t="s">
        <v>15472</v>
      </c>
      <c r="D5821">
        <v>15820</v>
      </c>
      <c r="E5821">
        <v>5</v>
      </c>
      <c r="F5821">
        <v>41</v>
      </c>
      <c r="G5821">
        <v>4</v>
      </c>
      <c r="H5821" s="1">
        <v>43759</v>
      </c>
      <c r="I5821">
        <v>350</v>
      </c>
      <c r="J5821">
        <v>15</v>
      </c>
      <c r="K5821" t="s">
        <v>73</v>
      </c>
      <c r="L5821">
        <v>9999</v>
      </c>
      <c r="M5821">
        <v>48201</v>
      </c>
      <c r="N5821" s="1">
        <v>44055</v>
      </c>
      <c r="O5821">
        <v>3</v>
      </c>
      <c r="P5821">
        <v>12</v>
      </c>
      <c r="Q5821">
        <v>0</v>
      </c>
      <c r="R5821">
        <v>0</v>
      </c>
      <c r="S5821">
        <v>0</v>
      </c>
    </row>
    <row r="5822" spans="1:19" x14ac:dyDescent="0.2">
      <c r="A5822" t="s">
        <v>3707</v>
      </c>
      <c r="B5822" t="s">
        <v>15476</v>
      </c>
      <c r="C5822" s="15" t="s">
        <v>15475</v>
      </c>
      <c r="D5822">
        <v>15821</v>
      </c>
      <c r="E5822">
        <v>5</v>
      </c>
      <c r="F5822" t="s">
        <v>10481</v>
      </c>
      <c r="G5822">
        <v>2</v>
      </c>
      <c r="H5822" s="1">
        <v>43649</v>
      </c>
      <c r="I5822">
        <v>440</v>
      </c>
      <c r="J5822">
        <v>15</v>
      </c>
      <c r="K5822" t="s">
        <v>33</v>
      </c>
      <c r="L5822">
        <v>0</v>
      </c>
      <c r="M5822">
        <v>22051</v>
      </c>
      <c r="N5822" s="1">
        <v>43768</v>
      </c>
      <c r="O5822">
        <v>2</v>
      </c>
      <c r="P5822">
        <v>2</v>
      </c>
      <c r="Q5822">
        <v>0</v>
      </c>
      <c r="R5822">
        <v>0</v>
      </c>
      <c r="S5822">
        <v>0</v>
      </c>
    </row>
    <row r="5823" spans="1:19" x14ac:dyDescent="0.2">
      <c r="A5823" t="s">
        <v>2439</v>
      </c>
      <c r="B5823" t="s">
        <v>2864</v>
      </c>
      <c r="C5823" s="17" t="s">
        <v>15477</v>
      </c>
      <c r="D5823">
        <v>15822</v>
      </c>
      <c r="E5823">
        <v>5</v>
      </c>
      <c r="F5823">
        <v>42</v>
      </c>
      <c r="G5823">
        <v>4</v>
      </c>
      <c r="H5823" s="1">
        <v>43733</v>
      </c>
      <c r="I5823">
        <v>365</v>
      </c>
      <c r="J5823">
        <v>12</v>
      </c>
      <c r="K5823" t="s">
        <v>18</v>
      </c>
      <c r="L5823">
        <v>500</v>
      </c>
      <c r="M5823">
        <v>48371</v>
      </c>
      <c r="N5823" s="1">
        <v>44021</v>
      </c>
      <c r="O5823">
        <v>10</v>
      </c>
      <c r="P5823">
        <v>14</v>
      </c>
      <c r="Q5823">
        <v>0</v>
      </c>
      <c r="R5823">
        <v>0</v>
      </c>
      <c r="S5823">
        <v>0</v>
      </c>
    </row>
    <row r="5824" spans="1:19" x14ac:dyDescent="0.2">
      <c r="A5824" t="s">
        <v>15479</v>
      </c>
      <c r="B5824" t="s">
        <v>15480</v>
      </c>
      <c r="C5824" s="25" t="s">
        <v>15478</v>
      </c>
      <c r="D5824">
        <v>15823</v>
      </c>
      <c r="E5824">
        <v>1</v>
      </c>
      <c r="F5824">
        <v>4</v>
      </c>
      <c r="G5824">
        <v>3</v>
      </c>
      <c r="H5824" s="1">
        <v>43767</v>
      </c>
      <c r="I5824">
        <v>190</v>
      </c>
      <c r="J5824">
        <v>12</v>
      </c>
      <c r="K5824" t="s">
        <v>33</v>
      </c>
      <c r="L5824">
        <v>198</v>
      </c>
      <c r="M5824">
        <v>72127</v>
      </c>
      <c r="N5824" s="1">
        <v>1</v>
      </c>
      <c r="O5824">
        <v>-8</v>
      </c>
      <c r="P5824">
        <v>-8</v>
      </c>
      <c r="Q5824">
        <v>-8</v>
      </c>
      <c r="R5824">
        <v>-8</v>
      </c>
      <c r="S5824">
        <v>0</v>
      </c>
    </row>
    <row r="5825" spans="1:19" x14ac:dyDescent="0.2">
      <c r="A5825" t="s">
        <v>15482</v>
      </c>
      <c r="B5825" t="s">
        <v>15483</v>
      </c>
      <c r="C5825" s="14" t="s">
        <v>15481</v>
      </c>
      <c r="D5825">
        <v>15824</v>
      </c>
      <c r="E5825">
        <v>6</v>
      </c>
      <c r="F5825">
        <v>48</v>
      </c>
      <c r="G5825">
        <v>2</v>
      </c>
      <c r="H5825" s="1">
        <v>43655</v>
      </c>
      <c r="I5825">
        <v>360</v>
      </c>
      <c r="J5825">
        <v>45</v>
      </c>
      <c r="K5825" t="s">
        <v>33</v>
      </c>
      <c r="L5825">
        <v>75</v>
      </c>
      <c r="M5825">
        <v>39089</v>
      </c>
      <c r="N5825" s="1">
        <v>43746</v>
      </c>
      <c r="O5825">
        <v>1</v>
      </c>
      <c r="P5825">
        <v>12</v>
      </c>
      <c r="Q5825">
        <v>0</v>
      </c>
      <c r="R5825">
        <v>0</v>
      </c>
      <c r="S5825">
        <v>0</v>
      </c>
    </row>
    <row r="5826" spans="1:19" x14ac:dyDescent="0.2">
      <c r="A5826" t="s">
        <v>15485</v>
      </c>
      <c r="B5826" t="s">
        <v>15486</v>
      </c>
      <c r="C5826" s="17" t="s">
        <v>15484</v>
      </c>
      <c r="D5826">
        <v>15825</v>
      </c>
      <c r="E5826">
        <v>5</v>
      </c>
      <c r="F5826">
        <v>36</v>
      </c>
      <c r="G5826">
        <v>2</v>
      </c>
      <c r="H5826" s="1">
        <v>43486</v>
      </c>
      <c r="I5826">
        <v>190</v>
      </c>
      <c r="J5826">
        <v>12</v>
      </c>
      <c r="K5826" t="s">
        <v>18</v>
      </c>
      <c r="L5826">
        <v>201</v>
      </c>
      <c r="M5826">
        <v>22115</v>
      </c>
      <c r="N5826" s="1">
        <v>43839</v>
      </c>
      <c r="O5826">
        <v>10</v>
      </c>
      <c r="P5826">
        <v>12</v>
      </c>
      <c r="Q5826">
        <v>0</v>
      </c>
      <c r="R5826">
        <v>0</v>
      </c>
      <c r="S5826">
        <v>0</v>
      </c>
    </row>
    <row r="5827" spans="1:19" x14ac:dyDescent="0.2">
      <c r="A5827" t="s">
        <v>1518</v>
      </c>
      <c r="B5827" t="s">
        <v>15488</v>
      </c>
      <c r="C5827" s="16" t="s">
        <v>15487</v>
      </c>
      <c r="D5827">
        <v>15826</v>
      </c>
      <c r="E5827">
        <v>5</v>
      </c>
      <c r="F5827">
        <v>38</v>
      </c>
      <c r="G5827">
        <v>5</v>
      </c>
      <c r="H5827" s="1">
        <v>43628</v>
      </c>
      <c r="I5827">
        <v>110</v>
      </c>
      <c r="J5827">
        <v>15</v>
      </c>
      <c r="K5827" t="s">
        <v>25</v>
      </c>
      <c r="L5827">
        <v>0</v>
      </c>
      <c r="M5827">
        <v>28085</v>
      </c>
      <c r="N5827" s="1">
        <v>44063</v>
      </c>
      <c r="O5827">
        <v>3</v>
      </c>
      <c r="P5827">
        <v>13</v>
      </c>
      <c r="Q5827">
        <v>0</v>
      </c>
      <c r="R5827">
        <v>0</v>
      </c>
      <c r="S5827">
        <v>0</v>
      </c>
    </row>
    <row r="5828" spans="1:19" x14ac:dyDescent="0.2">
      <c r="A5828" t="s">
        <v>2144</v>
      </c>
      <c r="B5828" t="s">
        <v>15490</v>
      </c>
      <c r="C5828" s="14" t="s">
        <v>15489</v>
      </c>
      <c r="D5828">
        <v>15827</v>
      </c>
      <c r="E5828">
        <v>6</v>
      </c>
      <c r="F5828">
        <v>51</v>
      </c>
      <c r="G5828">
        <v>2</v>
      </c>
      <c r="H5828" s="1">
        <v>43535</v>
      </c>
      <c r="I5828">
        <v>350</v>
      </c>
      <c r="J5828">
        <v>15</v>
      </c>
      <c r="K5828" t="s">
        <v>18</v>
      </c>
      <c r="L5828">
        <v>0</v>
      </c>
      <c r="M5828">
        <v>47075</v>
      </c>
      <c r="N5828" s="1">
        <v>43719</v>
      </c>
      <c r="O5828">
        <v>1</v>
      </c>
      <c r="P5828">
        <v>18</v>
      </c>
      <c r="Q5828">
        <v>0</v>
      </c>
      <c r="R5828">
        <v>0</v>
      </c>
      <c r="S5828">
        <v>0</v>
      </c>
    </row>
    <row r="5829" spans="1:19" x14ac:dyDescent="0.2">
      <c r="A5829" t="s">
        <v>15492</v>
      </c>
      <c r="B5829" t="s">
        <v>2231</v>
      </c>
      <c r="C5829" s="14" t="s">
        <v>15491</v>
      </c>
      <c r="D5829">
        <v>15828</v>
      </c>
      <c r="E5829">
        <v>6</v>
      </c>
      <c r="F5829">
        <v>45</v>
      </c>
      <c r="G5829">
        <v>2</v>
      </c>
      <c r="H5829" s="1">
        <v>43810</v>
      </c>
      <c r="I5829">
        <v>190</v>
      </c>
      <c r="J5829">
        <v>42</v>
      </c>
      <c r="K5829" t="s">
        <v>25</v>
      </c>
      <c r="L5829">
        <v>0</v>
      </c>
      <c r="M5829">
        <v>26075</v>
      </c>
      <c r="N5829" s="1">
        <v>43980</v>
      </c>
      <c r="O5829">
        <v>4</v>
      </c>
      <c r="P5829">
        <v>13</v>
      </c>
      <c r="Q5829">
        <v>0</v>
      </c>
      <c r="R5829">
        <v>0</v>
      </c>
      <c r="S5829">
        <v>0</v>
      </c>
    </row>
    <row r="5830" spans="1:19" x14ac:dyDescent="0.2">
      <c r="A5830" t="s">
        <v>15494</v>
      </c>
      <c r="B5830" t="s">
        <v>6902</v>
      </c>
      <c r="C5830" s="15" t="s">
        <v>15493</v>
      </c>
      <c r="D5830">
        <v>15829</v>
      </c>
      <c r="E5830">
        <v>1</v>
      </c>
      <c r="F5830">
        <v>2</v>
      </c>
      <c r="G5830">
        <v>1</v>
      </c>
      <c r="H5830" s="1">
        <v>43655</v>
      </c>
      <c r="I5830">
        <v>360</v>
      </c>
      <c r="J5830">
        <v>12</v>
      </c>
      <c r="K5830" t="s">
        <v>33</v>
      </c>
      <c r="L5830">
        <v>0</v>
      </c>
      <c r="M5830">
        <v>33015</v>
      </c>
      <c r="N5830" s="1">
        <v>1</v>
      </c>
      <c r="O5830">
        <v>-8</v>
      </c>
      <c r="P5830">
        <v>-8</v>
      </c>
      <c r="Q5830">
        <v>-8</v>
      </c>
      <c r="R5830">
        <v>-8</v>
      </c>
      <c r="S5830">
        <v>0</v>
      </c>
    </row>
    <row r="5831" spans="1:19" x14ac:dyDescent="0.2">
      <c r="A5831" t="s">
        <v>4702</v>
      </c>
      <c r="B5831" t="s">
        <v>15496</v>
      </c>
      <c r="C5831" t="s">
        <v>15495</v>
      </c>
      <c r="D5831">
        <v>15830</v>
      </c>
      <c r="E5831">
        <v>2</v>
      </c>
      <c r="F5831">
        <v>7</v>
      </c>
      <c r="G5831">
        <v>2</v>
      </c>
      <c r="H5831" s="1">
        <v>43553</v>
      </c>
      <c r="I5831">
        <v>110</v>
      </c>
      <c r="J5831">
        <v>45</v>
      </c>
      <c r="K5831" t="s">
        <v>73</v>
      </c>
      <c r="L5831">
        <v>0</v>
      </c>
      <c r="M5831">
        <v>36061</v>
      </c>
      <c r="N5831" s="1">
        <v>43866</v>
      </c>
      <c r="O5831">
        <v>5</v>
      </c>
      <c r="P5831">
        <v>12</v>
      </c>
      <c r="Q5831">
        <v>0</v>
      </c>
      <c r="R5831">
        <v>0</v>
      </c>
      <c r="S5831">
        <v>0</v>
      </c>
    </row>
    <row r="5832" spans="1:19" x14ac:dyDescent="0.2">
      <c r="A5832" t="s">
        <v>15498</v>
      </c>
      <c r="B5832" t="s">
        <v>493</v>
      </c>
      <c r="C5832" s="14" t="s">
        <v>15497</v>
      </c>
      <c r="D5832">
        <v>15831</v>
      </c>
      <c r="E5832">
        <v>6</v>
      </c>
      <c r="F5832">
        <v>45</v>
      </c>
      <c r="G5832">
        <v>2</v>
      </c>
      <c r="H5832" s="1">
        <v>43600</v>
      </c>
      <c r="I5832">
        <v>190</v>
      </c>
      <c r="J5832">
        <v>42</v>
      </c>
      <c r="K5832" t="s">
        <v>73</v>
      </c>
      <c r="L5832">
        <v>0</v>
      </c>
      <c r="M5832">
        <v>26115</v>
      </c>
      <c r="N5832" s="1">
        <v>44243</v>
      </c>
      <c r="O5832">
        <v>5</v>
      </c>
      <c r="P5832">
        <v>13</v>
      </c>
      <c r="Q5832">
        <v>0</v>
      </c>
      <c r="R5832">
        <v>0</v>
      </c>
      <c r="S5832">
        <v>0</v>
      </c>
    </row>
    <row r="5833" spans="1:19" x14ac:dyDescent="0.2">
      <c r="A5833" t="s">
        <v>70</v>
      </c>
      <c r="B5833" t="s">
        <v>2737</v>
      </c>
      <c r="C5833" s="3" t="s">
        <v>15499</v>
      </c>
      <c r="D5833">
        <v>15832</v>
      </c>
      <c r="E5833">
        <v>7</v>
      </c>
      <c r="F5833">
        <v>54</v>
      </c>
      <c r="G5833">
        <v>3</v>
      </c>
      <c r="H5833" s="1">
        <v>43566</v>
      </c>
      <c r="I5833">
        <v>365</v>
      </c>
      <c r="J5833">
        <v>15</v>
      </c>
      <c r="K5833" t="s">
        <v>73</v>
      </c>
      <c r="L5833">
        <v>0</v>
      </c>
      <c r="M5833">
        <v>17119</v>
      </c>
      <c r="N5833" s="1">
        <v>43921</v>
      </c>
      <c r="O5833">
        <v>10</v>
      </c>
      <c r="P5833">
        <v>13</v>
      </c>
      <c r="Q5833">
        <v>0</v>
      </c>
      <c r="R5833">
        <v>0</v>
      </c>
      <c r="S5833">
        <v>0</v>
      </c>
    </row>
    <row r="5834" spans="1:19" x14ac:dyDescent="0.2">
      <c r="A5834" t="s">
        <v>15501</v>
      </c>
      <c r="B5834" t="s">
        <v>1496</v>
      </c>
      <c r="C5834" s="14" t="s">
        <v>15500</v>
      </c>
      <c r="D5834">
        <v>15833</v>
      </c>
      <c r="E5834">
        <v>4</v>
      </c>
      <c r="F5834">
        <v>20</v>
      </c>
      <c r="G5834">
        <v>4</v>
      </c>
      <c r="H5834" s="1">
        <v>43740</v>
      </c>
      <c r="I5834">
        <v>110</v>
      </c>
      <c r="J5834">
        <v>15</v>
      </c>
      <c r="K5834" t="s">
        <v>18</v>
      </c>
      <c r="L5834">
        <v>0</v>
      </c>
      <c r="M5834">
        <v>45041</v>
      </c>
      <c r="N5834" s="1">
        <v>1</v>
      </c>
      <c r="O5834">
        <v>-8</v>
      </c>
      <c r="P5834">
        <v>-8</v>
      </c>
      <c r="Q5834">
        <v>-8</v>
      </c>
      <c r="R5834">
        <v>-8</v>
      </c>
      <c r="S5834">
        <v>0</v>
      </c>
    </row>
    <row r="5835" spans="1:19" x14ac:dyDescent="0.2">
      <c r="A5835" t="s">
        <v>15503</v>
      </c>
      <c r="B5835" t="s">
        <v>15504</v>
      </c>
      <c r="C5835" s="14" t="s">
        <v>15502</v>
      </c>
      <c r="D5835">
        <v>15834</v>
      </c>
      <c r="E5835">
        <v>6</v>
      </c>
      <c r="F5835">
        <v>48</v>
      </c>
      <c r="G5835">
        <v>1</v>
      </c>
      <c r="H5835" s="1">
        <v>43504</v>
      </c>
      <c r="I5835">
        <v>190</v>
      </c>
      <c r="J5835">
        <v>42</v>
      </c>
      <c r="K5835" t="s">
        <v>25</v>
      </c>
      <c r="L5835">
        <v>75</v>
      </c>
      <c r="M5835">
        <v>39061</v>
      </c>
      <c r="N5835" s="1">
        <v>43886</v>
      </c>
      <c r="O5835">
        <v>2</v>
      </c>
      <c r="P5835">
        <v>12</v>
      </c>
      <c r="Q5835">
        <v>0</v>
      </c>
      <c r="R5835">
        <v>0</v>
      </c>
      <c r="S5835">
        <v>0</v>
      </c>
    </row>
    <row r="5836" spans="1:19" x14ac:dyDescent="0.2">
      <c r="A5836" t="s">
        <v>15506</v>
      </c>
      <c r="B5836" t="s">
        <v>15507</v>
      </c>
      <c r="C5836" t="s">
        <v>15505</v>
      </c>
      <c r="D5836">
        <v>15835</v>
      </c>
      <c r="E5836">
        <v>2</v>
      </c>
      <c r="F5836">
        <v>8</v>
      </c>
      <c r="G5836">
        <v>7</v>
      </c>
      <c r="H5836" s="1">
        <v>43719</v>
      </c>
      <c r="I5836">
        <v>370</v>
      </c>
      <c r="J5836">
        <v>12</v>
      </c>
      <c r="K5836" t="s">
        <v>33</v>
      </c>
      <c r="L5836">
        <v>5000</v>
      </c>
      <c r="M5836">
        <v>36105</v>
      </c>
      <c r="N5836" s="1">
        <v>43908</v>
      </c>
      <c r="O5836">
        <v>2</v>
      </c>
      <c r="P5836">
        <v>13</v>
      </c>
      <c r="Q5836">
        <v>0</v>
      </c>
      <c r="R5836">
        <v>0</v>
      </c>
      <c r="S5836">
        <v>0</v>
      </c>
    </row>
    <row r="5837" spans="1:19" x14ac:dyDescent="0.2">
      <c r="A5837" t="s">
        <v>15509</v>
      </c>
      <c r="B5837" t="s">
        <v>15510</v>
      </c>
      <c r="C5837" s="14" t="s">
        <v>15508</v>
      </c>
      <c r="D5837">
        <v>15836</v>
      </c>
      <c r="E5837">
        <v>10</v>
      </c>
      <c r="F5837">
        <v>82</v>
      </c>
      <c r="G5837">
        <v>1</v>
      </c>
      <c r="H5837" s="1">
        <v>43515</v>
      </c>
      <c r="I5837">
        <v>190</v>
      </c>
      <c r="J5837">
        <v>45</v>
      </c>
      <c r="K5837" t="s">
        <v>25</v>
      </c>
      <c r="L5837">
        <v>417</v>
      </c>
      <c r="M5837">
        <v>8031</v>
      </c>
      <c r="N5837" s="1">
        <v>43535</v>
      </c>
      <c r="O5837">
        <v>1</v>
      </c>
      <c r="P5837">
        <v>12</v>
      </c>
      <c r="Q5837">
        <v>0</v>
      </c>
      <c r="R5837">
        <v>0</v>
      </c>
      <c r="S5837">
        <v>0</v>
      </c>
    </row>
    <row r="5838" spans="1:19" x14ac:dyDescent="0.2">
      <c r="A5838" t="s">
        <v>7869</v>
      </c>
      <c r="B5838" t="s">
        <v>15512</v>
      </c>
      <c r="C5838" t="s">
        <v>15511</v>
      </c>
      <c r="D5838">
        <v>15837</v>
      </c>
      <c r="E5838">
        <v>3</v>
      </c>
      <c r="F5838">
        <v>13</v>
      </c>
      <c r="G5838">
        <v>2</v>
      </c>
      <c r="H5838" s="1">
        <v>43781</v>
      </c>
      <c r="I5838">
        <v>190</v>
      </c>
      <c r="J5838">
        <v>45</v>
      </c>
      <c r="K5838" t="s">
        <v>25</v>
      </c>
      <c r="L5838">
        <v>0</v>
      </c>
      <c r="M5838">
        <v>42029</v>
      </c>
      <c r="N5838" s="1">
        <v>1</v>
      </c>
      <c r="O5838">
        <v>-8</v>
      </c>
      <c r="P5838">
        <v>-8</v>
      </c>
      <c r="Q5838">
        <v>-8</v>
      </c>
      <c r="R5838">
        <v>-8</v>
      </c>
      <c r="S5838">
        <v>0</v>
      </c>
    </row>
    <row r="5839" spans="1:19" x14ac:dyDescent="0.2">
      <c r="A5839" t="s">
        <v>8153</v>
      </c>
      <c r="B5839" t="s">
        <v>15514</v>
      </c>
      <c r="C5839" s="15" t="s">
        <v>15513</v>
      </c>
      <c r="D5839">
        <v>15838</v>
      </c>
      <c r="E5839">
        <v>5</v>
      </c>
      <c r="F5839" t="s">
        <v>10481</v>
      </c>
      <c r="G5839">
        <v>2</v>
      </c>
      <c r="H5839" s="1">
        <v>43592</v>
      </c>
      <c r="I5839">
        <v>140</v>
      </c>
      <c r="J5839">
        <v>12</v>
      </c>
      <c r="K5839" t="s">
        <v>25</v>
      </c>
      <c r="L5839">
        <v>1200</v>
      </c>
      <c r="M5839">
        <v>22071</v>
      </c>
      <c r="N5839" s="1">
        <v>43600</v>
      </c>
      <c r="O5839">
        <v>2</v>
      </c>
      <c r="P5839">
        <v>5</v>
      </c>
      <c r="Q5839">
        <v>0</v>
      </c>
      <c r="R5839">
        <v>1</v>
      </c>
      <c r="S5839">
        <v>0</v>
      </c>
    </row>
    <row r="5840" spans="1:19" x14ac:dyDescent="0.2">
      <c r="A5840" t="s">
        <v>15516</v>
      </c>
      <c r="B5840" t="s">
        <v>14363</v>
      </c>
      <c r="C5840" t="s">
        <v>15515</v>
      </c>
      <c r="D5840">
        <v>15839</v>
      </c>
      <c r="E5840">
        <v>3</v>
      </c>
      <c r="F5840">
        <v>15</v>
      </c>
      <c r="G5840">
        <v>2</v>
      </c>
      <c r="H5840" s="1">
        <v>43566</v>
      </c>
      <c r="I5840">
        <v>190</v>
      </c>
      <c r="J5840">
        <v>45</v>
      </c>
      <c r="K5840" t="s">
        <v>25</v>
      </c>
      <c r="L5840">
        <v>75</v>
      </c>
      <c r="M5840">
        <v>42007</v>
      </c>
      <c r="N5840" s="1">
        <v>44092</v>
      </c>
      <c r="O5840">
        <v>4</v>
      </c>
      <c r="P5840">
        <v>13</v>
      </c>
      <c r="Q5840">
        <v>0</v>
      </c>
      <c r="R5840">
        <v>0</v>
      </c>
      <c r="S5840">
        <v>0</v>
      </c>
    </row>
    <row r="5841" spans="1:19" x14ac:dyDescent="0.2">
      <c r="A5841" t="s">
        <v>15518</v>
      </c>
      <c r="B5841" t="s">
        <v>15519</v>
      </c>
      <c r="C5841" s="14" t="s">
        <v>15517</v>
      </c>
      <c r="D5841">
        <v>15840</v>
      </c>
      <c r="E5841">
        <v>6</v>
      </c>
      <c r="F5841">
        <v>47</v>
      </c>
      <c r="G5841">
        <v>3</v>
      </c>
      <c r="H5841" s="1">
        <v>43615</v>
      </c>
      <c r="I5841">
        <v>190</v>
      </c>
      <c r="J5841">
        <v>45</v>
      </c>
      <c r="K5841" t="s">
        <v>33</v>
      </c>
      <c r="L5841">
        <v>80</v>
      </c>
      <c r="M5841">
        <v>39095</v>
      </c>
      <c r="N5841" s="1">
        <v>43734</v>
      </c>
      <c r="O5841">
        <v>2</v>
      </c>
      <c r="P5841">
        <v>0</v>
      </c>
      <c r="Q5841">
        <v>0</v>
      </c>
      <c r="R5841">
        <v>0</v>
      </c>
      <c r="S5841">
        <v>0</v>
      </c>
    </row>
    <row r="5842" spans="1:19" x14ac:dyDescent="0.2">
      <c r="A5842" t="s">
        <v>15521</v>
      </c>
      <c r="B5842" t="s">
        <v>15522</v>
      </c>
      <c r="C5842" s="14" t="s">
        <v>15520</v>
      </c>
      <c r="D5842">
        <v>15841</v>
      </c>
      <c r="E5842">
        <v>4</v>
      </c>
      <c r="F5842">
        <v>16</v>
      </c>
      <c r="G5842">
        <v>8</v>
      </c>
      <c r="H5842" s="1">
        <v>43685</v>
      </c>
      <c r="I5842">
        <v>350</v>
      </c>
      <c r="J5842">
        <v>12</v>
      </c>
      <c r="K5842" t="s">
        <v>33</v>
      </c>
      <c r="L5842">
        <v>75</v>
      </c>
      <c r="M5842">
        <v>24037</v>
      </c>
      <c r="N5842" s="1">
        <v>44084</v>
      </c>
      <c r="O5842">
        <v>10</v>
      </c>
      <c r="P5842">
        <v>13</v>
      </c>
      <c r="Q5842">
        <v>0</v>
      </c>
      <c r="R5842">
        <v>0</v>
      </c>
      <c r="S5842">
        <v>0</v>
      </c>
    </row>
    <row r="5843" spans="1:19" x14ac:dyDescent="0.2">
      <c r="A5843" t="s">
        <v>15524</v>
      </c>
      <c r="B5843" t="s">
        <v>15525</v>
      </c>
      <c r="C5843" s="15" t="s">
        <v>15523</v>
      </c>
      <c r="D5843">
        <v>15842</v>
      </c>
      <c r="E5843">
        <v>5</v>
      </c>
      <c r="F5843">
        <v>42</v>
      </c>
      <c r="G5843">
        <v>5</v>
      </c>
      <c r="H5843" s="1">
        <v>43798</v>
      </c>
      <c r="I5843">
        <v>442</v>
      </c>
      <c r="J5843">
        <v>15</v>
      </c>
      <c r="K5843" t="s">
        <v>33</v>
      </c>
      <c r="L5843">
        <v>200</v>
      </c>
      <c r="M5843">
        <v>48029</v>
      </c>
      <c r="N5843" s="1">
        <v>44377</v>
      </c>
      <c r="O5843">
        <v>10</v>
      </c>
      <c r="P5843">
        <v>14</v>
      </c>
      <c r="Q5843">
        <v>0</v>
      </c>
      <c r="R5843">
        <v>0</v>
      </c>
      <c r="S5843">
        <v>0</v>
      </c>
    </row>
    <row r="5844" spans="1:19" x14ac:dyDescent="0.2">
      <c r="A5844" t="s">
        <v>11611</v>
      </c>
      <c r="B5844" t="s">
        <v>15527</v>
      </c>
      <c r="C5844" s="14" t="s">
        <v>15526</v>
      </c>
      <c r="D5844">
        <v>15843</v>
      </c>
      <c r="E5844">
        <v>6</v>
      </c>
      <c r="F5844">
        <v>50</v>
      </c>
      <c r="G5844">
        <v>3</v>
      </c>
      <c r="H5844" s="1">
        <v>43740</v>
      </c>
      <c r="I5844">
        <v>365</v>
      </c>
      <c r="J5844">
        <v>15</v>
      </c>
      <c r="K5844" t="s">
        <v>33</v>
      </c>
      <c r="L5844">
        <v>0</v>
      </c>
      <c r="M5844">
        <v>47165</v>
      </c>
      <c r="N5844" s="1">
        <v>43769</v>
      </c>
      <c r="O5844">
        <v>2</v>
      </c>
      <c r="P5844">
        <v>14</v>
      </c>
      <c r="Q5844">
        <v>0</v>
      </c>
      <c r="R5844">
        <v>0</v>
      </c>
      <c r="S5844">
        <v>0</v>
      </c>
    </row>
    <row r="5845" spans="1:19" x14ac:dyDescent="0.2">
      <c r="A5845" t="s">
        <v>1201</v>
      </c>
      <c r="B5845" t="s">
        <v>15529</v>
      </c>
      <c r="C5845" s="17" t="s">
        <v>15528</v>
      </c>
      <c r="D5845">
        <v>15844</v>
      </c>
      <c r="E5845">
        <v>5</v>
      </c>
      <c r="F5845">
        <v>41</v>
      </c>
      <c r="G5845">
        <v>5</v>
      </c>
      <c r="H5845" s="1">
        <v>43549</v>
      </c>
      <c r="I5845">
        <v>110</v>
      </c>
      <c r="J5845">
        <v>15</v>
      </c>
      <c r="K5845" t="s">
        <v>25</v>
      </c>
      <c r="L5845">
        <v>0</v>
      </c>
      <c r="M5845">
        <v>48479</v>
      </c>
      <c r="N5845" s="1">
        <v>43584</v>
      </c>
      <c r="O5845">
        <v>1</v>
      </c>
      <c r="P5845">
        <v>2</v>
      </c>
      <c r="Q5845">
        <v>0</v>
      </c>
      <c r="R5845">
        <v>0</v>
      </c>
      <c r="S5845">
        <v>0</v>
      </c>
    </row>
    <row r="5846" spans="1:19" x14ac:dyDescent="0.2">
      <c r="A5846" t="s">
        <v>15531</v>
      </c>
      <c r="B5846" t="s">
        <v>15532</v>
      </c>
      <c r="C5846" s="15" t="s">
        <v>15530</v>
      </c>
      <c r="D5846">
        <v>15845</v>
      </c>
      <c r="E5846">
        <v>5</v>
      </c>
      <c r="F5846">
        <v>39</v>
      </c>
      <c r="G5846">
        <v>3</v>
      </c>
      <c r="H5846" s="1">
        <v>43691</v>
      </c>
      <c r="I5846">
        <v>360</v>
      </c>
      <c r="J5846">
        <v>15</v>
      </c>
      <c r="K5846" t="s">
        <v>73</v>
      </c>
      <c r="L5846">
        <v>0</v>
      </c>
      <c r="M5846">
        <v>48439</v>
      </c>
      <c r="N5846" s="1">
        <v>44088</v>
      </c>
      <c r="O5846">
        <v>10</v>
      </c>
      <c r="P5846">
        <v>14</v>
      </c>
      <c r="Q5846">
        <v>0</v>
      </c>
      <c r="R5846">
        <v>0</v>
      </c>
      <c r="S5846">
        <v>0</v>
      </c>
    </row>
    <row r="5847" spans="1:19" x14ac:dyDescent="0.2">
      <c r="A5847" t="s">
        <v>15534</v>
      </c>
      <c r="B5847" t="s">
        <v>4489</v>
      </c>
      <c r="C5847" s="14" t="s">
        <v>15533</v>
      </c>
      <c r="D5847">
        <v>15846</v>
      </c>
      <c r="E5847">
        <v>4</v>
      </c>
      <c r="F5847">
        <v>16</v>
      </c>
      <c r="G5847">
        <v>1</v>
      </c>
      <c r="H5847" s="1">
        <v>43810</v>
      </c>
      <c r="I5847">
        <v>190</v>
      </c>
      <c r="J5847">
        <v>12</v>
      </c>
      <c r="K5847" t="s">
        <v>33</v>
      </c>
      <c r="L5847">
        <v>75</v>
      </c>
      <c r="M5847">
        <v>24003</v>
      </c>
      <c r="N5847" s="1">
        <v>1</v>
      </c>
      <c r="O5847">
        <v>-8</v>
      </c>
      <c r="P5847">
        <v>-8</v>
      </c>
      <c r="Q5847">
        <v>-8</v>
      </c>
      <c r="R5847">
        <v>-8</v>
      </c>
      <c r="S5847">
        <v>0</v>
      </c>
    </row>
    <row r="5848" spans="1:19" x14ac:dyDescent="0.2">
      <c r="A5848" t="s">
        <v>15536</v>
      </c>
      <c r="B5848" t="s">
        <v>15537</v>
      </c>
      <c r="C5848" s="16" t="s">
        <v>15535</v>
      </c>
      <c r="D5848">
        <v>15847</v>
      </c>
      <c r="E5848">
        <v>5</v>
      </c>
      <c r="F5848">
        <v>41</v>
      </c>
      <c r="G5848">
        <v>3</v>
      </c>
      <c r="H5848" s="1">
        <v>43605</v>
      </c>
      <c r="I5848">
        <v>310</v>
      </c>
      <c r="J5848">
        <v>15</v>
      </c>
      <c r="K5848" t="s">
        <v>33</v>
      </c>
      <c r="L5848">
        <v>0</v>
      </c>
      <c r="M5848">
        <v>48071</v>
      </c>
      <c r="N5848" s="1">
        <v>43963</v>
      </c>
      <c r="O5848">
        <v>5</v>
      </c>
      <c r="P5848">
        <v>14</v>
      </c>
      <c r="Q5848">
        <v>0</v>
      </c>
      <c r="R5848">
        <v>0</v>
      </c>
      <c r="S5848">
        <v>0</v>
      </c>
    </row>
    <row r="5849" spans="1:19" x14ac:dyDescent="0.2">
      <c r="A5849" t="s">
        <v>15539</v>
      </c>
      <c r="B5849" t="s">
        <v>4877</v>
      </c>
      <c r="C5849" s="3" t="s">
        <v>15538</v>
      </c>
      <c r="D5849">
        <v>15848</v>
      </c>
      <c r="E5849">
        <v>8</v>
      </c>
      <c r="F5849">
        <v>66</v>
      </c>
      <c r="G5849">
        <v>3</v>
      </c>
      <c r="H5849" s="1">
        <v>43467</v>
      </c>
      <c r="I5849">
        <v>190</v>
      </c>
      <c r="J5849">
        <v>12</v>
      </c>
      <c r="K5849" t="s">
        <v>18</v>
      </c>
      <c r="L5849">
        <v>3500</v>
      </c>
      <c r="M5849">
        <v>29097</v>
      </c>
      <c r="N5849" s="1">
        <v>1</v>
      </c>
      <c r="O5849">
        <v>-8</v>
      </c>
      <c r="P5849">
        <v>-8</v>
      </c>
      <c r="Q5849">
        <v>-8</v>
      </c>
      <c r="R5849">
        <v>-8</v>
      </c>
      <c r="S5849">
        <v>0</v>
      </c>
    </row>
    <row r="5850" spans="1:19" x14ac:dyDescent="0.2">
      <c r="A5850" t="s">
        <v>14719</v>
      </c>
      <c r="B5850" t="s">
        <v>15541</v>
      </c>
      <c r="C5850" s="3" t="s">
        <v>15540</v>
      </c>
      <c r="D5850">
        <v>15849</v>
      </c>
      <c r="E5850">
        <v>7</v>
      </c>
      <c r="F5850">
        <v>52</v>
      </c>
      <c r="G5850">
        <v>1</v>
      </c>
      <c r="H5850" s="1">
        <v>43640</v>
      </c>
      <c r="I5850">
        <v>190</v>
      </c>
      <c r="J5850">
        <v>12</v>
      </c>
      <c r="K5850" t="s">
        <v>33</v>
      </c>
      <c r="L5850">
        <v>0</v>
      </c>
      <c r="M5850">
        <v>17031</v>
      </c>
      <c r="N5850" s="1">
        <v>43788</v>
      </c>
      <c r="O5850">
        <v>5</v>
      </c>
      <c r="P5850">
        <v>13</v>
      </c>
      <c r="Q5850">
        <v>0</v>
      </c>
      <c r="R5850">
        <v>0</v>
      </c>
      <c r="S5850">
        <v>0</v>
      </c>
    </row>
    <row r="5851" spans="1:19" x14ac:dyDescent="0.2">
      <c r="A5851" t="s">
        <v>15543</v>
      </c>
      <c r="B5851" t="s">
        <v>13781</v>
      </c>
      <c r="C5851" s="14" t="s">
        <v>15542</v>
      </c>
      <c r="D5851">
        <v>15850</v>
      </c>
      <c r="E5851">
        <v>6</v>
      </c>
      <c r="F5851">
        <v>46</v>
      </c>
      <c r="G5851">
        <v>1</v>
      </c>
      <c r="H5851" s="1">
        <v>43721</v>
      </c>
      <c r="I5851">
        <v>110</v>
      </c>
      <c r="J5851">
        <v>45</v>
      </c>
      <c r="K5851" t="s">
        <v>33</v>
      </c>
      <c r="L5851">
        <v>0</v>
      </c>
      <c r="M5851">
        <v>26123</v>
      </c>
      <c r="N5851" s="1">
        <v>1</v>
      </c>
      <c r="O5851">
        <v>-8</v>
      </c>
      <c r="P5851">
        <v>-8</v>
      </c>
      <c r="Q5851">
        <v>-8</v>
      </c>
      <c r="R5851">
        <v>-8</v>
      </c>
      <c r="S5851">
        <v>0</v>
      </c>
    </row>
    <row r="5852" spans="1:19" x14ac:dyDescent="0.2">
      <c r="A5852" t="s">
        <v>15545</v>
      </c>
      <c r="B5852" t="s">
        <v>15546</v>
      </c>
      <c r="C5852" s="14" t="s">
        <v>15544</v>
      </c>
      <c r="D5852">
        <v>15851</v>
      </c>
      <c r="E5852">
        <v>6</v>
      </c>
      <c r="F5852">
        <v>45</v>
      </c>
      <c r="G5852">
        <v>2</v>
      </c>
      <c r="H5852" s="1">
        <v>43704</v>
      </c>
      <c r="I5852">
        <v>190</v>
      </c>
      <c r="J5852">
        <v>45</v>
      </c>
      <c r="K5852" t="s">
        <v>25</v>
      </c>
      <c r="L5852">
        <v>0</v>
      </c>
      <c r="M5852">
        <v>26125</v>
      </c>
      <c r="N5852" s="1">
        <v>1</v>
      </c>
      <c r="O5852">
        <v>-8</v>
      </c>
      <c r="P5852">
        <v>-8</v>
      </c>
      <c r="Q5852">
        <v>-8</v>
      </c>
      <c r="R5852">
        <v>-8</v>
      </c>
      <c r="S5852">
        <v>0</v>
      </c>
    </row>
    <row r="5853" spans="1:19" x14ac:dyDescent="0.2">
      <c r="A5853" t="s">
        <v>15548</v>
      </c>
      <c r="B5853" t="s">
        <v>15549</v>
      </c>
      <c r="C5853" s="14" t="s">
        <v>15547</v>
      </c>
      <c r="D5853">
        <v>15852</v>
      </c>
      <c r="E5853">
        <v>10</v>
      </c>
      <c r="F5853">
        <v>85</v>
      </c>
      <c r="G5853">
        <v>4</v>
      </c>
      <c r="H5853" s="1">
        <v>43595</v>
      </c>
      <c r="I5853">
        <v>370</v>
      </c>
      <c r="J5853">
        <v>15</v>
      </c>
      <c r="K5853" t="s">
        <v>33</v>
      </c>
      <c r="L5853">
        <v>0</v>
      </c>
      <c r="M5853">
        <v>40041</v>
      </c>
      <c r="N5853" s="1">
        <v>1</v>
      </c>
      <c r="O5853">
        <v>-8</v>
      </c>
      <c r="P5853">
        <v>-8</v>
      </c>
      <c r="Q5853">
        <v>-8</v>
      </c>
      <c r="R5853">
        <v>-8</v>
      </c>
      <c r="S5853">
        <v>0</v>
      </c>
    </row>
    <row r="5854" spans="1:19" x14ac:dyDescent="0.2">
      <c r="A5854" t="s">
        <v>13218</v>
      </c>
      <c r="B5854" t="s">
        <v>2684</v>
      </c>
      <c r="C5854" s="14" t="s">
        <v>15550</v>
      </c>
      <c r="D5854">
        <v>15853</v>
      </c>
      <c r="E5854">
        <v>10</v>
      </c>
      <c r="F5854">
        <v>85</v>
      </c>
      <c r="G5854">
        <v>4</v>
      </c>
      <c r="H5854" s="1">
        <v>43524</v>
      </c>
      <c r="I5854">
        <v>360</v>
      </c>
      <c r="J5854">
        <v>15</v>
      </c>
      <c r="K5854" t="s">
        <v>18</v>
      </c>
      <c r="L5854">
        <v>0</v>
      </c>
      <c r="M5854">
        <v>40105</v>
      </c>
      <c r="N5854" s="1">
        <v>1</v>
      </c>
      <c r="O5854">
        <v>-8</v>
      </c>
      <c r="P5854">
        <v>-8</v>
      </c>
      <c r="Q5854">
        <v>-8</v>
      </c>
      <c r="R5854">
        <v>-8</v>
      </c>
      <c r="S5854">
        <v>0</v>
      </c>
    </row>
    <row r="5855" spans="1:19" x14ac:dyDescent="0.2">
      <c r="A5855" t="s">
        <v>15552</v>
      </c>
      <c r="B5855" t="s">
        <v>15553</v>
      </c>
      <c r="C5855" s="14" t="s">
        <v>15551</v>
      </c>
      <c r="D5855">
        <v>15854</v>
      </c>
      <c r="E5855">
        <v>6</v>
      </c>
      <c r="F5855">
        <v>43</v>
      </c>
      <c r="G5855">
        <v>2</v>
      </c>
      <c r="H5855" s="1">
        <v>43691</v>
      </c>
      <c r="I5855">
        <v>360</v>
      </c>
      <c r="J5855">
        <v>15</v>
      </c>
      <c r="K5855" t="s">
        <v>33</v>
      </c>
      <c r="L5855">
        <v>0</v>
      </c>
      <c r="M5855">
        <v>21015</v>
      </c>
      <c r="N5855" s="1">
        <v>43853</v>
      </c>
      <c r="O5855">
        <v>3</v>
      </c>
      <c r="P5855">
        <v>12</v>
      </c>
      <c r="Q5855">
        <v>0</v>
      </c>
      <c r="R5855">
        <v>0</v>
      </c>
      <c r="S5855">
        <v>0</v>
      </c>
    </row>
    <row r="5856" spans="1:19" x14ac:dyDescent="0.2">
      <c r="A5856" t="s">
        <v>15555</v>
      </c>
      <c r="B5856" t="s">
        <v>1182</v>
      </c>
      <c r="C5856" s="14" t="s">
        <v>15554</v>
      </c>
      <c r="D5856">
        <v>15855</v>
      </c>
      <c r="E5856">
        <v>6</v>
      </c>
      <c r="F5856">
        <v>50</v>
      </c>
      <c r="G5856">
        <v>3</v>
      </c>
      <c r="H5856" s="1">
        <v>43553</v>
      </c>
      <c r="I5856">
        <v>190</v>
      </c>
      <c r="J5856">
        <v>42</v>
      </c>
      <c r="K5856" t="s">
        <v>25</v>
      </c>
      <c r="L5856">
        <v>0</v>
      </c>
      <c r="M5856">
        <v>47037</v>
      </c>
      <c r="N5856" s="1">
        <v>43985</v>
      </c>
      <c r="O5856">
        <v>1</v>
      </c>
      <c r="P5856">
        <v>12</v>
      </c>
      <c r="Q5856">
        <v>0</v>
      </c>
      <c r="R5856">
        <v>0</v>
      </c>
      <c r="S5856">
        <v>0</v>
      </c>
    </row>
    <row r="5857" spans="1:19" x14ac:dyDescent="0.2">
      <c r="A5857" t="s">
        <v>3968</v>
      </c>
      <c r="B5857" t="s">
        <v>15557</v>
      </c>
      <c r="C5857" s="14" t="s">
        <v>15556</v>
      </c>
      <c r="D5857">
        <v>15856</v>
      </c>
      <c r="E5857">
        <v>4</v>
      </c>
      <c r="F5857">
        <v>16</v>
      </c>
      <c r="G5857">
        <v>1</v>
      </c>
      <c r="H5857" s="1">
        <v>43663</v>
      </c>
      <c r="I5857">
        <v>360</v>
      </c>
      <c r="J5857">
        <v>15</v>
      </c>
      <c r="K5857" t="s">
        <v>33</v>
      </c>
      <c r="L5857">
        <v>350</v>
      </c>
      <c r="M5857">
        <v>24043</v>
      </c>
      <c r="N5857" s="1">
        <v>43732</v>
      </c>
      <c r="O5857">
        <v>4</v>
      </c>
      <c r="P5857">
        <v>13</v>
      </c>
      <c r="Q5857">
        <v>0</v>
      </c>
      <c r="R5857">
        <v>0</v>
      </c>
      <c r="S5857">
        <v>0</v>
      </c>
    </row>
    <row r="5858" spans="1:19" x14ac:dyDescent="0.2">
      <c r="A5858" t="s">
        <v>15559</v>
      </c>
      <c r="B5858" t="s">
        <v>15560</v>
      </c>
      <c r="C5858" s="14" t="s">
        <v>15558</v>
      </c>
      <c r="D5858">
        <v>15857</v>
      </c>
      <c r="E5858">
        <v>4</v>
      </c>
      <c r="F5858">
        <v>22</v>
      </c>
      <c r="G5858">
        <v>1</v>
      </c>
      <c r="H5858" s="1">
        <v>43796</v>
      </c>
      <c r="I5858">
        <v>190</v>
      </c>
      <c r="J5858">
        <v>45</v>
      </c>
      <c r="K5858" t="s">
        <v>33</v>
      </c>
      <c r="L5858">
        <v>273</v>
      </c>
      <c r="M5858">
        <v>51061</v>
      </c>
      <c r="N5858" s="1">
        <v>44280</v>
      </c>
      <c r="O5858">
        <v>5</v>
      </c>
      <c r="P5858">
        <v>6</v>
      </c>
      <c r="Q5858">
        <v>6</v>
      </c>
      <c r="R5858">
        <v>1</v>
      </c>
      <c r="S5858">
        <v>2</v>
      </c>
    </row>
    <row r="5859" spans="1:19" x14ac:dyDescent="0.2">
      <c r="A5859" t="s">
        <v>15562</v>
      </c>
      <c r="B5859" t="s">
        <v>15563</v>
      </c>
      <c r="C5859" s="14" t="s">
        <v>15561</v>
      </c>
      <c r="D5859">
        <v>15858</v>
      </c>
      <c r="E5859">
        <v>6</v>
      </c>
      <c r="F5859">
        <v>45</v>
      </c>
      <c r="G5859">
        <v>4</v>
      </c>
      <c r="H5859" s="1">
        <v>43588</v>
      </c>
      <c r="I5859">
        <v>150</v>
      </c>
      <c r="J5859">
        <v>45</v>
      </c>
      <c r="K5859" t="s">
        <v>33</v>
      </c>
      <c r="L5859">
        <v>0</v>
      </c>
      <c r="M5859">
        <v>26099</v>
      </c>
      <c r="N5859" s="1">
        <v>43970</v>
      </c>
      <c r="O5859">
        <v>5</v>
      </c>
      <c r="P5859">
        <v>13</v>
      </c>
      <c r="Q5859">
        <v>0</v>
      </c>
      <c r="R5859">
        <v>0</v>
      </c>
      <c r="S5859">
        <v>0</v>
      </c>
    </row>
    <row r="5860" spans="1:19" x14ac:dyDescent="0.2">
      <c r="A5860" t="s">
        <v>15565</v>
      </c>
      <c r="B5860" t="s">
        <v>15566</v>
      </c>
      <c r="C5860" s="14" t="s">
        <v>15564</v>
      </c>
      <c r="D5860">
        <v>15859</v>
      </c>
      <c r="E5860">
        <v>6</v>
      </c>
      <c r="F5860">
        <v>47</v>
      </c>
      <c r="G5860">
        <v>1</v>
      </c>
      <c r="H5860" s="1">
        <v>43529</v>
      </c>
      <c r="I5860">
        <v>190</v>
      </c>
      <c r="J5860">
        <v>12</v>
      </c>
      <c r="K5860" t="s">
        <v>18</v>
      </c>
      <c r="L5860">
        <v>100</v>
      </c>
      <c r="M5860">
        <v>39035</v>
      </c>
      <c r="N5860" s="1">
        <v>43784</v>
      </c>
      <c r="O5860">
        <v>5</v>
      </c>
      <c r="P5860">
        <v>12</v>
      </c>
      <c r="Q5860">
        <v>0</v>
      </c>
      <c r="R5860">
        <v>0</v>
      </c>
      <c r="S5860">
        <v>0</v>
      </c>
    </row>
    <row r="5861" spans="1:19" x14ac:dyDescent="0.2">
      <c r="A5861" t="s">
        <v>15568</v>
      </c>
      <c r="B5861" t="s">
        <v>13312</v>
      </c>
      <c r="C5861" s="21" t="s">
        <v>15567</v>
      </c>
      <c r="D5861">
        <v>15860</v>
      </c>
      <c r="E5861">
        <v>5</v>
      </c>
      <c r="F5861">
        <v>41</v>
      </c>
      <c r="G5861">
        <v>2</v>
      </c>
      <c r="H5861" s="1">
        <v>43658</v>
      </c>
      <c r="I5861">
        <v>190</v>
      </c>
      <c r="J5861">
        <v>12</v>
      </c>
      <c r="K5861" t="s">
        <v>33</v>
      </c>
      <c r="L5861">
        <v>9999</v>
      </c>
      <c r="M5861">
        <v>48355</v>
      </c>
      <c r="N5861" s="1">
        <v>43705</v>
      </c>
      <c r="O5861">
        <v>1</v>
      </c>
      <c r="P5861">
        <v>0</v>
      </c>
      <c r="Q5861">
        <v>0</v>
      </c>
      <c r="R5861">
        <v>0</v>
      </c>
      <c r="S5861">
        <v>0</v>
      </c>
    </row>
    <row r="5862" spans="1:19" x14ac:dyDescent="0.2">
      <c r="A5862" t="s">
        <v>15570</v>
      </c>
      <c r="B5862" t="s">
        <v>15571</v>
      </c>
      <c r="C5862" s="16" t="s">
        <v>15569</v>
      </c>
      <c r="D5862">
        <v>15861</v>
      </c>
      <c r="E5862">
        <v>5</v>
      </c>
      <c r="F5862">
        <v>38</v>
      </c>
      <c r="G5862">
        <v>3</v>
      </c>
      <c r="H5862" s="1">
        <v>43551</v>
      </c>
      <c r="I5862">
        <v>190</v>
      </c>
      <c r="J5862">
        <v>45</v>
      </c>
      <c r="K5862" t="s">
        <v>33</v>
      </c>
      <c r="L5862">
        <v>0</v>
      </c>
      <c r="M5862">
        <v>28049</v>
      </c>
      <c r="N5862" s="1">
        <v>43691</v>
      </c>
      <c r="O5862">
        <v>1</v>
      </c>
      <c r="P5862">
        <v>0</v>
      </c>
      <c r="Q5862">
        <v>0</v>
      </c>
      <c r="R5862">
        <v>0</v>
      </c>
      <c r="S5862">
        <v>0</v>
      </c>
    </row>
    <row r="5863" spans="1:19" x14ac:dyDescent="0.2">
      <c r="A5863" t="s">
        <v>15573</v>
      </c>
      <c r="B5863" t="s">
        <v>15574</v>
      </c>
      <c r="C5863" t="s">
        <v>15572</v>
      </c>
      <c r="D5863">
        <v>15862</v>
      </c>
      <c r="E5863">
        <v>2</v>
      </c>
      <c r="F5863">
        <v>8</v>
      </c>
      <c r="G5863">
        <v>7</v>
      </c>
      <c r="H5863" s="1">
        <v>43573</v>
      </c>
      <c r="I5863">
        <v>190</v>
      </c>
      <c r="J5863">
        <v>12</v>
      </c>
      <c r="K5863" t="s">
        <v>33</v>
      </c>
      <c r="L5863">
        <v>0</v>
      </c>
      <c r="M5863">
        <v>36119</v>
      </c>
      <c r="N5863" s="1">
        <v>43721</v>
      </c>
      <c r="O5863">
        <v>2</v>
      </c>
      <c r="P5863">
        <v>2</v>
      </c>
      <c r="Q5863">
        <v>0</v>
      </c>
      <c r="R5863">
        <v>0</v>
      </c>
      <c r="S5863">
        <v>0</v>
      </c>
    </row>
    <row r="5864" spans="1:19" x14ac:dyDescent="0.2">
      <c r="A5864" t="s">
        <v>15576</v>
      </c>
      <c r="B5864" t="s">
        <v>15577</v>
      </c>
      <c r="C5864" s="14" t="s">
        <v>15575</v>
      </c>
      <c r="D5864">
        <v>15863</v>
      </c>
      <c r="E5864">
        <v>6</v>
      </c>
      <c r="F5864">
        <v>44</v>
      </c>
      <c r="G5864">
        <v>4</v>
      </c>
      <c r="H5864" s="1">
        <v>43633</v>
      </c>
      <c r="I5864">
        <v>190</v>
      </c>
      <c r="J5864">
        <v>45</v>
      </c>
      <c r="K5864" t="s">
        <v>33</v>
      </c>
      <c r="L5864">
        <v>0</v>
      </c>
      <c r="M5864">
        <v>21107</v>
      </c>
      <c r="N5864" s="1">
        <v>43845</v>
      </c>
      <c r="O5864">
        <v>2</v>
      </c>
      <c r="P5864">
        <v>17</v>
      </c>
      <c r="Q5864">
        <v>0</v>
      </c>
      <c r="R5864">
        <v>2</v>
      </c>
      <c r="S5864">
        <v>0</v>
      </c>
    </row>
    <row r="5865" spans="1:19" x14ac:dyDescent="0.2">
      <c r="A5865" t="s">
        <v>15579</v>
      </c>
      <c r="B5865" t="s">
        <v>15580</v>
      </c>
      <c r="C5865" s="14" t="s">
        <v>15578</v>
      </c>
      <c r="D5865">
        <v>15864</v>
      </c>
      <c r="E5865">
        <v>4</v>
      </c>
      <c r="F5865">
        <v>16</v>
      </c>
      <c r="G5865">
        <v>1</v>
      </c>
      <c r="H5865" s="1">
        <v>43759</v>
      </c>
      <c r="I5865">
        <v>442</v>
      </c>
      <c r="J5865">
        <v>12</v>
      </c>
      <c r="K5865" t="s">
        <v>33</v>
      </c>
      <c r="L5865">
        <v>300</v>
      </c>
      <c r="M5865">
        <v>24027</v>
      </c>
      <c r="N5865" s="1">
        <v>44211</v>
      </c>
      <c r="O5865">
        <v>5</v>
      </c>
      <c r="P5865">
        <v>13</v>
      </c>
      <c r="Q5865">
        <v>0</v>
      </c>
      <c r="R5865">
        <v>0</v>
      </c>
      <c r="S5865">
        <v>0</v>
      </c>
    </row>
    <row r="5866" spans="1:19" x14ac:dyDescent="0.2">
      <c r="A5866" t="s">
        <v>15582</v>
      </c>
      <c r="B5866" t="s">
        <v>15583</v>
      </c>
      <c r="C5866" s="14" t="s">
        <v>15581</v>
      </c>
      <c r="D5866">
        <v>15865</v>
      </c>
      <c r="E5866">
        <v>6</v>
      </c>
      <c r="F5866">
        <v>47</v>
      </c>
      <c r="G5866">
        <v>3</v>
      </c>
      <c r="H5866" s="1">
        <v>43493</v>
      </c>
      <c r="I5866">
        <v>360</v>
      </c>
      <c r="J5866">
        <v>15</v>
      </c>
      <c r="K5866" t="s">
        <v>33</v>
      </c>
      <c r="L5866">
        <v>75</v>
      </c>
      <c r="M5866">
        <v>39095</v>
      </c>
      <c r="N5866" s="1">
        <v>44064</v>
      </c>
      <c r="O5866">
        <v>5</v>
      </c>
      <c r="P5866">
        <v>6</v>
      </c>
      <c r="Q5866">
        <v>0</v>
      </c>
      <c r="R5866">
        <v>2</v>
      </c>
      <c r="S5866">
        <v>0</v>
      </c>
    </row>
    <row r="5867" spans="1:19" x14ac:dyDescent="0.2">
      <c r="A5867" t="s">
        <v>15585</v>
      </c>
      <c r="B5867" t="s">
        <v>10475</v>
      </c>
      <c r="C5867" s="14" t="s">
        <v>15584</v>
      </c>
      <c r="D5867">
        <v>15866</v>
      </c>
      <c r="E5867">
        <v>4</v>
      </c>
      <c r="F5867">
        <v>20</v>
      </c>
      <c r="G5867">
        <v>9</v>
      </c>
      <c r="H5867" s="1">
        <v>43586</v>
      </c>
      <c r="I5867">
        <v>110</v>
      </c>
      <c r="J5867">
        <v>12</v>
      </c>
      <c r="K5867" t="s">
        <v>25</v>
      </c>
      <c r="L5867">
        <v>0</v>
      </c>
      <c r="M5867">
        <v>88888</v>
      </c>
      <c r="N5867" s="1">
        <v>43642</v>
      </c>
      <c r="O5867">
        <v>10</v>
      </c>
      <c r="P5867">
        <v>13</v>
      </c>
      <c r="Q5867">
        <v>0</v>
      </c>
      <c r="R5867">
        <v>0</v>
      </c>
      <c r="S5867">
        <v>0</v>
      </c>
    </row>
    <row r="5868" spans="1:19" x14ac:dyDescent="0.2">
      <c r="A5868" t="s">
        <v>15587</v>
      </c>
      <c r="B5868" t="s">
        <v>14144</v>
      </c>
      <c r="C5868" s="14" t="s">
        <v>15586</v>
      </c>
      <c r="D5868">
        <v>15867</v>
      </c>
      <c r="E5868">
        <v>10</v>
      </c>
      <c r="F5868">
        <v>82</v>
      </c>
      <c r="G5868">
        <v>1</v>
      </c>
      <c r="H5868" s="1">
        <v>43693</v>
      </c>
      <c r="I5868">
        <v>110</v>
      </c>
      <c r="J5868">
        <v>45</v>
      </c>
      <c r="K5868" t="s">
        <v>18</v>
      </c>
      <c r="L5868">
        <v>0</v>
      </c>
      <c r="M5868">
        <v>8069</v>
      </c>
      <c r="N5868" s="1">
        <v>44007</v>
      </c>
      <c r="O5868">
        <v>4</v>
      </c>
      <c r="P5868">
        <v>6</v>
      </c>
      <c r="Q5868">
        <v>5</v>
      </c>
      <c r="R5868">
        <v>2</v>
      </c>
      <c r="S5868">
        <v>0</v>
      </c>
    </row>
    <row r="5869" spans="1:19" x14ac:dyDescent="0.2">
      <c r="A5869" t="s">
        <v>15589</v>
      </c>
      <c r="B5869" t="s">
        <v>15590</v>
      </c>
      <c r="C5869" s="14" t="s">
        <v>15588</v>
      </c>
      <c r="D5869">
        <v>15868</v>
      </c>
      <c r="E5869">
        <v>10</v>
      </c>
      <c r="F5869">
        <v>82</v>
      </c>
      <c r="G5869">
        <v>1</v>
      </c>
      <c r="H5869" s="1">
        <v>43522</v>
      </c>
      <c r="I5869">
        <v>190</v>
      </c>
      <c r="J5869">
        <v>45</v>
      </c>
      <c r="K5869" t="s">
        <v>33</v>
      </c>
      <c r="L5869">
        <v>0</v>
      </c>
      <c r="M5869">
        <v>8031</v>
      </c>
      <c r="N5869" s="1">
        <v>43633</v>
      </c>
      <c r="O5869">
        <v>10</v>
      </c>
      <c r="P5869">
        <v>12</v>
      </c>
      <c r="Q5869">
        <v>0</v>
      </c>
      <c r="R5869">
        <v>0</v>
      </c>
      <c r="S5869">
        <v>0</v>
      </c>
    </row>
    <row r="5870" spans="1:19" x14ac:dyDescent="0.2">
      <c r="A5870" t="s">
        <v>8535</v>
      </c>
      <c r="B5870" t="s">
        <v>15592</v>
      </c>
      <c r="C5870" s="14" t="s">
        <v>15591</v>
      </c>
      <c r="D5870">
        <v>15869</v>
      </c>
      <c r="E5870">
        <v>6</v>
      </c>
      <c r="F5870">
        <v>47</v>
      </c>
      <c r="G5870">
        <v>1</v>
      </c>
      <c r="H5870" s="1">
        <v>43512</v>
      </c>
      <c r="I5870">
        <v>360</v>
      </c>
      <c r="J5870">
        <v>12</v>
      </c>
      <c r="K5870" t="s">
        <v>33</v>
      </c>
      <c r="L5870">
        <v>100</v>
      </c>
      <c r="M5870">
        <v>39035</v>
      </c>
      <c r="N5870" s="1">
        <v>44082</v>
      </c>
      <c r="O5870">
        <v>5</v>
      </c>
      <c r="P5870">
        <v>13</v>
      </c>
      <c r="Q5870">
        <v>0</v>
      </c>
      <c r="R5870">
        <v>0</v>
      </c>
      <c r="S5870">
        <v>0</v>
      </c>
    </row>
    <row r="5871" spans="1:19" x14ac:dyDescent="0.2">
      <c r="A5871" t="s">
        <v>15594</v>
      </c>
      <c r="B5871" t="s">
        <v>15595</v>
      </c>
      <c r="C5871" s="14" t="s">
        <v>15593</v>
      </c>
      <c r="D5871">
        <v>15870</v>
      </c>
      <c r="E5871">
        <v>6</v>
      </c>
      <c r="F5871">
        <v>51</v>
      </c>
      <c r="G5871">
        <v>1</v>
      </c>
      <c r="H5871" s="1">
        <v>43693</v>
      </c>
      <c r="I5871">
        <v>440</v>
      </c>
      <c r="J5871">
        <v>15</v>
      </c>
      <c r="K5871" t="s">
        <v>18</v>
      </c>
      <c r="L5871">
        <v>0</v>
      </c>
      <c r="M5871">
        <v>47079</v>
      </c>
      <c r="N5871" s="1">
        <v>43794</v>
      </c>
      <c r="O5871">
        <v>2</v>
      </c>
      <c r="P5871">
        <v>14</v>
      </c>
      <c r="Q5871">
        <v>0</v>
      </c>
      <c r="R5871">
        <v>0</v>
      </c>
      <c r="S5871">
        <v>0</v>
      </c>
    </row>
    <row r="5872" spans="1:19" x14ac:dyDescent="0.2">
      <c r="A5872" t="s">
        <v>15597</v>
      </c>
      <c r="B5872" t="s">
        <v>15598</v>
      </c>
      <c r="C5872" t="s">
        <v>15596</v>
      </c>
      <c r="D5872">
        <v>15871</v>
      </c>
      <c r="E5872">
        <v>0</v>
      </c>
      <c r="F5872">
        <v>90</v>
      </c>
      <c r="G5872">
        <v>1</v>
      </c>
      <c r="H5872" s="1">
        <v>43808</v>
      </c>
      <c r="I5872">
        <v>190</v>
      </c>
      <c r="J5872">
        <v>12</v>
      </c>
      <c r="K5872" t="s">
        <v>73</v>
      </c>
      <c r="L5872">
        <v>150</v>
      </c>
      <c r="M5872">
        <v>11001</v>
      </c>
      <c r="N5872" s="1">
        <v>43896</v>
      </c>
      <c r="O5872">
        <v>2</v>
      </c>
      <c r="P5872">
        <v>1</v>
      </c>
      <c r="Q5872">
        <v>0</v>
      </c>
      <c r="R5872">
        <v>0</v>
      </c>
      <c r="S5872">
        <v>0</v>
      </c>
    </row>
    <row r="5873" spans="1:19" x14ac:dyDescent="0.2">
      <c r="A5873" t="s">
        <v>15600</v>
      </c>
      <c r="B5873" t="s">
        <v>15601</v>
      </c>
      <c r="C5873" s="15" t="s">
        <v>15599</v>
      </c>
      <c r="D5873">
        <v>15872</v>
      </c>
      <c r="E5873">
        <v>5</v>
      </c>
      <c r="F5873">
        <v>41</v>
      </c>
      <c r="G5873">
        <v>4</v>
      </c>
      <c r="H5873" s="1">
        <v>43791</v>
      </c>
      <c r="I5873">
        <v>190</v>
      </c>
      <c r="J5873">
        <v>45</v>
      </c>
      <c r="K5873" t="s">
        <v>18</v>
      </c>
      <c r="L5873">
        <v>0</v>
      </c>
      <c r="M5873">
        <v>48201</v>
      </c>
      <c r="N5873" s="1">
        <v>1</v>
      </c>
      <c r="O5873">
        <v>-8</v>
      </c>
      <c r="P5873">
        <v>-8</v>
      </c>
      <c r="Q5873">
        <v>-8</v>
      </c>
      <c r="R5873">
        <v>-8</v>
      </c>
      <c r="S5873">
        <v>0</v>
      </c>
    </row>
    <row r="5874" spans="1:19" x14ac:dyDescent="0.2">
      <c r="A5874" t="s">
        <v>15603</v>
      </c>
      <c r="B5874" t="s">
        <v>15604</v>
      </c>
      <c r="C5874" t="s">
        <v>15602</v>
      </c>
      <c r="D5874">
        <v>15873</v>
      </c>
      <c r="E5874">
        <v>3</v>
      </c>
      <c r="F5874">
        <v>14</v>
      </c>
      <c r="G5874">
        <v>3</v>
      </c>
      <c r="H5874" s="1">
        <v>43539</v>
      </c>
      <c r="I5874">
        <v>190</v>
      </c>
      <c r="J5874">
        <v>12</v>
      </c>
      <c r="K5874" t="s">
        <v>33</v>
      </c>
      <c r="L5874">
        <v>0</v>
      </c>
      <c r="M5874">
        <v>42069</v>
      </c>
      <c r="N5874" s="1">
        <v>43676</v>
      </c>
      <c r="O5874">
        <v>1</v>
      </c>
      <c r="P5874">
        <v>12</v>
      </c>
      <c r="Q5874">
        <v>0</v>
      </c>
      <c r="R5874">
        <v>0</v>
      </c>
      <c r="S5874">
        <v>0</v>
      </c>
    </row>
    <row r="5875" spans="1:19" x14ac:dyDescent="0.2">
      <c r="A5875" t="s">
        <v>15606</v>
      </c>
      <c r="B5875" t="s">
        <v>43</v>
      </c>
      <c r="C5875" s="14" t="s">
        <v>15605</v>
      </c>
      <c r="D5875">
        <v>15874</v>
      </c>
      <c r="E5875">
        <v>10</v>
      </c>
      <c r="F5875">
        <v>82</v>
      </c>
      <c r="G5875">
        <v>1</v>
      </c>
      <c r="H5875" s="1">
        <v>43671</v>
      </c>
      <c r="I5875">
        <v>190</v>
      </c>
      <c r="J5875">
        <v>12</v>
      </c>
      <c r="K5875" t="s">
        <v>25</v>
      </c>
      <c r="L5875">
        <v>310</v>
      </c>
      <c r="M5875">
        <v>8117</v>
      </c>
      <c r="N5875" s="1">
        <v>1</v>
      </c>
      <c r="O5875">
        <v>-8</v>
      </c>
      <c r="P5875">
        <v>-8</v>
      </c>
      <c r="Q5875">
        <v>-8</v>
      </c>
      <c r="R5875">
        <v>-8</v>
      </c>
      <c r="S5875">
        <v>2</v>
      </c>
    </row>
    <row r="5876" spans="1:19" x14ac:dyDescent="0.2">
      <c r="A5876" t="s">
        <v>15608</v>
      </c>
      <c r="B5876" t="s">
        <v>905</v>
      </c>
      <c r="C5876" s="15" t="s">
        <v>15607</v>
      </c>
      <c r="D5876">
        <v>15875</v>
      </c>
      <c r="E5876">
        <v>5</v>
      </c>
      <c r="F5876">
        <v>42</v>
      </c>
      <c r="G5876">
        <v>5</v>
      </c>
      <c r="H5876" s="1">
        <v>43762</v>
      </c>
      <c r="I5876">
        <v>350</v>
      </c>
      <c r="J5876">
        <v>15</v>
      </c>
      <c r="K5876" t="s">
        <v>18</v>
      </c>
      <c r="L5876">
        <v>1000</v>
      </c>
      <c r="M5876">
        <v>48029</v>
      </c>
      <c r="N5876" s="1">
        <v>44147</v>
      </c>
      <c r="O5876">
        <v>5</v>
      </c>
      <c r="P5876">
        <v>12</v>
      </c>
      <c r="Q5876">
        <v>0</v>
      </c>
      <c r="R5876">
        <v>0</v>
      </c>
      <c r="S5876">
        <v>0</v>
      </c>
    </row>
    <row r="5877" spans="1:19" x14ac:dyDescent="0.2">
      <c r="A5877" t="s">
        <v>15610</v>
      </c>
      <c r="B5877" t="s">
        <v>15611</v>
      </c>
      <c r="C5877" s="14" t="s">
        <v>15609</v>
      </c>
      <c r="D5877">
        <v>15876</v>
      </c>
      <c r="E5877">
        <v>10</v>
      </c>
      <c r="F5877">
        <v>82</v>
      </c>
      <c r="G5877">
        <v>1</v>
      </c>
      <c r="H5877" s="1">
        <v>43532</v>
      </c>
      <c r="I5877">
        <v>445</v>
      </c>
      <c r="J5877">
        <v>15</v>
      </c>
      <c r="K5877" t="s">
        <v>33</v>
      </c>
      <c r="L5877">
        <v>1000</v>
      </c>
      <c r="M5877">
        <v>8059</v>
      </c>
      <c r="N5877" s="1">
        <v>43873</v>
      </c>
      <c r="O5877">
        <v>10</v>
      </c>
      <c r="P5877">
        <v>12</v>
      </c>
      <c r="Q5877">
        <v>0</v>
      </c>
      <c r="R5877">
        <v>0</v>
      </c>
      <c r="S5877">
        <v>0</v>
      </c>
    </row>
    <row r="5878" spans="1:19" x14ac:dyDescent="0.2">
      <c r="A5878" t="s">
        <v>15613</v>
      </c>
      <c r="B5878" t="s">
        <v>15614</v>
      </c>
      <c r="C5878" t="s">
        <v>15612</v>
      </c>
      <c r="D5878">
        <v>15877</v>
      </c>
      <c r="E5878">
        <v>2</v>
      </c>
      <c r="F5878">
        <v>8</v>
      </c>
      <c r="G5878">
        <v>1</v>
      </c>
      <c r="H5878" s="1">
        <v>43495</v>
      </c>
      <c r="I5878">
        <v>190</v>
      </c>
      <c r="J5878">
        <v>45</v>
      </c>
      <c r="K5878" t="s">
        <v>33</v>
      </c>
      <c r="L5878">
        <v>0</v>
      </c>
      <c r="M5878">
        <v>36061</v>
      </c>
      <c r="N5878" s="1">
        <v>1</v>
      </c>
      <c r="O5878">
        <v>-8</v>
      </c>
      <c r="P5878">
        <v>-8</v>
      </c>
      <c r="Q5878">
        <v>-8</v>
      </c>
      <c r="R5878">
        <v>-8</v>
      </c>
      <c r="S5878">
        <v>0</v>
      </c>
    </row>
    <row r="5879" spans="1:19" x14ac:dyDescent="0.2">
      <c r="A5879" t="s">
        <v>15616</v>
      </c>
      <c r="B5879" t="s">
        <v>199</v>
      </c>
      <c r="C5879" s="20" t="s">
        <v>15615</v>
      </c>
      <c r="D5879">
        <v>15878</v>
      </c>
      <c r="E5879">
        <v>9</v>
      </c>
      <c r="F5879">
        <v>71</v>
      </c>
      <c r="G5879">
        <v>3</v>
      </c>
      <c r="H5879" s="1">
        <v>43788</v>
      </c>
      <c r="I5879">
        <v>190</v>
      </c>
      <c r="J5879">
        <v>15</v>
      </c>
      <c r="K5879" t="s">
        <v>33</v>
      </c>
      <c r="L5879">
        <v>4500</v>
      </c>
      <c r="M5879">
        <v>6013</v>
      </c>
      <c r="N5879" s="1">
        <v>43816</v>
      </c>
      <c r="O5879">
        <v>1</v>
      </c>
      <c r="P5879">
        <v>12</v>
      </c>
      <c r="Q5879">
        <v>0</v>
      </c>
      <c r="R5879">
        <v>0</v>
      </c>
      <c r="S5879">
        <v>0</v>
      </c>
    </row>
    <row r="5880" spans="1:19" x14ac:dyDescent="0.2">
      <c r="A5880" t="s">
        <v>15618</v>
      </c>
      <c r="B5880" t="s">
        <v>8248</v>
      </c>
      <c r="C5880" s="16" t="s">
        <v>15617</v>
      </c>
      <c r="D5880">
        <v>15879</v>
      </c>
      <c r="E5880">
        <v>5</v>
      </c>
      <c r="F5880">
        <v>42</v>
      </c>
      <c r="G5880">
        <v>1</v>
      </c>
      <c r="H5880" s="1">
        <v>43497</v>
      </c>
      <c r="I5880">
        <v>190</v>
      </c>
      <c r="J5880">
        <v>42</v>
      </c>
      <c r="K5880" t="s">
        <v>33</v>
      </c>
      <c r="L5880">
        <v>9999</v>
      </c>
      <c r="M5880">
        <v>48453</v>
      </c>
      <c r="N5880" s="1">
        <v>43502</v>
      </c>
      <c r="O5880">
        <v>1</v>
      </c>
      <c r="P5880">
        <v>12</v>
      </c>
      <c r="Q5880">
        <v>0</v>
      </c>
      <c r="R5880">
        <v>0</v>
      </c>
      <c r="S5880">
        <v>0</v>
      </c>
    </row>
    <row r="5881" spans="1:19" x14ac:dyDescent="0.2">
      <c r="A5881" t="s">
        <v>15620</v>
      </c>
      <c r="B5881" t="s">
        <v>3161</v>
      </c>
      <c r="C5881" s="14" t="s">
        <v>15619</v>
      </c>
      <c r="D5881">
        <v>15880</v>
      </c>
      <c r="E5881">
        <v>10</v>
      </c>
      <c r="F5881">
        <v>82</v>
      </c>
      <c r="G5881">
        <v>1</v>
      </c>
      <c r="H5881" s="1">
        <v>43487</v>
      </c>
      <c r="I5881">
        <v>110</v>
      </c>
      <c r="J5881">
        <v>45</v>
      </c>
      <c r="K5881" t="s">
        <v>18</v>
      </c>
      <c r="L5881">
        <v>0</v>
      </c>
      <c r="M5881">
        <v>8031</v>
      </c>
      <c r="N5881" s="1">
        <v>43928</v>
      </c>
      <c r="O5881">
        <v>10</v>
      </c>
      <c r="P5881">
        <v>13</v>
      </c>
      <c r="Q5881">
        <v>0</v>
      </c>
      <c r="R5881">
        <v>0</v>
      </c>
      <c r="S5881">
        <v>0</v>
      </c>
    </row>
    <row r="5882" spans="1:19" x14ac:dyDescent="0.2">
      <c r="A5882" t="s">
        <v>15622</v>
      </c>
      <c r="B5882" t="s">
        <v>12796</v>
      </c>
      <c r="C5882" t="s">
        <v>15621</v>
      </c>
      <c r="D5882">
        <v>15881</v>
      </c>
      <c r="E5882">
        <v>5</v>
      </c>
      <c r="F5882">
        <v>41</v>
      </c>
      <c r="G5882">
        <v>4</v>
      </c>
      <c r="H5882" s="1">
        <v>43699</v>
      </c>
      <c r="I5882">
        <v>110</v>
      </c>
      <c r="J5882">
        <v>45</v>
      </c>
      <c r="K5882" t="s">
        <v>18</v>
      </c>
      <c r="L5882">
        <v>181</v>
      </c>
      <c r="M5882">
        <v>48201</v>
      </c>
      <c r="N5882" s="1">
        <v>44145</v>
      </c>
      <c r="O5882">
        <v>10</v>
      </c>
      <c r="P5882">
        <v>13</v>
      </c>
      <c r="Q5882">
        <v>0</v>
      </c>
      <c r="R5882">
        <v>0</v>
      </c>
      <c r="S5882">
        <v>0</v>
      </c>
    </row>
    <row r="5883" spans="1:19" x14ac:dyDescent="0.2">
      <c r="A5883" t="s">
        <v>15624</v>
      </c>
      <c r="B5883" t="s">
        <v>15625</v>
      </c>
      <c r="C5883" s="14" t="s">
        <v>15623</v>
      </c>
      <c r="D5883">
        <v>15882</v>
      </c>
      <c r="E5883">
        <v>6</v>
      </c>
      <c r="F5883">
        <v>47</v>
      </c>
      <c r="G5883">
        <v>5</v>
      </c>
      <c r="H5883" s="1">
        <v>43665</v>
      </c>
      <c r="I5883">
        <v>190</v>
      </c>
      <c r="J5883">
        <v>45</v>
      </c>
      <c r="K5883" t="s">
        <v>33</v>
      </c>
      <c r="L5883">
        <v>0</v>
      </c>
      <c r="M5883">
        <v>39169</v>
      </c>
      <c r="N5883" s="1">
        <v>43984</v>
      </c>
      <c r="O5883">
        <v>1</v>
      </c>
      <c r="P5883">
        <v>13</v>
      </c>
      <c r="Q5883">
        <v>0</v>
      </c>
      <c r="R5883">
        <v>0</v>
      </c>
      <c r="S5883">
        <v>0</v>
      </c>
    </row>
    <row r="5884" spans="1:19" x14ac:dyDescent="0.2">
      <c r="A5884" t="s">
        <v>15627</v>
      </c>
      <c r="B5884" t="s">
        <v>15628</v>
      </c>
      <c r="C5884" t="s">
        <v>15626</v>
      </c>
      <c r="D5884">
        <v>15883</v>
      </c>
      <c r="E5884">
        <v>3</v>
      </c>
      <c r="F5884">
        <v>13</v>
      </c>
      <c r="G5884">
        <v>2</v>
      </c>
      <c r="H5884" s="1">
        <v>43700</v>
      </c>
      <c r="I5884">
        <v>190</v>
      </c>
      <c r="J5884">
        <v>12</v>
      </c>
      <c r="K5884" t="s">
        <v>33</v>
      </c>
      <c r="L5884">
        <v>0</v>
      </c>
      <c r="M5884">
        <v>42101</v>
      </c>
      <c r="N5884" s="1">
        <v>43740</v>
      </c>
      <c r="O5884">
        <v>1</v>
      </c>
      <c r="P5884">
        <v>12</v>
      </c>
      <c r="Q5884">
        <v>0</v>
      </c>
      <c r="R5884">
        <v>0</v>
      </c>
      <c r="S5884">
        <v>0</v>
      </c>
    </row>
    <row r="5885" spans="1:19" x14ac:dyDescent="0.2">
      <c r="A5885" t="s">
        <v>15630</v>
      </c>
      <c r="B5885" t="s">
        <v>15631</v>
      </c>
      <c r="C5885" t="s">
        <v>15629</v>
      </c>
      <c r="D5885">
        <v>15884</v>
      </c>
      <c r="E5885">
        <v>2</v>
      </c>
      <c r="F5885">
        <v>9</v>
      </c>
      <c r="G5885">
        <v>1</v>
      </c>
      <c r="H5885" s="1">
        <v>43777</v>
      </c>
      <c r="I5885">
        <v>365</v>
      </c>
      <c r="J5885">
        <v>15</v>
      </c>
      <c r="K5885" t="s">
        <v>25</v>
      </c>
      <c r="L5885">
        <v>0</v>
      </c>
      <c r="M5885">
        <v>36029</v>
      </c>
      <c r="N5885" s="1">
        <v>44104</v>
      </c>
      <c r="O5885">
        <v>5</v>
      </c>
      <c r="P5885">
        <v>12</v>
      </c>
      <c r="Q5885">
        <v>0</v>
      </c>
      <c r="R5885">
        <v>0</v>
      </c>
      <c r="S5885">
        <v>0</v>
      </c>
    </row>
    <row r="5886" spans="1:19" x14ac:dyDescent="0.2">
      <c r="A5886" t="s">
        <v>15633</v>
      </c>
      <c r="B5886" t="s">
        <v>15634</v>
      </c>
      <c r="C5886" t="s">
        <v>15632</v>
      </c>
      <c r="D5886">
        <v>15885</v>
      </c>
      <c r="E5886">
        <v>5</v>
      </c>
      <c r="F5886">
        <v>41</v>
      </c>
      <c r="G5886">
        <v>4</v>
      </c>
      <c r="H5886" s="1">
        <v>43616</v>
      </c>
      <c r="I5886">
        <v>896</v>
      </c>
      <c r="J5886">
        <v>15</v>
      </c>
      <c r="K5886" t="s">
        <v>25</v>
      </c>
      <c r="L5886">
        <v>9999</v>
      </c>
      <c r="M5886">
        <v>48157</v>
      </c>
      <c r="N5886" s="1">
        <v>43791</v>
      </c>
      <c r="O5886">
        <v>4</v>
      </c>
      <c r="P5886">
        <v>6</v>
      </c>
      <c r="Q5886">
        <v>0</v>
      </c>
      <c r="R5886">
        <v>4</v>
      </c>
      <c r="S5886">
        <v>0</v>
      </c>
    </row>
    <row r="5887" spans="1:19" x14ac:dyDescent="0.2">
      <c r="A5887" t="s">
        <v>15636</v>
      </c>
      <c r="B5887" t="s">
        <v>15637</v>
      </c>
      <c r="C5887" s="14" t="s">
        <v>15635</v>
      </c>
      <c r="D5887">
        <v>15886</v>
      </c>
      <c r="E5887">
        <v>6</v>
      </c>
      <c r="F5887">
        <v>45</v>
      </c>
      <c r="G5887">
        <v>2</v>
      </c>
      <c r="H5887" s="1">
        <v>43717</v>
      </c>
      <c r="I5887">
        <v>370</v>
      </c>
      <c r="J5887">
        <v>15</v>
      </c>
      <c r="K5887" t="s">
        <v>33</v>
      </c>
      <c r="L5887">
        <v>7000</v>
      </c>
      <c r="M5887">
        <v>26099</v>
      </c>
      <c r="N5887" s="1">
        <v>44132</v>
      </c>
      <c r="O5887">
        <v>5</v>
      </c>
      <c r="P5887">
        <v>13</v>
      </c>
      <c r="Q5887">
        <v>0</v>
      </c>
      <c r="R5887">
        <v>0</v>
      </c>
      <c r="S5887">
        <v>0</v>
      </c>
    </row>
    <row r="5888" spans="1:19" x14ac:dyDescent="0.2">
      <c r="A5888" t="s">
        <v>472</v>
      </c>
      <c r="B5888" t="s">
        <v>15639</v>
      </c>
      <c r="C5888" s="15" t="s">
        <v>15638</v>
      </c>
      <c r="D5888">
        <v>15887</v>
      </c>
      <c r="E5888">
        <v>5</v>
      </c>
      <c r="F5888">
        <v>39</v>
      </c>
      <c r="G5888">
        <v>3</v>
      </c>
      <c r="H5888" s="1">
        <v>43675</v>
      </c>
      <c r="I5888">
        <v>190</v>
      </c>
      <c r="J5888">
        <v>12</v>
      </c>
      <c r="K5888" t="s">
        <v>33</v>
      </c>
      <c r="L5888">
        <v>9999</v>
      </c>
      <c r="M5888">
        <v>48113</v>
      </c>
      <c r="N5888" s="1">
        <v>44377</v>
      </c>
      <c r="O5888">
        <v>12</v>
      </c>
      <c r="P5888">
        <v>6</v>
      </c>
      <c r="Q5888">
        <v>0</v>
      </c>
      <c r="R5888">
        <v>4</v>
      </c>
      <c r="S5888">
        <v>2</v>
      </c>
    </row>
    <row r="5889" spans="1:19" x14ac:dyDescent="0.2">
      <c r="A5889" t="s">
        <v>15641</v>
      </c>
      <c r="B5889" t="s">
        <v>15642</v>
      </c>
      <c r="C5889" s="20" t="s">
        <v>15640</v>
      </c>
      <c r="D5889">
        <v>15888</v>
      </c>
      <c r="E5889">
        <v>9</v>
      </c>
      <c r="F5889">
        <v>71</v>
      </c>
      <c r="G5889">
        <v>5</v>
      </c>
      <c r="H5889" s="1">
        <v>43644</v>
      </c>
      <c r="I5889">
        <v>370</v>
      </c>
      <c r="J5889">
        <v>12</v>
      </c>
      <c r="K5889" t="s">
        <v>33</v>
      </c>
      <c r="L5889">
        <v>0</v>
      </c>
      <c r="M5889">
        <v>6085</v>
      </c>
      <c r="N5889" s="1">
        <v>1</v>
      </c>
      <c r="O5889">
        <v>-8</v>
      </c>
      <c r="P5889">
        <v>-8</v>
      </c>
      <c r="Q5889">
        <v>-8</v>
      </c>
      <c r="R5889">
        <v>-8</v>
      </c>
      <c r="S5889">
        <v>0</v>
      </c>
    </row>
    <row r="5890" spans="1:19" x14ac:dyDescent="0.2">
      <c r="A5890" t="s">
        <v>15644</v>
      </c>
      <c r="B5890" t="s">
        <v>15645</v>
      </c>
      <c r="C5890" s="14" t="s">
        <v>15643</v>
      </c>
      <c r="D5890">
        <v>15889</v>
      </c>
      <c r="E5890">
        <v>6</v>
      </c>
      <c r="F5890">
        <v>48</v>
      </c>
      <c r="G5890">
        <v>2</v>
      </c>
      <c r="H5890" s="1">
        <v>43796</v>
      </c>
      <c r="I5890">
        <v>190</v>
      </c>
      <c r="J5890">
        <v>15</v>
      </c>
      <c r="K5890" t="s">
        <v>25</v>
      </c>
      <c r="L5890">
        <v>5000</v>
      </c>
      <c r="M5890">
        <v>39041</v>
      </c>
      <c r="N5890" s="1">
        <v>43817</v>
      </c>
      <c r="O5890">
        <v>1</v>
      </c>
      <c r="P5890">
        <v>12</v>
      </c>
      <c r="Q5890">
        <v>0</v>
      </c>
      <c r="R5890">
        <v>0</v>
      </c>
      <c r="S5890">
        <v>0</v>
      </c>
    </row>
    <row r="5891" spans="1:19" x14ac:dyDescent="0.2">
      <c r="A5891" t="s">
        <v>15647</v>
      </c>
      <c r="B5891" t="s">
        <v>15648</v>
      </c>
      <c r="C5891" s="15" t="s">
        <v>15646</v>
      </c>
      <c r="D5891">
        <v>15890</v>
      </c>
      <c r="E5891">
        <v>5</v>
      </c>
      <c r="F5891">
        <v>42</v>
      </c>
      <c r="G5891">
        <v>5</v>
      </c>
      <c r="H5891" s="1">
        <v>43761</v>
      </c>
      <c r="I5891">
        <v>190</v>
      </c>
      <c r="J5891">
        <v>12</v>
      </c>
      <c r="K5891" t="s">
        <v>33</v>
      </c>
      <c r="L5891">
        <v>0</v>
      </c>
      <c r="M5891">
        <v>48029</v>
      </c>
      <c r="N5891" s="1">
        <v>1</v>
      </c>
      <c r="O5891">
        <v>-8</v>
      </c>
      <c r="P5891">
        <v>-8</v>
      </c>
      <c r="Q5891">
        <v>-8</v>
      </c>
      <c r="R5891">
        <v>-8</v>
      </c>
      <c r="S5891">
        <v>0</v>
      </c>
    </row>
    <row r="5892" spans="1:19" x14ac:dyDescent="0.2">
      <c r="A5892" t="s">
        <v>15650</v>
      </c>
      <c r="B5892" t="s">
        <v>15651</v>
      </c>
      <c r="C5892" s="14" t="s">
        <v>15649</v>
      </c>
      <c r="D5892">
        <v>15891</v>
      </c>
      <c r="E5892">
        <v>4</v>
      </c>
      <c r="F5892">
        <v>16</v>
      </c>
      <c r="G5892">
        <v>8</v>
      </c>
      <c r="H5892" s="1">
        <v>43714</v>
      </c>
      <c r="I5892">
        <v>790</v>
      </c>
      <c r="J5892">
        <v>12</v>
      </c>
      <c r="K5892" t="s">
        <v>33</v>
      </c>
      <c r="L5892">
        <v>1500</v>
      </c>
      <c r="M5892">
        <v>24031</v>
      </c>
      <c r="N5892" s="1">
        <v>1</v>
      </c>
      <c r="O5892">
        <v>-8</v>
      </c>
      <c r="P5892">
        <v>-8</v>
      </c>
      <c r="Q5892">
        <v>-8</v>
      </c>
      <c r="R5892">
        <v>-8</v>
      </c>
      <c r="S5892">
        <v>0</v>
      </c>
    </row>
    <row r="5893" spans="1:19" x14ac:dyDescent="0.2">
      <c r="A5893" t="s">
        <v>15653</v>
      </c>
      <c r="B5893" t="s">
        <v>15654</v>
      </c>
      <c r="C5893" s="23" t="s">
        <v>15652</v>
      </c>
      <c r="D5893">
        <v>15892</v>
      </c>
      <c r="E5893">
        <v>4</v>
      </c>
      <c r="F5893">
        <v>22</v>
      </c>
      <c r="G5893">
        <v>1</v>
      </c>
      <c r="H5893" s="1">
        <v>43664</v>
      </c>
      <c r="I5893">
        <v>320</v>
      </c>
      <c r="J5893">
        <v>42</v>
      </c>
      <c r="K5893" t="s">
        <v>25</v>
      </c>
      <c r="L5893">
        <v>0</v>
      </c>
      <c r="M5893">
        <v>51059</v>
      </c>
      <c r="N5893" s="1">
        <v>43698</v>
      </c>
      <c r="O5893">
        <v>2</v>
      </c>
      <c r="P5893">
        <v>13</v>
      </c>
      <c r="Q5893">
        <v>0</v>
      </c>
      <c r="R5893">
        <v>0</v>
      </c>
      <c r="S5893">
        <v>0</v>
      </c>
    </row>
    <row r="5894" spans="1:19" x14ac:dyDescent="0.2">
      <c r="A5894" t="s">
        <v>15656</v>
      </c>
      <c r="B5894" t="s">
        <v>15657</v>
      </c>
      <c r="C5894" s="15" t="s">
        <v>15655</v>
      </c>
      <c r="D5894">
        <v>15893</v>
      </c>
      <c r="E5894">
        <v>5</v>
      </c>
      <c r="F5894">
        <v>41</v>
      </c>
      <c r="G5894">
        <v>4</v>
      </c>
      <c r="H5894" s="1">
        <v>43612</v>
      </c>
      <c r="I5894">
        <v>360</v>
      </c>
      <c r="J5894">
        <v>12</v>
      </c>
      <c r="K5894" t="s">
        <v>73</v>
      </c>
      <c r="L5894">
        <v>178</v>
      </c>
      <c r="M5894">
        <v>48201</v>
      </c>
      <c r="N5894" s="1">
        <v>44326</v>
      </c>
      <c r="O5894">
        <v>10</v>
      </c>
      <c r="P5894">
        <v>13</v>
      </c>
      <c r="Q5894">
        <v>0</v>
      </c>
      <c r="R5894">
        <v>0</v>
      </c>
      <c r="S5894">
        <v>0</v>
      </c>
    </row>
    <row r="5895" spans="1:19" x14ac:dyDescent="0.2">
      <c r="A5895" t="s">
        <v>15659</v>
      </c>
      <c r="B5895" t="s">
        <v>1017</v>
      </c>
      <c r="C5895" s="14" t="s">
        <v>15658</v>
      </c>
      <c r="D5895">
        <v>15894</v>
      </c>
      <c r="E5895">
        <v>10</v>
      </c>
      <c r="F5895">
        <v>82</v>
      </c>
      <c r="G5895">
        <v>1</v>
      </c>
      <c r="H5895" s="1">
        <v>43809</v>
      </c>
      <c r="I5895">
        <v>110</v>
      </c>
      <c r="J5895">
        <v>15</v>
      </c>
      <c r="K5895" t="s">
        <v>18</v>
      </c>
      <c r="L5895">
        <v>0</v>
      </c>
      <c r="M5895">
        <v>8031</v>
      </c>
      <c r="N5895" s="1">
        <v>44028</v>
      </c>
      <c r="O5895">
        <v>10</v>
      </c>
      <c r="P5895">
        <v>13</v>
      </c>
      <c r="Q5895">
        <v>0</v>
      </c>
      <c r="R5895">
        <v>0</v>
      </c>
      <c r="S5895">
        <v>0</v>
      </c>
    </row>
    <row r="5896" spans="1:19" x14ac:dyDescent="0.2">
      <c r="A5896" t="s">
        <v>15661</v>
      </c>
      <c r="B5896" t="s">
        <v>5272</v>
      </c>
      <c r="C5896" s="14" t="s">
        <v>15660</v>
      </c>
      <c r="D5896">
        <v>15895</v>
      </c>
      <c r="E5896">
        <v>6</v>
      </c>
      <c r="F5896">
        <v>45</v>
      </c>
      <c r="G5896">
        <v>2</v>
      </c>
      <c r="H5896" s="1">
        <v>43628</v>
      </c>
      <c r="I5896">
        <v>190</v>
      </c>
      <c r="J5896">
        <v>15</v>
      </c>
      <c r="K5896" t="s">
        <v>33</v>
      </c>
      <c r="L5896">
        <v>5000</v>
      </c>
      <c r="M5896">
        <v>26125</v>
      </c>
      <c r="N5896" s="1">
        <v>43746</v>
      </c>
      <c r="O5896">
        <v>2</v>
      </c>
      <c r="P5896">
        <v>0</v>
      </c>
      <c r="Q5896">
        <v>0</v>
      </c>
      <c r="R5896">
        <v>0</v>
      </c>
      <c r="S5896">
        <v>0</v>
      </c>
    </row>
    <row r="5897" spans="1:19" x14ac:dyDescent="0.2">
      <c r="A5897" t="s">
        <v>15663</v>
      </c>
      <c r="B5897" t="s">
        <v>15664</v>
      </c>
      <c r="C5897" s="3" t="s">
        <v>15662</v>
      </c>
      <c r="D5897">
        <v>15896</v>
      </c>
      <c r="E5897">
        <v>9</v>
      </c>
      <c r="F5897">
        <v>76</v>
      </c>
      <c r="G5897">
        <v>3</v>
      </c>
      <c r="H5897" s="1">
        <v>43753</v>
      </c>
      <c r="I5897">
        <v>190</v>
      </c>
      <c r="J5897">
        <v>12</v>
      </c>
      <c r="K5897" t="s">
        <v>33</v>
      </c>
      <c r="L5897">
        <v>0</v>
      </c>
      <c r="M5897">
        <v>16069</v>
      </c>
      <c r="N5897" s="1">
        <v>43767</v>
      </c>
      <c r="O5897">
        <v>1</v>
      </c>
      <c r="P5897">
        <v>12</v>
      </c>
      <c r="Q5897">
        <v>0</v>
      </c>
      <c r="R5897">
        <v>0</v>
      </c>
      <c r="S5897">
        <v>0</v>
      </c>
    </row>
    <row r="5898" spans="1:19" x14ac:dyDescent="0.2">
      <c r="A5898" t="s">
        <v>2017</v>
      </c>
      <c r="B5898" t="s">
        <v>15666</v>
      </c>
      <c r="C5898" s="17" t="s">
        <v>15665</v>
      </c>
      <c r="D5898">
        <v>15897</v>
      </c>
      <c r="E5898">
        <v>5</v>
      </c>
      <c r="F5898">
        <v>39</v>
      </c>
      <c r="G5898">
        <v>3</v>
      </c>
      <c r="H5898" s="1">
        <v>43473</v>
      </c>
      <c r="I5898">
        <v>190</v>
      </c>
      <c r="J5898">
        <v>15</v>
      </c>
      <c r="K5898" t="s">
        <v>33</v>
      </c>
      <c r="L5898">
        <v>0</v>
      </c>
      <c r="M5898">
        <v>48113</v>
      </c>
      <c r="N5898" s="1">
        <v>1</v>
      </c>
      <c r="O5898">
        <v>-8</v>
      </c>
      <c r="P5898">
        <v>-8</v>
      </c>
      <c r="Q5898">
        <v>-8</v>
      </c>
      <c r="R5898">
        <v>-8</v>
      </c>
      <c r="S5898">
        <v>0</v>
      </c>
    </row>
    <row r="5899" spans="1:19" x14ac:dyDescent="0.2">
      <c r="A5899" t="s">
        <v>3453</v>
      </c>
      <c r="B5899" t="s">
        <v>15668</v>
      </c>
      <c r="C5899" s="14" t="s">
        <v>15667</v>
      </c>
      <c r="D5899">
        <v>15898</v>
      </c>
      <c r="E5899">
        <v>6</v>
      </c>
      <c r="F5899">
        <v>48</v>
      </c>
      <c r="G5899">
        <v>1</v>
      </c>
      <c r="H5899" s="1">
        <v>43693</v>
      </c>
      <c r="I5899">
        <v>190</v>
      </c>
      <c r="J5899">
        <v>42</v>
      </c>
      <c r="K5899" t="s">
        <v>25</v>
      </c>
      <c r="L5899">
        <v>0</v>
      </c>
      <c r="M5899">
        <v>39061</v>
      </c>
      <c r="N5899" s="1">
        <v>44362</v>
      </c>
      <c r="O5899">
        <v>2</v>
      </c>
      <c r="P5899">
        <v>12</v>
      </c>
      <c r="Q5899">
        <v>0</v>
      </c>
      <c r="R5899">
        <v>0</v>
      </c>
      <c r="S5899">
        <v>0</v>
      </c>
    </row>
    <row r="5900" spans="1:19" x14ac:dyDescent="0.2">
      <c r="A5900" t="s">
        <v>15670</v>
      </c>
      <c r="B5900" t="s">
        <v>15671</v>
      </c>
      <c r="C5900" s="14" t="s">
        <v>15669</v>
      </c>
      <c r="D5900">
        <v>15899</v>
      </c>
      <c r="E5900">
        <v>6</v>
      </c>
      <c r="F5900">
        <v>43</v>
      </c>
      <c r="G5900">
        <v>2</v>
      </c>
      <c r="H5900" s="1">
        <v>43545</v>
      </c>
      <c r="I5900">
        <v>360</v>
      </c>
      <c r="J5900">
        <v>12</v>
      </c>
      <c r="K5900" t="s">
        <v>18</v>
      </c>
      <c r="L5900">
        <v>0</v>
      </c>
      <c r="M5900">
        <v>21023</v>
      </c>
      <c r="N5900" s="1">
        <v>1</v>
      </c>
      <c r="O5900">
        <v>-8</v>
      </c>
      <c r="P5900">
        <v>-8</v>
      </c>
      <c r="Q5900">
        <v>-8</v>
      </c>
      <c r="R5900">
        <v>-8</v>
      </c>
      <c r="S5900">
        <v>0</v>
      </c>
    </row>
    <row r="5901" spans="1:19" x14ac:dyDescent="0.2">
      <c r="A5901" t="s">
        <v>15673</v>
      </c>
      <c r="B5901" t="s">
        <v>15674</v>
      </c>
      <c r="C5901" t="s">
        <v>15672</v>
      </c>
      <c r="D5901">
        <v>15900</v>
      </c>
      <c r="E5901">
        <v>0</v>
      </c>
      <c r="F5901">
        <v>90</v>
      </c>
      <c r="G5901">
        <v>1</v>
      </c>
      <c r="H5901" s="1">
        <v>43693</v>
      </c>
      <c r="I5901">
        <v>190</v>
      </c>
      <c r="J5901">
        <v>15</v>
      </c>
      <c r="K5901" t="s">
        <v>25</v>
      </c>
      <c r="L5901">
        <v>200</v>
      </c>
      <c r="M5901">
        <v>11001</v>
      </c>
      <c r="N5901" s="1">
        <v>1</v>
      </c>
      <c r="O5901">
        <v>-8</v>
      </c>
      <c r="P5901">
        <v>-8</v>
      </c>
      <c r="Q5901">
        <v>-8</v>
      </c>
      <c r="R5901">
        <v>-8</v>
      </c>
      <c r="S5901">
        <v>0</v>
      </c>
    </row>
    <row r="5902" spans="1:19" x14ac:dyDescent="0.2">
      <c r="A5902" t="s">
        <v>8109</v>
      </c>
      <c r="B5902" t="s">
        <v>15676</v>
      </c>
      <c r="C5902" t="s">
        <v>15675</v>
      </c>
      <c r="D5902">
        <v>15901</v>
      </c>
      <c r="E5902">
        <v>2</v>
      </c>
      <c r="F5902">
        <v>7</v>
      </c>
      <c r="G5902">
        <v>1</v>
      </c>
      <c r="H5902" s="1">
        <v>43823</v>
      </c>
      <c r="I5902">
        <v>190</v>
      </c>
      <c r="J5902">
        <v>12</v>
      </c>
      <c r="K5902" t="s">
        <v>25</v>
      </c>
      <c r="L5902">
        <v>94</v>
      </c>
      <c r="M5902">
        <v>36047</v>
      </c>
      <c r="N5902" s="1">
        <v>43928</v>
      </c>
      <c r="O5902">
        <v>12</v>
      </c>
      <c r="P5902">
        <v>4</v>
      </c>
      <c r="Q5902">
        <v>0</v>
      </c>
      <c r="R5902">
        <v>1</v>
      </c>
      <c r="S5902">
        <v>0</v>
      </c>
    </row>
    <row r="5903" spans="1:19" x14ac:dyDescent="0.2">
      <c r="A5903" t="s">
        <v>15678</v>
      </c>
      <c r="B5903" t="s">
        <v>15679</v>
      </c>
      <c r="C5903" s="15" t="s">
        <v>15677</v>
      </c>
      <c r="D5903">
        <v>15902</v>
      </c>
      <c r="E5903">
        <v>5</v>
      </c>
      <c r="F5903" t="s">
        <v>10481</v>
      </c>
      <c r="G5903">
        <v>2</v>
      </c>
      <c r="H5903" s="1">
        <v>43668</v>
      </c>
      <c r="I5903">
        <v>190</v>
      </c>
      <c r="J5903">
        <v>12</v>
      </c>
      <c r="K5903" t="s">
        <v>25</v>
      </c>
      <c r="L5903">
        <v>890</v>
      </c>
      <c r="M5903">
        <v>22071</v>
      </c>
      <c r="N5903" s="1">
        <v>43703</v>
      </c>
      <c r="O5903">
        <v>2</v>
      </c>
      <c r="P5903">
        <v>12</v>
      </c>
      <c r="Q5903">
        <v>0</v>
      </c>
      <c r="R5903">
        <v>0</v>
      </c>
      <c r="S5903">
        <v>0</v>
      </c>
    </row>
    <row r="5904" spans="1:19" x14ac:dyDescent="0.2">
      <c r="A5904" t="s">
        <v>15681</v>
      </c>
      <c r="B5904" t="s">
        <v>15682</v>
      </c>
      <c r="C5904" t="s">
        <v>15680</v>
      </c>
      <c r="D5904">
        <v>15903</v>
      </c>
      <c r="E5904">
        <v>2</v>
      </c>
      <c r="F5904">
        <v>7</v>
      </c>
      <c r="G5904">
        <v>1</v>
      </c>
      <c r="H5904" s="1">
        <v>43789</v>
      </c>
      <c r="I5904">
        <v>365</v>
      </c>
      <c r="J5904">
        <v>15</v>
      </c>
      <c r="K5904" t="s">
        <v>33</v>
      </c>
      <c r="L5904">
        <v>0</v>
      </c>
      <c r="M5904">
        <v>36047</v>
      </c>
      <c r="N5904" s="1">
        <v>1</v>
      </c>
      <c r="O5904">
        <v>-8</v>
      </c>
      <c r="P5904">
        <v>-8</v>
      </c>
      <c r="Q5904">
        <v>-8</v>
      </c>
      <c r="R5904">
        <v>-8</v>
      </c>
      <c r="S5904">
        <v>0</v>
      </c>
    </row>
    <row r="5905" spans="1:19" x14ac:dyDescent="0.2">
      <c r="A5905" t="s">
        <v>15684</v>
      </c>
      <c r="B5905" t="s">
        <v>15685</v>
      </c>
      <c r="C5905" t="s">
        <v>15683</v>
      </c>
      <c r="D5905">
        <v>15904</v>
      </c>
      <c r="E5905">
        <v>3</v>
      </c>
      <c r="F5905">
        <v>12</v>
      </c>
      <c r="G5905">
        <v>3</v>
      </c>
      <c r="H5905" s="1">
        <v>43479</v>
      </c>
      <c r="I5905">
        <v>350</v>
      </c>
      <c r="J5905">
        <v>12</v>
      </c>
      <c r="K5905" t="s">
        <v>33</v>
      </c>
      <c r="L5905">
        <v>0</v>
      </c>
      <c r="M5905">
        <v>34021</v>
      </c>
      <c r="N5905" s="1">
        <v>43592</v>
      </c>
      <c r="O5905">
        <v>2</v>
      </c>
      <c r="P5905">
        <v>2</v>
      </c>
      <c r="Q5905">
        <v>0</v>
      </c>
      <c r="R5905">
        <v>0</v>
      </c>
      <c r="S5905">
        <v>0</v>
      </c>
    </row>
    <row r="5906" spans="1:19" x14ac:dyDescent="0.2">
      <c r="A5906" t="s">
        <v>15687</v>
      </c>
      <c r="B5906" t="s">
        <v>15688</v>
      </c>
      <c r="C5906" s="14" t="s">
        <v>15686</v>
      </c>
      <c r="D5906">
        <v>15905</v>
      </c>
      <c r="E5906">
        <v>4</v>
      </c>
      <c r="F5906">
        <v>22</v>
      </c>
      <c r="G5906">
        <v>1</v>
      </c>
      <c r="H5906" s="1">
        <v>43829</v>
      </c>
      <c r="I5906">
        <v>190</v>
      </c>
      <c r="J5906">
        <v>45</v>
      </c>
      <c r="K5906" t="s">
        <v>25</v>
      </c>
      <c r="L5906">
        <v>254</v>
      </c>
      <c r="M5906">
        <v>51013</v>
      </c>
      <c r="N5906" s="1">
        <v>43927</v>
      </c>
      <c r="O5906">
        <v>1</v>
      </c>
      <c r="P5906">
        <v>4</v>
      </c>
      <c r="Q5906">
        <v>2</v>
      </c>
      <c r="R5906">
        <v>1</v>
      </c>
      <c r="S5906">
        <v>0</v>
      </c>
    </row>
    <row r="5907" spans="1:19" x14ac:dyDescent="0.2">
      <c r="A5907" t="s">
        <v>15690</v>
      </c>
      <c r="B5907" t="s">
        <v>15691</v>
      </c>
      <c r="C5907" s="14" t="s">
        <v>15689</v>
      </c>
      <c r="D5907">
        <v>15906</v>
      </c>
      <c r="E5907">
        <v>10</v>
      </c>
      <c r="F5907">
        <v>82</v>
      </c>
      <c r="G5907">
        <v>1</v>
      </c>
      <c r="H5907" s="1">
        <v>43756</v>
      </c>
      <c r="I5907">
        <v>110</v>
      </c>
      <c r="J5907">
        <v>15</v>
      </c>
      <c r="K5907" t="s">
        <v>73</v>
      </c>
      <c r="L5907">
        <v>0</v>
      </c>
      <c r="M5907">
        <v>8069</v>
      </c>
      <c r="N5907" s="1">
        <v>44068</v>
      </c>
      <c r="O5907">
        <v>10</v>
      </c>
      <c r="P5907">
        <v>12</v>
      </c>
      <c r="Q5907">
        <v>0</v>
      </c>
      <c r="R5907">
        <v>0</v>
      </c>
      <c r="S5907">
        <v>0</v>
      </c>
    </row>
    <row r="5908" spans="1:19" x14ac:dyDescent="0.2">
      <c r="A5908" t="s">
        <v>15693</v>
      </c>
      <c r="B5908" t="s">
        <v>15694</v>
      </c>
      <c r="C5908" t="s">
        <v>15692</v>
      </c>
      <c r="D5908">
        <v>15907</v>
      </c>
      <c r="E5908">
        <v>2</v>
      </c>
      <c r="F5908">
        <v>6</v>
      </c>
      <c r="G5908">
        <v>5</v>
      </c>
      <c r="H5908" s="1">
        <v>43775</v>
      </c>
      <c r="I5908">
        <v>190</v>
      </c>
      <c r="J5908">
        <v>12</v>
      </c>
      <c r="K5908" t="s">
        <v>25</v>
      </c>
      <c r="L5908">
        <v>0</v>
      </c>
      <c r="M5908">
        <v>36067</v>
      </c>
      <c r="N5908" s="1">
        <v>44090</v>
      </c>
      <c r="O5908">
        <v>12</v>
      </c>
      <c r="P5908">
        <v>6</v>
      </c>
      <c r="Q5908">
        <v>0</v>
      </c>
      <c r="R5908">
        <v>2</v>
      </c>
      <c r="S5908">
        <v>0</v>
      </c>
    </row>
    <row r="5909" spans="1:19" x14ac:dyDescent="0.2">
      <c r="A5909" t="s">
        <v>15696</v>
      </c>
      <c r="B5909" t="s">
        <v>1881</v>
      </c>
      <c r="C5909" s="14" t="s">
        <v>15695</v>
      </c>
      <c r="D5909">
        <v>15908</v>
      </c>
      <c r="E5909">
        <v>6</v>
      </c>
      <c r="F5909">
        <v>46</v>
      </c>
      <c r="G5909">
        <v>1</v>
      </c>
      <c r="H5909" s="1">
        <v>43602</v>
      </c>
      <c r="I5909">
        <v>110</v>
      </c>
      <c r="J5909">
        <v>45</v>
      </c>
      <c r="K5909" t="s">
        <v>25</v>
      </c>
      <c r="L5909">
        <v>0</v>
      </c>
      <c r="M5909">
        <v>26163</v>
      </c>
      <c r="N5909" s="1">
        <v>43713</v>
      </c>
      <c r="O5909">
        <v>10</v>
      </c>
      <c r="P5909">
        <v>13</v>
      </c>
      <c r="Q5909">
        <v>0</v>
      </c>
      <c r="R5909">
        <v>0</v>
      </c>
      <c r="S5909">
        <v>0</v>
      </c>
    </row>
    <row r="5910" spans="1:19" x14ac:dyDescent="0.2">
      <c r="A5910" t="s">
        <v>14619</v>
      </c>
      <c r="B5910" t="s">
        <v>15698</v>
      </c>
      <c r="C5910" s="15" t="s">
        <v>15697</v>
      </c>
      <c r="D5910">
        <v>15909</v>
      </c>
      <c r="E5910">
        <v>5</v>
      </c>
      <c r="F5910" t="s">
        <v>10481</v>
      </c>
      <c r="G5910">
        <v>2</v>
      </c>
      <c r="H5910" s="1">
        <v>43647</v>
      </c>
      <c r="I5910">
        <v>110</v>
      </c>
      <c r="J5910">
        <v>15</v>
      </c>
      <c r="K5910" t="s">
        <v>25</v>
      </c>
      <c r="L5910">
        <v>0</v>
      </c>
      <c r="M5910">
        <v>22071</v>
      </c>
      <c r="N5910" s="1">
        <v>43816</v>
      </c>
      <c r="O5910">
        <v>4</v>
      </c>
      <c r="P5910">
        <v>13</v>
      </c>
      <c r="Q5910">
        <v>0</v>
      </c>
      <c r="R5910">
        <v>0</v>
      </c>
      <c r="S5910">
        <v>0</v>
      </c>
    </row>
    <row r="5911" spans="1:19" x14ac:dyDescent="0.2">
      <c r="A5911" t="s">
        <v>15700</v>
      </c>
      <c r="B5911" t="s">
        <v>15701</v>
      </c>
      <c r="C5911" s="14" t="s">
        <v>15699</v>
      </c>
      <c r="D5911">
        <v>15910</v>
      </c>
      <c r="E5911">
        <v>10</v>
      </c>
      <c r="F5911">
        <v>82</v>
      </c>
      <c r="G5911">
        <v>1</v>
      </c>
      <c r="H5911" s="1">
        <v>43721</v>
      </c>
      <c r="I5911">
        <v>290</v>
      </c>
      <c r="J5911">
        <v>15</v>
      </c>
      <c r="K5911" t="s">
        <v>25</v>
      </c>
      <c r="L5911">
        <v>0</v>
      </c>
      <c r="M5911">
        <v>8031</v>
      </c>
      <c r="N5911" s="1">
        <v>43790</v>
      </c>
      <c r="O5911">
        <v>1</v>
      </c>
      <c r="P5911">
        <v>0</v>
      </c>
      <c r="Q5911">
        <v>0</v>
      </c>
      <c r="R5911">
        <v>0</v>
      </c>
      <c r="S5911">
        <v>0</v>
      </c>
    </row>
    <row r="5912" spans="1:19" x14ac:dyDescent="0.2">
      <c r="A5912" t="s">
        <v>15703</v>
      </c>
      <c r="B5912" t="s">
        <v>15704</v>
      </c>
      <c r="C5912" s="14" t="s">
        <v>15702</v>
      </c>
      <c r="D5912">
        <v>15911</v>
      </c>
      <c r="E5912">
        <v>6</v>
      </c>
      <c r="F5912">
        <v>45</v>
      </c>
      <c r="G5912">
        <v>2</v>
      </c>
      <c r="H5912" s="1">
        <v>43665</v>
      </c>
      <c r="I5912">
        <v>190</v>
      </c>
      <c r="J5912">
        <v>15</v>
      </c>
      <c r="K5912" t="s">
        <v>25</v>
      </c>
      <c r="L5912">
        <v>75</v>
      </c>
      <c r="M5912">
        <v>26163</v>
      </c>
      <c r="N5912" s="1">
        <v>43833</v>
      </c>
      <c r="O5912">
        <v>4</v>
      </c>
      <c r="P5912">
        <v>14</v>
      </c>
      <c r="Q5912">
        <v>0</v>
      </c>
      <c r="R5912">
        <v>0</v>
      </c>
      <c r="S5912">
        <v>0</v>
      </c>
    </row>
    <row r="5913" spans="1:19" x14ac:dyDescent="0.2">
      <c r="A5913" t="s">
        <v>15706</v>
      </c>
      <c r="B5913" t="s">
        <v>15707</v>
      </c>
      <c r="C5913" t="s">
        <v>15705</v>
      </c>
      <c r="D5913">
        <v>15912</v>
      </c>
      <c r="E5913">
        <v>5</v>
      </c>
      <c r="F5913">
        <v>41</v>
      </c>
      <c r="G5913">
        <v>4</v>
      </c>
      <c r="H5913" s="1">
        <v>43693</v>
      </c>
      <c r="I5913">
        <v>220</v>
      </c>
      <c r="J5913">
        <v>15</v>
      </c>
      <c r="K5913" t="s">
        <v>25</v>
      </c>
      <c r="L5913">
        <v>0</v>
      </c>
      <c r="M5913">
        <v>48201</v>
      </c>
      <c r="N5913" s="1">
        <v>43788</v>
      </c>
      <c r="O5913">
        <v>10</v>
      </c>
      <c r="P5913">
        <v>13</v>
      </c>
      <c r="Q5913">
        <v>0</v>
      </c>
      <c r="R5913">
        <v>0</v>
      </c>
      <c r="S5913">
        <v>0</v>
      </c>
    </row>
    <row r="5914" spans="1:19" x14ac:dyDescent="0.2">
      <c r="A5914" t="s">
        <v>15709</v>
      </c>
      <c r="B5914" t="s">
        <v>15710</v>
      </c>
      <c r="C5914" s="14" t="s">
        <v>15708</v>
      </c>
      <c r="D5914">
        <v>15913</v>
      </c>
      <c r="E5914">
        <v>6</v>
      </c>
      <c r="F5914">
        <v>47</v>
      </c>
      <c r="G5914">
        <v>1</v>
      </c>
      <c r="H5914" s="1">
        <v>43535</v>
      </c>
      <c r="I5914">
        <v>190</v>
      </c>
      <c r="J5914">
        <v>12</v>
      </c>
      <c r="K5914" t="s">
        <v>33</v>
      </c>
      <c r="L5914">
        <v>523</v>
      </c>
      <c r="M5914">
        <v>39035</v>
      </c>
      <c r="N5914" s="1">
        <v>44041</v>
      </c>
      <c r="O5914">
        <v>5</v>
      </c>
      <c r="P5914">
        <v>13</v>
      </c>
      <c r="Q5914">
        <v>0</v>
      </c>
      <c r="R5914">
        <v>0</v>
      </c>
      <c r="S5914">
        <v>0</v>
      </c>
    </row>
    <row r="5915" spans="1:19" x14ac:dyDescent="0.2">
      <c r="A5915" t="s">
        <v>4187</v>
      </c>
      <c r="B5915" t="s">
        <v>15712</v>
      </c>
      <c r="C5915" s="16" t="s">
        <v>15711</v>
      </c>
      <c r="D5915">
        <v>15914</v>
      </c>
      <c r="E5915">
        <v>5</v>
      </c>
      <c r="F5915">
        <v>40</v>
      </c>
      <c r="G5915">
        <v>5</v>
      </c>
      <c r="H5915" s="1">
        <v>43802</v>
      </c>
      <c r="I5915">
        <v>360</v>
      </c>
      <c r="J5915">
        <v>15</v>
      </c>
      <c r="K5915" t="s">
        <v>33</v>
      </c>
      <c r="L5915">
        <v>0</v>
      </c>
      <c r="M5915">
        <v>48449</v>
      </c>
      <c r="N5915" s="1">
        <v>1</v>
      </c>
      <c r="O5915">
        <v>-8</v>
      </c>
      <c r="P5915">
        <v>-8</v>
      </c>
      <c r="Q5915">
        <v>-8</v>
      </c>
      <c r="R5915">
        <v>-8</v>
      </c>
      <c r="S5915">
        <v>0</v>
      </c>
    </row>
    <row r="5916" spans="1:19" x14ac:dyDescent="0.2">
      <c r="A5916" t="s">
        <v>7662</v>
      </c>
      <c r="B5916" t="s">
        <v>15714</v>
      </c>
      <c r="C5916" s="15" t="s">
        <v>15713</v>
      </c>
      <c r="D5916">
        <v>15915</v>
      </c>
      <c r="E5916">
        <v>5</v>
      </c>
      <c r="F5916" t="s">
        <v>10481</v>
      </c>
      <c r="G5916">
        <v>2</v>
      </c>
      <c r="H5916" s="1">
        <v>43564</v>
      </c>
      <c r="I5916">
        <v>365</v>
      </c>
      <c r="J5916">
        <v>15</v>
      </c>
      <c r="K5916" t="s">
        <v>18</v>
      </c>
      <c r="L5916">
        <v>0</v>
      </c>
      <c r="M5916">
        <v>22063</v>
      </c>
      <c r="N5916" s="1">
        <v>43677</v>
      </c>
      <c r="O5916">
        <v>10</v>
      </c>
      <c r="P5916">
        <v>13</v>
      </c>
      <c r="Q5916">
        <v>0</v>
      </c>
      <c r="R5916">
        <v>0</v>
      </c>
      <c r="S5916">
        <v>0</v>
      </c>
    </row>
    <row r="5917" spans="1:19" x14ac:dyDescent="0.2">
      <c r="A5917" t="s">
        <v>15716</v>
      </c>
      <c r="B5917" t="s">
        <v>15717</v>
      </c>
      <c r="C5917" s="14" t="s">
        <v>15715</v>
      </c>
      <c r="D5917">
        <v>15916</v>
      </c>
      <c r="E5917">
        <v>10</v>
      </c>
      <c r="F5917">
        <v>83</v>
      </c>
      <c r="G5917">
        <v>2</v>
      </c>
      <c r="H5917" s="1">
        <v>43623</v>
      </c>
      <c r="I5917">
        <v>190</v>
      </c>
      <c r="J5917">
        <v>15</v>
      </c>
      <c r="K5917" t="s">
        <v>33</v>
      </c>
      <c r="L5917">
        <v>5000</v>
      </c>
      <c r="M5917">
        <v>20173</v>
      </c>
      <c r="N5917" s="1">
        <v>43692</v>
      </c>
      <c r="O5917">
        <v>1</v>
      </c>
      <c r="P5917">
        <v>12</v>
      </c>
      <c r="Q5917">
        <v>0</v>
      </c>
      <c r="R5917">
        <v>0</v>
      </c>
      <c r="S5917">
        <v>0</v>
      </c>
    </row>
    <row r="5918" spans="1:19" x14ac:dyDescent="0.2">
      <c r="A5918" t="s">
        <v>15719</v>
      </c>
      <c r="B5918" t="s">
        <v>15720</v>
      </c>
      <c r="C5918" t="s">
        <v>15718</v>
      </c>
      <c r="D5918">
        <v>15917</v>
      </c>
      <c r="E5918">
        <v>2</v>
      </c>
      <c r="F5918">
        <v>6</v>
      </c>
      <c r="G5918">
        <v>8</v>
      </c>
      <c r="H5918" s="1">
        <v>43809</v>
      </c>
      <c r="I5918">
        <v>190</v>
      </c>
      <c r="J5918">
        <v>45</v>
      </c>
      <c r="K5918" t="s">
        <v>25</v>
      </c>
      <c r="L5918">
        <v>402</v>
      </c>
      <c r="M5918">
        <v>36019</v>
      </c>
      <c r="N5918" s="1">
        <v>44257</v>
      </c>
      <c r="O5918">
        <v>12</v>
      </c>
      <c r="P5918">
        <v>6</v>
      </c>
      <c r="Q5918">
        <v>0</v>
      </c>
      <c r="R5918">
        <v>1</v>
      </c>
      <c r="S5918">
        <v>0</v>
      </c>
    </row>
    <row r="5919" spans="1:19" x14ac:dyDescent="0.2">
      <c r="A5919" t="s">
        <v>15722</v>
      </c>
      <c r="B5919" t="s">
        <v>15723</v>
      </c>
      <c r="C5919" s="14" t="s">
        <v>15721</v>
      </c>
      <c r="D5919">
        <v>15918</v>
      </c>
      <c r="E5919">
        <v>4</v>
      </c>
      <c r="F5919">
        <v>16</v>
      </c>
      <c r="G5919">
        <v>1</v>
      </c>
      <c r="H5919" s="1">
        <v>43784</v>
      </c>
      <c r="I5919">
        <v>350</v>
      </c>
      <c r="J5919">
        <v>12</v>
      </c>
      <c r="K5919" t="s">
        <v>33</v>
      </c>
      <c r="L5919">
        <v>0</v>
      </c>
      <c r="M5919">
        <v>24025</v>
      </c>
      <c r="N5919" s="1">
        <v>44062</v>
      </c>
      <c r="O5919">
        <v>4</v>
      </c>
      <c r="P5919">
        <v>14</v>
      </c>
      <c r="Q5919">
        <v>0</v>
      </c>
      <c r="R5919">
        <v>0</v>
      </c>
      <c r="S5919">
        <v>0</v>
      </c>
    </row>
    <row r="5920" spans="1:19" x14ac:dyDescent="0.2">
      <c r="A5920" t="s">
        <v>5897</v>
      </c>
      <c r="B5920" t="s">
        <v>7808</v>
      </c>
      <c r="C5920" s="16" t="s">
        <v>15724</v>
      </c>
      <c r="D5920">
        <v>15919</v>
      </c>
      <c r="E5920">
        <v>5</v>
      </c>
      <c r="F5920">
        <v>38</v>
      </c>
      <c r="G5920">
        <v>3</v>
      </c>
      <c r="H5920" s="1">
        <v>43637</v>
      </c>
      <c r="I5920">
        <v>350</v>
      </c>
      <c r="J5920">
        <v>15</v>
      </c>
      <c r="K5920" t="s">
        <v>33</v>
      </c>
      <c r="L5920">
        <v>0</v>
      </c>
      <c r="M5920">
        <v>28121</v>
      </c>
      <c r="N5920" s="1">
        <v>43837</v>
      </c>
      <c r="O5920">
        <v>3</v>
      </c>
      <c r="P5920">
        <v>13</v>
      </c>
      <c r="Q5920">
        <v>0</v>
      </c>
      <c r="R5920">
        <v>0</v>
      </c>
      <c r="S5920">
        <v>0</v>
      </c>
    </row>
    <row r="5921" spans="1:19" x14ac:dyDescent="0.2">
      <c r="A5921" t="s">
        <v>15726</v>
      </c>
      <c r="B5921" t="s">
        <v>15727</v>
      </c>
      <c r="C5921" s="14" t="s">
        <v>15725</v>
      </c>
      <c r="D5921">
        <v>15920</v>
      </c>
      <c r="E5921">
        <v>10</v>
      </c>
      <c r="F5921">
        <v>86</v>
      </c>
      <c r="G5921">
        <v>6</v>
      </c>
      <c r="H5921" s="1">
        <v>43784</v>
      </c>
      <c r="I5921">
        <v>350</v>
      </c>
      <c r="J5921">
        <v>12</v>
      </c>
      <c r="K5921" t="s">
        <v>18</v>
      </c>
      <c r="L5921">
        <v>0</v>
      </c>
      <c r="M5921">
        <v>40101</v>
      </c>
      <c r="N5921" s="1">
        <v>44279</v>
      </c>
      <c r="O5921">
        <v>10</v>
      </c>
      <c r="P5921">
        <v>17</v>
      </c>
      <c r="Q5921">
        <v>0</v>
      </c>
      <c r="R5921">
        <v>4</v>
      </c>
      <c r="S5921">
        <v>0</v>
      </c>
    </row>
    <row r="5922" spans="1:19" x14ac:dyDescent="0.2">
      <c r="A5922" t="s">
        <v>1761</v>
      </c>
      <c r="B5922" t="s">
        <v>15729</v>
      </c>
      <c r="C5922" t="s">
        <v>15728</v>
      </c>
      <c r="D5922">
        <v>15921</v>
      </c>
      <c r="E5922">
        <v>5</v>
      </c>
      <c r="F5922">
        <v>41</v>
      </c>
      <c r="G5922">
        <v>4</v>
      </c>
      <c r="H5922" s="1">
        <v>43608</v>
      </c>
      <c r="I5922">
        <v>220</v>
      </c>
      <c r="J5922">
        <v>15</v>
      </c>
      <c r="K5922" t="s">
        <v>25</v>
      </c>
      <c r="L5922">
        <v>0</v>
      </c>
      <c r="M5922">
        <v>48001</v>
      </c>
      <c r="N5922" s="1">
        <v>43705</v>
      </c>
      <c r="O5922">
        <v>10</v>
      </c>
      <c r="P5922">
        <v>13</v>
      </c>
      <c r="Q5922">
        <v>0</v>
      </c>
      <c r="R5922">
        <v>0</v>
      </c>
      <c r="S5922">
        <v>0</v>
      </c>
    </row>
    <row r="5923" spans="1:19" x14ac:dyDescent="0.2">
      <c r="A5923" t="s">
        <v>15731</v>
      </c>
      <c r="B5923" t="s">
        <v>15732</v>
      </c>
      <c r="C5923" s="14" t="s">
        <v>15730</v>
      </c>
      <c r="D5923">
        <v>15922</v>
      </c>
      <c r="E5923">
        <v>10</v>
      </c>
      <c r="F5923">
        <v>82</v>
      </c>
      <c r="G5923">
        <v>1</v>
      </c>
      <c r="H5923" s="1">
        <v>43510</v>
      </c>
      <c r="I5923">
        <v>110</v>
      </c>
      <c r="J5923">
        <v>15</v>
      </c>
      <c r="K5923" t="s">
        <v>18</v>
      </c>
      <c r="L5923">
        <v>0</v>
      </c>
      <c r="M5923">
        <v>8041</v>
      </c>
      <c r="N5923" s="1">
        <v>43951</v>
      </c>
      <c r="O5923">
        <v>10</v>
      </c>
      <c r="P5923">
        <v>12</v>
      </c>
      <c r="Q5923">
        <v>0</v>
      </c>
      <c r="R5923">
        <v>0</v>
      </c>
      <c r="S5923">
        <v>0</v>
      </c>
    </row>
    <row r="5924" spans="1:19" x14ac:dyDescent="0.2">
      <c r="A5924" t="s">
        <v>15734</v>
      </c>
      <c r="B5924" t="s">
        <v>1921</v>
      </c>
      <c r="C5924" s="14" t="s">
        <v>15733</v>
      </c>
      <c r="D5924">
        <v>15923</v>
      </c>
      <c r="E5924">
        <v>4</v>
      </c>
      <c r="F5924">
        <v>20</v>
      </c>
      <c r="G5924">
        <v>3</v>
      </c>
      <c r="H5924" s="1">
        <v>43795</v>
      </c>
      <c r="I5924">
        <v>220</v>
      </c>
      <c r="J5924">
        <v>15</v>
      </c>
      <c r="K5924" t="s">
        <v>33</v>
      </c>
      <c r="L5924">
        <v>0</v>
      </c>
      <c r="M5924">
        <v>45063</v>
      </c>
      <c r="N5924" s="1">
        <v>43923</v>
      </c>
      <c r="O5924">
        <v>10</v>
      </c>
      <c r="P5924">
        <v>14</v>
      </c>
      <c r="Q5924">
        <v>0</v>
      </c>
      <c r="R5924">
        <v>0</v>
      </c>
      <c r="S5924">
        <v>0</v>
      </c>
    </row>
    <row r="5925" spans="1:19" x14ac:dyDescent="0.2">
      <c r="A5925" t="s">
        <v>15736</v>
      </c>
      <c r="B5925" t="s">
        <v>8696</v>
      </c>
      <c r="C5925" t="s">
        <v>15735</v>
      </c>
      <c r="D5925">
        <v>15924</v>
      </c>
      <c r="E5925">
        <v>2</v>
      </c>
      <c r="F5925">
        <v>8</v>
      </c>
      <c r="G5925">
        <v>1</v>
      </c>
      <c r="H5925" s="1">
        <v>43535</v>
      </c>
      <c r="I5925">
        <v>110</v>
      </c>
      <c r="J5925">
        <v>15</v>
      </c>
      <c r="K5925" t="s">
        <v>25</v>
      </c>
      <c r="L5925">
        <v>0</v>
      </c>
      <c r="M5925">
        <v>36001</v>
      </c>
      <c r="N5925" s="1">
        <v>43620</v>
      </c>
      <c r="O5925">
        <v>3</v>
      </c>
      <c r="P5925">
        <v>12</v>
      </c>
      <c r="Q5925">
        <v>0</v>
      </c>
      <c r="R5925">
        <v>0</v>
      </c>
      <c r="S5925">
        <v>0</v>
      </c>
    </row>
    <row r="5926" spans="1:19" x14ac:dyDescent="0.2">
      <c r="A5926" t="s">
        <v>5369</v>
      </c>
      <c r="B5926" t="s">
        <v>13784</v>
      </c>
      <c r="C5926" s="16" t="s">
        <v>15737</v>
      </c>
      <c r="D5926">
        <v>15925</v>
      </c>
      <c r="E5926">
        <v>5</v>
      </c>
      <c r="F5926">
        <v>41</v>
      </c>
      <c r="G5926">
        <v>4</v>
      </c>
      <c r="H5926" s="1">
        <v>43516</v>
      </c>
      <c r="I5926">
        <v>195</v>
      </c>
      <c r="J5926">
        <v>15</v>
      </c>
      <c r="K5926" t="s">
        <v>33</v>
      </c>
      <c r="L5926">
        <v>9999</v>
      </c>
      <c r="M5926">
        <v>48157</v>
      </c>
      <c r="N5926" s="1">
        <v>1</v>
      </c>
      <c r="O5926">
        <v>-8</v>
      </c>
      <c r="P5926">
        <v>-8</v>
      </c>
      <c r="Q5926">
        <v>-8</v>
      </c>
      <c r="R5926">
        <v>-8</v>
      </c>
      <c r="S5926">
        <v>0</v>
      </c>
    </row>
    <row r="5927" spans="1:19" x14ac:dyDescent="0.2">
      <c r="A5927" t="s">
        <v>15739</v>
      </c>
      <c r="B5927" t="s">
        <v>15740</v>
      </c>
      <c r="C5927" s="21" t="s">
        <v>15738</v>
      </c>
      <c r="D5927">
        <v>15926</v>
      </c>
      <c r="E5927">
        <v>5</v>
      </c>
      <c r="F5927">
        <v>42</v>
      </c>
      <c r="G5927">
        <v>6</v>
      </c>
      <c r="H5927" s="1">
        <v>43571</v>
      </c>
      <c r="I5927">
        <v>190</v>
      </c>
      <c r="J5927">
        <v>12</v>
      </c>
      <c r="K5927" t="s">
        <v>25</v>
      </c>
      <c r="L5927">
        <v>9999</v>
      </c>
      <c r="M5927">
        <v>48309</v>
      </c>
      <c r="N5927" s="1">
        <v>44354</v>
      </c>
      <c r="O5927">
        <v>2</v>
      </c>
      <c r="P5927">
        <v>12</v>
      </c>
      <c r="Q5927">
        <v>0</v>
      </c>
      <c r="R5927">
        <v>0</v>
      </c>
      <c r="S5927">
        <v>0</v>
      </c>
    </row>
    <row r="5928" spans="1:19" x14ac:dyDescent="0.2">
      <c r="A5928" t="s">
        <v>15742</v>
      </c>
      <c r="B5928" t="s">
        <v>15743</v>
      </c>
      <c r="C5928" s="16" t="s">
        <v>15741</v>
      </c>
      <c r="D5928">
        <v>15927</v>
      </c>
      <c r="E5928">
        <v>5</v>
      </c>
      <c r="F5928">
        <v>39</v>
      </c>
      <c r="G5928">
        <v>4</v>
      </c>
      <c r="H5928" s="1">
        <v>43670</v>
      </c>
      <c r="I5928">
        <v>190</v>
      </c>
      <c r="J5928">
        <v>12</v>
      </c>
      <c r="K5928" t="s">
        <v>33</v>
      </c>
      <c r="L5928">
        <v>1000</v>
      </c>
      <c r="M5928">
        <v>48439</v>
      </c>
      <c r="N5928" s="1">
        <v>43717</v>
      </c>
      <c r="O5928">
        <v>1</v>
      </c>
      <c r="P5928">
        <v>12</v>
      </c>
      <c r="Q5928">
        <v>0</v>
      </c>
      <c r="R5928">
        <v>0</v>
      </c>
      <c r="S5928">
        <v>0</v>
      </c>
    </row>
    <row r="5929" spans="1:19" x14ac:dyDescent="0.2">
      <c r="A5929" t="s">
        <v>15745</v>
      </c>
      <c r="B5929" t="s">
        <v>15746</v>
      </c>
      <c r="C5929" s="16" t="s">
        <v>15744</v>
      </c>
      <c r="D5929">
        <v>15928</v>
      </c>
      <c r="E5929">
        <v>5</v>
      </c>
      <c r="F5929">
        <v>37</v>
      </c>
      <c r="G5929">
        <v>3</v>
      </c>
      <c r="H5929" s="1">
        <v>43591</v>
      </c>
      <c r="I5929">
        <v>350</v>
      </c>
      <c r="J5929">
        <v>15</v>
      </c>
      <c r="K5929" t="s">
        <v>33</v>
      </c>
      <c r="L5929">
        <v>0</v>
      </c>
      <c r="M5929">
        <v>28033</v>
      </c>
      <c r="N5929" s="1">
        <v>43682</v>
      </c>
      <c r="O5929">
        <v>2</v>
      </c>
      <c r="P5929">
        <v>12</v>
      </c>
      <c r="Q5929">
        <v>0</v>
      </c>
      <c r="R5929">
        <v>0</v>
      </c>
      <c r="S5929">
        <v>0</v>
      </c>
    </row>
    <row r="5930" spans="1:19" x14ac:dyDescent="0.2">
      <c r="A5930" t="s">
        <v>15748</v>
      </c>
      <c r="B5930" t="s">
        <v>15749</v>
      </c>
      <c r="C5930" s="17" t="s">
        <v>15747</v>
      </c>
      <c r="D5930">
        <v>15929</v>
      </c>
      <c r="E5930">
        <v>5</v>
      </c>
      <c r="F5930">
        <v>41</v>
      </c>
      <c r="G5930">
        <v>7</v>
      </c>
      <c r="H5930" s="1">
        <v>43468</v>
      </c>
      <c r="I5930">
        <v>110</v>
      </c>
      <c r="J5930">
        <v>12</v>
      </c>
      <c r="K5930" t="s">
        <v>18</v>
      </c>
      <c r="L5930">
        <v>0</v>
      </c>
      <c r="M5930">
        <v>48215</v>
      </c>
      <c r="N5930" s="1">
        <v>43539</v>
      </c>
      <c r="O5930">
        <v>1</v>
      </c>
      <c r="P5930">
        <v>13</v>
      </c>
      <c r="Q5930">
        <v>0</v>
      </c>
      <c r="R5930">
        <v>0</v>
      </c>
      <c r="S5930">
        <v>0</v>
      </c>
    </row>
    <row r="5931" spans="1:19" x14ac:dyDescent="0.2">
      <c r="A5931" t="s">
        <v>14051</v>
      </c>
      <c r="B5931" t="s">
        <v>15751</v>
      </c>
      <c r="C5931" s="14" t="s">
        <v>15750</v>
      </c>
      <c r="D5931">
        <v>15930</v>
      </c>
      <c r="E5931">
        <v>6</v>
      </c>
      <c r="F5931">
        <v>47</v>
      </c>
      <c r="G5931">
        <v>5</v>
      </c>
      <c r="H5931" s="1">
        <v>43550</v>
      </c>
      <c r="I5931">
        <v>190</v>
      </c>
      <c r="J5931">
        <v>45</v>
      </c>
      <c r="K5931" t="s">
        <v>33</v>
      </c>
      <c r="L5931">
        <v>150</v>
      </c>
      <c r="M5931">
        <v>39151</v>
      </c>
      <c r="N5931" s="1">
        <v>43784</v>
      </c>
      <c r="O5931">
        <v>1</v>
      </c>
      <c r="P5931">
        <v>12</v>
      </c>
      <c r="Q5931">
        <v>0</v>
      </c>
      <c r="R5931">
        <v>0</v>
      </c>
      <c r="S5931">
        <v>0</v>
      </c>
    </row>
    <row r="5932" spans="1:19" x14ac:dyDescent="0.2">
      <c r="A5932" t="s">
        <v>15753</v>
      </c>
      <c r="B5932" t="s">
        <v>889</v>
      </c>
      <c r="C5932" s="14" t="s">
        <v>15752</v>
      </c>
      <c r="D5932">
        <v>15931</v>
      </c>
      <c r="E5932">
        <v>10</v>
      </c>
      <c r="F5932">
        <v>85</v>
      </c>
      <c r="G5932">
        <v>4</v>
      </c>
      <c r="H5932" s="1">
        <v>43587</v>
      </c>
      <c r="I5932">
        <v>370</v>
      </c>
      <c r="J5932">
        <v>12</v>
      </c>
      <c r="K5932" t="s">
        <v>33</v>
      </c>
      <c r="L5932">
        <v>0</v>
      </c>
      <c r="M5932">
        <v>88888</v>
      </c>
      <c r="N5932" s="1">
        <v>1</v>
      </c>
      <c r="O5932">
        <v>-8</v>
      </c>
      <c r="P5932">
        <v>-8</v>
      </c>
      <c r="Q5932">
        <v>-8</v>
      </c>
      <c r="R5932">
        <v>-8</v>
      </c>
      <c r="S5932">
        <v>0</v>
      </c>
    </row>
    <row r="5933" spans="1:19" x14ac:dyDescent="0.2">
      <c r="A5933" t="s">
        <v>15755</v>
      </c>
      <c r="B5933" t="s">
        <v>15756</v>
      </c>
      <c r="C5933" t="s">
        <v>15754</v>
      </c>
      <c r="D5933">
        <v>15932</v>
      </c>
      <c r="E5933">
        <v>3</v>
      </c>
      <c r="F5933">
        <v>12</v>
      </c>
      <c r="G5933">
        <v>2</v>
      </c>
      <c r="H5933" s="1">
        <v>43623</v>
      </c>
      <c r="I5933">
        <v>190</v>
      </c>
      <c r="J5933">
        <v>12</v>
      </c>
      <c r="K5933" t="s">
        <v>25</v>
      </c>
      <c r="L5933">
        <v>0</v>
      </c>
      <c r="M5933">
        <v>34001</v>
      </c>
      <c r="N5933" s="1">
        <v>43697</v>
      </c>
      <c r="O5933">
        <v>2</v>
      </c>
      <c r="P5933">
        <v>13</v>
      </c>
      <c r="Q5933">
        <v>0</v>
      </c>
      <c r="R5933">
        <v>0</v>
      </c>
      <c r="S5933">
        <v>0</v>
      </c>
    </row>
    <row r="5934" spans="1:19" x14ac:dyDescent="0.2">
      <c r="A5934" t="s">
        <v>598</v>
      </c>
      <c r="B5934" t="s">
        <v>15758</v>
      </c>
      <c r="C5934" s="14" t="s">
        <v>15757</v>
      </c>
      <c r="D5934">
        <v>15933</v>
      </c>
      <c r="E5934">
        <v>10</v>
      </c>
      <c r="F5934">
        <v>85</v>
      </c>
      <c r="G5934">
        <v>4</v>
      </c>
      <c r="H5934" s="1">
        <v>43493</v>
      </c>
      <c r="I5934">
        <v>110</v>
      </c>
      <c r="J5934">
        <v>15</v>
      </c>
      <c r="K5934" t="s">
        <v>25</v>
      </c>
      <c r="L5934">
        <v>0</v>
      </c>
      <c r="M5934">
        <v>88888</v>
      </c>
      <c r="N5934" s="1">
        <v>43700</v>
      </c>
      <c r="O5934">
        <v>4</v>
      </c>
      <c r="P5934">
        <v>6</v>
      </c>
      <c r="Q5934">
        <v>0</v>
      </c>
      <c r="R5934">
        <v>4</v>
      </c>
      <c r="S5934">
        <v>0</v>
      </c>
    </row>
    <row r="5935" spans="1:19" x14ac:dyDescent="0.2">
      <c r="A5935" t="s">
        <v>14020</v>
      </c>
      <c r="B5935" t="s">
        <v>15760</v>
      </c>
      <c r="C5935" s="14" t="s">
        <v>15759</v>
      </c>
      <c r="D5935">
        <v>15934</v>
      </c>
      <c r="E5935">
        <v>6</v>
      </c>
      <c r="F5935">
        <v>49</v>
      </c>
      <c r="G5935">
        <v>2</v>
      </c>
      <c r="H5935" s="1">
        <v>43742</v>
      </c>
      <c r="I5935">
        <v>355</v>
      </c>
      <c r="J5935">
        <v>15</v>
      </c>
      <c r="K5935" t="s">
        <v>18</v>
      </c>
      <c r="L5935">
        <v>0</v>
      </c>
      <c r="M5935">
        <v>47059</v>
      </c>
      <c r="N5935" s="1">
        <v>1</v>
      </c>
      <c r="O5935">
        <v>-8</v>
      </c>
      <c r="P5935">
        <v>-8</v>
      </c>
      <c r="Q5935">
        <v>-8</v>
      </c>
      <c r="R5935">
        <v>-8</v>
      </c>
      <c r="S5935">
        <v>0</v>
      </c>
    </row>
    <row r="5936" spans="1:19" x14ac:dyDescent="0.2">
      <c r="A5936" t="s">
        <v>15762</v>
      </c>
      <c r="B5936" t="s">
        <v>15763</v>
      </c>
      <c r="C5936" s="14" t="s">
        <v>15761</v>
      </c>
      <c r="D5936">
        <v>15935</v>
      </c>
      <c r="E5936">
        <v>10</v>
      </c>
      <c r="F5936">
        <v>88</v>
      </c>
      <c r="G5936">
        <v>2</v>
      </c>
      <c r="H5936" s="1">
        <v>43675</v>
      </c>
      <c r="I5936">
        <v>190</v>
      </c>
      <c r="J5936">
        <v>45</v>
      </c>
      <c r="K5936" t="s">
        <v>25</v>
      </c>
      <c r="L5936">
        <v>0</v>
      </c>
      <c r="M5936">
        <v>49049</v>
      </c>
      <c r="N5936" s="1">
        <v>43871</v>
      </c>
      <c r="O5936">
        <v>4</v>
      </c>
      <c r="P5936">
        <v>6</v>
      </c>
      <c r="Q5936">
        <v>0</v>
      </c>
      <c r="R5936">
        <v>2</v>
      </c>
      <c r="S5936">
        <v>0</v>
      </c>
    </row>
    <row r="5937" spans="1:19" x14ac:dyDescent="0.2">
      <c r="A5937" t="s">
        <v>15765</v>
      </c>
      <c r="B5937" t="s">
        <v>15766</v>
      </c>
      <c r="C5937" s="20" t="s">
        <v>15764</v>
      </c>
      <c r="D5937">
        <v>15936</v>
      </c>
      <c r="E5937">
        <v>9</v>
      </c>
      <c r="F5937">
        <v>73</v>
      </c>
      <c r="G5937">
        <v>2</v>
      </c>
      <c r="H5937" s="1">
        <v>43727</v>
      </c>
      <c r="I5937">
        <v>190</v>
      </c>
      <c r="J5937">
        <v>45</v>
      </c>
      <c r="K5937" t="s">
        <v>33</v>
      </c>
      <c r="L5937">
        <v>206</v>
      </c>
      <c r="M5937">
        <v>6037</v>
      </c>
      <c r="N5937" s="1">
        <v>43815</v>
      </c>
      <c r="O5937">
        <v>12</v>
      </c>
      <c r="P5937">
        <v>4</v>
      </c>
      <c r="Q5937">
        <v>1</v>
      </c>
      <c r="R5937">
        <v>1</v>
      </c>
      <c r="S5937">
        <v>0</v>
      </c>
    </row>
    <row r="5938" spans="1:19" x14ac:dyDescent="0.2">
      <c r="A5938" t="s">
        <v>15768</v>
      </c>
      <c r="B5938" t="s">
        <v>15769</v>
      </c>
      <c r="C5938" s="14" t="s">
        <v>15767</v>
      </c>
      <c r="D5938">
        <v>15937</v>
      </c>
      <c r="E5938">
        <v>10</v>
      </c>
      <c r="F5938">
        <v>89</v>
      </c>
      <c r="G5938">
        <v>1</v>
      </c>
      <c r="H5938" s="1">
        <v>43665</v>
      </c>
      <c r="I5938">
        <v>190</v>
      </c>
      <c r="J5938">
        <v>45</v>
      </c>
      <c r="K5938" t="s">
        <v>25</v>
      </c>
      <c r="L5938">
        <v>150</v>
      </c>
      <c r="M5938">
        <v>56025</v>
      </c>
      <c r="N5938" s="1">
        <v>43979</v>
      </c>
      <c r="O5938">
        <v>1</v>
      </c>
      <c r="P5938">
        <v>13</v>
      </c>
      <c r="Q5938">
        <v>0</v>
      </c>
      <c r="R5938">
        <v>0</v>
      </c>
      <c r="S5938">
        <v>0</v>
      </c>
    </row>
    <row r="5939" spans="1:19" x14ac:dyDescent="0.2">
      <c r="A5939" t="s">
        <v>15771</v>
      </c>
      <c r="B5939" t="s">
        <v>15772</v>
      </c>
      <c r="C5939" s="14" t="s">
        <v>15770</v>
      </c>
      <c r="D5939">
        <v>15938</v>
      </c>
      <c r="E5939">
        <v>6</v>
      </c>
      <c r="F5939">
        <v>48</v>
      </c>
      <c r="G5939">
        <v>1</v>
      </c>
      <c r="H5939" s="1">
        <v>43777</v>
      </c>
      <c r="I5939">
        <v>190</v>
      </c>
      <c r="J5939">
        <v>42</v>
      </c>
      <c r="K5939" t="s">
        <v>25</v>
      </c>
      <c r="L5939">
        <v>0</v>
      </c>
      <c r="M5939">
        <v>39165</v>
      </c>
      <c r="N5939" s="1">
        <v>1</v>
      </c>
      <c r="O5939">
        <v>-8</v>
      </c>
      <c r="P5939">
        <v>-8</v>
      </c>
      <c r="Q5939">
        <v>-8</v>
      </c>
      <c r="R5939">
        <v>-8</v>
      </c>
      <c r="S5939">
        <v>2</v>
      </c>
    </row>
    <row r="5940" spans="1:19" x14ac:dyDescent="0.2">
      <c r="A5940" t="s">
        <v>15774</v>
      </c>
      <c r="B5940" t="s">
        <v>15775</v>
      </c>
      <c r="C5940" s="16" t="s">
        <v>15773</v>
      </c>
      <c r="D5940">
        <v>15939</v>
      </c>
      <c r="E5940">
        <v>5</v>
      </c>
      <c r="F5940" t="s">
        <v>10526</v>
      </c>
      <c r="G5940">
        <v>3</v>
      </c>
      <c r="H5940" s="1">
        <v>43727</v>
      </c>
      <c r="I5940">
        <v>190</v>
      </c>
      <c r="J5940">
        <v>12</v>
      </c>
      <c r="K5940" t="s">
        <v>18</v>
      </c>
      <c r="L5940">
        <v>300</v>
      </c>
      <c r="M5940">
        <v>22033</v>
      </c>
      <c r="N5940" s="1">
        <v>44249</v>
      </c>
      <c r="O5940">
        <v>10</v>
      </c>
      <c r="P5940">
        <v>13</v>
      </c>
      <c r="Q5940">
        <v>0</v>
      </c>
      <c r="R5940">
        <v>0</v>
      </c>
      <c r="S5940">
        <v>0</v>
      </c>
    </row>
    <row r="5941" spans="1:19" x14ac:dyDescent="0.2">
      <c r="A5941" t="s">
        <v>15777</v>
      </c>
      <c r="B5941" t="s">
        <v>15778</v>
      </c>
      <c r="C5941" s="16" t="s">
        <v>15776</v>
      </c>
      <c r="D5941">
        <v>15940</v>
      </c>
      <c r="E5941">
        <v>5</v>
      </c>
      <c r="F5941">
        <v>40</v>
      </c>
      <c r="G5941">
        <v>6</v>
      </c>
      <c r="H5941" s="1">
        <v>43553</v>
      </c>
      <c r="I5941">
        <v>365</v>
      </c>
      <c r="J5941">
        <v>12</v>
      </c>
      <c r="K5941" t="s">
        <v>18</v>
      </c>
      <c r="L5941">
        <v>0</v>
      </c>
      <c r="M5941">
        <v>48423</v>
      </c>
      <c r="N5941" s="1">
        <v>43833</v>
      </c>
      <c r="O5941">
        <v>4</v>
      </c>
      <c r="P5941">
        <v>13</v>
      </c>
      <c r="Q5941">
        <v>0</v>
      </c>
      <c r="R5941">
        <v>0</v>
      </c>
      <c r="S5941">
        <v>0</v>
      </c>
    </row>
    <row r="5942" spans="1:19" x14ac:dyDescent="0.2">
      <c r="A5942" t="s">
        <v>15780</v>
      </c>
      <c r="B5942" t="s">
        <v>15781</v>
      </c>
      <c r="C5942" t="s">
        <v>15779</v>
      </c>
      <c r="D5942">
        <v>15941</v>
      </c>
      <c r="E5942">
        <v>2</v>
      </c>
      <c r="F5942">
        <v>7</v>
      </c>
      <c r="G5942">
        <v>1</v>
      </c>
      <c r="H5942" s="1">
        <v>43552</v>
      </c>
      <c r="I5942">
        <v>190</v>
      </c>
      <c r="J5942">
        <v>45</v>
      </c>
      <c r="K5942" t="s">
        <v>33</v>
      </c>
      <c r="L5942">
        <v>1200</v>
      </c>
      <c r="M5942">
        <v>36103</v>
      </c>
      <c r="N5942" s="1">
        <v>43781</v>
      </c>
      <c r="O5942">
        <v>10</v>
      </c>
      <c r="P5942">
        <v>13</v>
      </c>
      <c r="Q5942">
        <v>0</v>
      </c>
      <c r="R5942">
        <v>0</v>
      </c>
      <c r="S5942">
        <v>0</v>
      </c>
    </row>
    <row r="5943" spans="1:19" x14ac:dyDescent="0.2">
      <c r="A5943" t="s">
        <v>5860</v>
      </c>
      <c r="B5943" t="s">
        <v>15783</v>
      </c>
      <c r="C5943" s="16" t="s">
        <v>15782</v>
      </c>
      <c r="D5943">
        <v>15942</v>
      </c>
      <c r="E5943">
        <v>5</v>
      </c>
      <c r="F5943">
        <v>38</v>
      </c>
      <c r="G5943">
        <v>3</v>
      </c>
      <c r="H5943" s="1">
        <v>43675</v>
      </c>
      <c r="I5943">
        <v>365</v>
      </c>
      <c r="J5943">
        <v>15</v>
      </c>
      <c r="K5943" t="s">
        <v>33</v>
      </c>
      <c r="L5943">
        <v>0</v>
      </c>
      <c r="M5943">
        <v>28121</v>
      </c>
      <c r="N5943" s="1">
        <v>44217</v>
      </c>
      <c r="O5943">
        <v>10</v>
      </c>
      <c r="P5943">
        <v>13</v>
      </c>
      <c r="Q5943">
        <v>0</v>
      </c>
      <c r="R5943">
        <v>0</v>
      </c>
      <c r="S5943">
        <v>0</v>
      </c>
    </row>
    <row r="5944" spans="1:19" x14ac:dyDescent="0.2">
      <c r="A5944" t="s">
        <v>15785</v>
      </c>
      <c r="B5944" t="s">
        <v>5127</v>
      </c>
      <c r="C5944" s="20" t="s">
        <v>15784</v>
      </c>
      <c r="D5944">
        <v>15943</v>
      </c>
      <c r="E5944">
        <v>9</v>
      </c>
      <c r="F5944">
        <v>74</v>
      </c>
      <c r="G5944">
        <v>3</v>
      </c>
      <c r="H5944" s="1">
        <v>43809</v>
      </c>
      <c r="I5944">
        <v>110</v>
      </c>
      <c r="J5944">
        <v>15</v>
      </c>
      <c r="K5944" t="s">
        <v>25</v>
      </c>
      <c r="L5944">
        <v>0</v>
      </c>
      <c r="M5944">
        <v>6073</v>
      </c>
      <c r="N5944" s="1">
        <v>43916</v>
      </c>
      <c r="O5944">
        <v>4</v>
      </c>
      <c r="P5944">
        <v>6</v>
      </c>
      <c r="Q5944">
        <v>0</v>
      </c>
      <c r="R5944">
        <v>4</v>
      </c>
      <c r="S5944">
        <v>0</v>
      </c>
    </row>
    <row r="5945" spans="1:19" x14ac:dyDescent="0.2">
      <c r="A5945" t="s">
        <v>15787</v>
      </c>
      <c r="B5945" t="s">
        <v>15788</v>
      </c>
      <c r="C5945" s="14" t="s">
        <v>15786</v>
      </c>
      <c r="D5945">
        <v>15944</v>
      </c>
      <c r="E5945">
        <v>10</v>
      </c>
      <c r="F5945">
        <v>82</v>
      </c>
      <c r="G5945">
        <v>1</v>
      </c>
      <c r="H5945" s="1">
        <v>43532</v>
      </c>
      <c r="I5945">
        <v>365</v>
      </c>
      <c r="J5945">
        <v>15</v>
      </c>
      <c r="K5945" t="s">
        <v>33</v>
      </c>
      <c r="L5945">
        <v>0</v>
      </c>
      <c r="M5945">
        <v>8001</v>
      </c>
      <c r="N5945" s="1">
        <v>44153</v>
      </c>
      <c r="O5945">
        <v>10</v>
      </c>
      <c r="P5945">
        <v>12</v>
      </c>
      <c r="Q5945">
        <v>0</v>
      </c>
      <c r="R5945">
        <v>0</v>
      </c>
      <c r="S5945">
        <v>0</v>
      </c>
    </row>
    <row r="5946" spans="1:19" x14ac:dyDescent="0.2">
      <c r="A5946" t="s">
        <v>10658</v>
      </c>
      <c r="B5946" t="s">
        <v>15790</v>
      </c>
      <c r="C5946" s="14" t="s">
        <v>15789</v>
      </c>
      <c r="D5946">
        <v>15945</v>
      </c>
      <c r="E5946">
        <v>4</v>
      </c>
      <c r="F5946">
        <v>20</v>
      </c>
      <c r="G5946">
        <v>2</v>
      </c>
      <c r="H5946" s="1">
        <v>43592</v>
      </c>
      <c r="I5946">
        <v>350</v>
      </c>
      <c r="J5946">
        <v>12</v>
      </c>
      <c r="K5946" t="s">
        <v>33</v>
      </c>
      <c r="L5946">
        <v>0</v>
      </c>
      <c r="M5946">
        <v>45019</v>
      </c>
      <c r="N5946" s="1">
        <v>43672</v>
      </c>
      <c r="O5946">
        <v>1</v>
      </c>
      <c r="P5946">
        <v>12</v>
      </c>
      <c r="Q5946">
        <v>0</v>
      </c>
      <c r="R5946">
        <v>0</v>
      </c>
      <c r="S5946">
        <v>0</v>
      </c>
    </row>
    <row r="5947" spans="1:19" x14ac:dyDescent="0.2">
      <c r="A5947" t="s">
        <v>10597</v>
      </c>
      <c r="B5947" t="s">
        <v>15792</v>
      </c>
      <c r="C5947" s="14" t="s">
        <v>15791</v>
      </c>
      <c r="D5947">
        <v>15946</v>
      </c>
      <c r="E5947">
        <v>10</v>
      </c>
      <c r="F5947">
        <v>88</v>
      </c>
      <c r="G5947">
        <v>2</v>
      </c>
      <c r="H5947" s="1">
        <v>43516</v>
      </c>
      <c r="I5947">
        <v>190</v>
      </c>
      <c r="J5947">
        <v>15</v>
      </c>
      <c r="K5947" t="s">
        <v>25</v>
      </c>
      <c r="L5947">
        <v>300</v>
      </c>
      <c r="M5947">
        <v>49035</v>
      </c>
      <c r="N5947" s="1">
        <v>43756</v>
      </c>
      <c r="O5947">
        <v>1</v>
      </c>
      <c r="P5947">
        <v>3</v>
      </c>
      <c r="Q5947">
        <v>0</v>
      </c>
      <c r="R5947">
        <v>0</v>
      </c>
      <c r="S5947">
        <v>0</v>
      </c>
    </row>
    <row r="5948" spans="1:19" x14ac:dyDescent="0.2">
      <c r="A5948" t="s">
        <v>2409</v>
      </c>
      <c r="B5948" t="s">
        <v>15794</v>
      </c>
      <c r="C5948" s="22" t="s">
        <v>15793</v>
      </c>
      <c r="D5948">
        <v>15947</v>
      </c>
      <c r="E5948">
        <v>5</v>
      </c>
      <c r="F5948">
        <v>39</v>
      </c>
      <c r="G5948">
        <v>3</v>
      </c>
      <c r="H5948" s="1">
        <v>43546</v>
      </c>
      <c r="I5948">
        <v>360</v>
      </c>
      <c r="J5948">
        <v>45</v>
      </c>
      <c r="K5948" t="s">
        <v>25</v>
      </c>
      <c r="L5948">
        <v>0</v>
      </c>
      <c r="M5948">
        <v>88888</v>
      </c>
      <c r="N5948" s="1">
        <v>44047</v>
      </c>
      <c r="O5948">
        <v>4</v>
      </c>
      <c r="P5948">
        <v>14</v>
      </c>
      <c r="Q5948">
        <v>0</v>
      </c>
      <c r="R5948">
        <v>0</v>
      </c>
      <c r="S5948">
        <v>0</v>
      </c>
    </row>
    <row r="5949" spans="1:19" x14ac:dyDescent="0.2">
      <c r="A5949" t="s">
        <v>15796</v>
      </c>
      <c r="B5949" t="s">
        <v>15797</v>
      </c>
      <c r="C5949" t="s">
        <v>15795</v>
      </c>
      <c r="D5949">
        <v>15948</v>
      </c>
      <c r="E5949">
        <v>0</v>
      </c>
      <c r="F5949">
        <v>90</v>
      </c>
      <c r="G5949">
        <v>1</v>
      </c>
      <c r="H5949" s="1">
        <v>43567</v>
      </c>
      <c r="I5949">
        <v>360</v>
      </c>
      <c r="J5949">
        <v>15</v>
      </c>
      <c r="K5949" t="s">
        <v>33</v>
      </c>
      <c r="L5949">
        <v>3000</v>
      </c>
      <c r="M5949">
        <v>11001</v>
      </c>
      <c r="N5949" s="1">
        <v>1</v>
      </c>
      <c r="O5949">
        <v>-8</v>
      </c>
      <c r="P5949">
        <v>-8</v>
      </c>
      <c r="Q5949">
        <v>-8</v>
      </c>
      <c r="R5949">
        <v>-8</v>
      </c>
      <c r="S5949">
        <v>0</v>
      </c>
    </row>
    <row r="5950" spans="1:19" x14ac:dyDescent="0.2">
      <c r="A5950" t="s">
        <v>15799</v>
      </c>
      <c r="B5950" t="s">
        <v>15800</v>
      </c>
      <c r="C5950" s="14" t="s">
        <v>15798</v>
      </c>
      <c r="D5950">
        <v>15949</v>
      </c>
      <c r="E5950">
        <v>10</v>
      </c>
      <c r="F5950">
        <v>82</v>
      </c>
      <c r="G5950">
        <v>1</v>
      </c>
      <c r="H5950" s="1">
        <v>43594</v>
      </c>
      <c r="I5950">
        <v>442</v>
      </c>
      <c r="J5950">
        <v>15</v>
      </c>
      <c r="K5950" t="s">
        <v>33</v>
      </c>
      <c r="L5950">
        <v>0</v>
      </c>
      <c r="M5950">
        <v>8013</v>
      </c>
      <c r="N5950" s="1">
        <v>43921</v>
      </c>
      <c r="O5950">
        <v>10</v>
      </c>
      <c r="P5950">
        <v>12</v>
      </c>
      <c r="Q5950">
        <v>0</v>
      </c>
      <c r="R5950">
        <v>0</v>
      </c>
      <c r="S5950">
        <v>0</v>
      </c>
    </row>
    <row r="5951" spans="1:19" x14ac:dyDescent="0.2">
      <c r="A5951" t="s">
        <v>15802</v>
      </c>
      <c r="B5951" t="s">
        <v>15803</v>
      </c>
      <c r="C5951" s="14" t="s">
        <v>15801</v>
      </c>
      <c r="D5951">
        <v>15950</v>
      </c>
      <c r="E5951">
        <v>4</v>
      </c>
      <c r="F5951">
        <v>20</v>
      </c>
      <c r="G5951">
        <v>4</v>
      </c>
      <c r="H5951" s="1">
        <v>43742</v>
      </c>
      <c r="I5951">
        <v>110</v>
      </c>
      <c r="J5951">
        <v>15</v>
      </c>
      <c r="K5951" t="s">
        <v>33</v>
      </c>
      <c r="L5951">
        <v>0</v>
      </c>
      <c r="M5951">
        <v>45041</v>
      </c>
      <c r="N5951" s="1">
        <v>44144</v>
      </c>
      <c r="O5951">
        <v>10</v>
      </c>
      <c r="P5951">
        <v>13</v>
      </c>
      <c r="Q5951">
        <v>0</v>
      </c>
      <c r="R5951">
        <v>0</v>
      </c>
      <c r="S5951">
        <v>0</v>
      </c>
    </row>
    <row r="5952" spans="1:19" x14ac:dyDescent="0.2">
      <c r="A5952" t="s">
        <v>15805</v>
      </c>
      <c r="B5952" t="s">
        <v>15806</v>
      </c>
      <c r="C5952" s="16" t="s">
        <v>15804</v>
      </c>
      <c r="D5952">
        <v>15951</v>
      </c>
      <c r="E5952">
        <v>5</v>
      </c>
      <c r="F5952">
        <v>41</v>
      </c>
      <c r="G5952">
        <v>3</v>
      </c>
      <c r="H5952" s="1">
        <v>43668</v>
      </c>
      <c r="I5952">
        <v>360</v>
      </c>
      <c r="J5952">
        <v>12</v>
      </c>
      <c r="K5952" t="s">
        <v>25</v>
      </c>
      <c r="L5952">
        <v>0</v>
      </c>
      <c r="M5952">
        <v>48167</v>
      </c>
      <c r="N5952" s="1">
        <v>1</v>
      </c>
      <c r="O5952">
        <v>-8</v>
      </c>
      <c r="P5952">
        <v>-8</v>
      </c>
      <c r="Q5952">
        <v>-8</v>
      </c>
      <c r="R5952">
        <v>-8</v>
      </c>
      <c r="S5952">
        <v>0</v>
      </c>
    </row>
    <row r="5953" spans="1:19" x14ac:dyDescent="0.2">
      <c r="A5953" t="s">
        <v>15808</v>
      </c>
      <c r="B5953" t="s">
        <v>15809</v>
      </c>
      <c r="C5953" s="3" t="s">
        <v>15807</v>
      </c>
      <c r="D5953">
        <v>15952</v>
      </c>
      <c r="E5953">
        <v>9</v>
      </c>
      <c r="F5953">
        <v>81</v>
      </c>
      <c r="G5953">
        <v>2</v>
      </c>
      <c r="H5953" s="1">
        <v>43731</v>
      </c>
      <c r="I5953">
        <v>190</v>
      </c>
      <c r="J5953">
        <v>45</v>
      </c>
      <c r="K5953" t="s">
        <v>33</v>
      </c>
      <c r="L5953">
        <v>0</v>
      </c>
      <c r="M5953">
        <v>53033</v>
      </c>
      <c r="N5953" s="1">
        <v>1</v>
      </c>
      <c r="O5953">
        <v>-8</v>
      </c>
      <c r="P5953">
        <v>-8</v>
      </c>
      <c r="Q5953">
        <v>-8</v>
      </c>
      <c r="R5953">
        <v>-8</v>
      </c>
      <c r="S5953">
        <v>0</v>
      </c>
    </row>
    <row r="5954" spans="1:19" x14ac:dyDescent="0.2">
      <c r="A5954" t="s">
        <v>15811</v>
      </c>
      <c r="B5954" t="s">
        <v>15812</v>
      </c>
      <c r="C5954" s="3" t="s">
        <v>15810</v>
      </c>
      <c r="D5954">
        <v>15953</v>
      </c>
      <c r="E5954">
        <v>11</v>
      </c>
      <c r="F5954" t="s">
        <v>152</v>
      </c>
      <c r="G5954">
        <v>1</v>
      </c>
      <c r="H5954" s="1">
        <v>43580</v>
      </c>
      <c r="I5954">
        <v>190</v>
      </c>
      <c r="J5954">
        <v>15</v>
      </c>
      <c r="K5954" t="s">
        <v>33</v>
      </c>
      <c r="L5954">
        <v>0</v>
      </c>
      <c r="M5954">
        <v>13121</v>
      </c>
      <c r="N5954" s="1">
        <v>43633</v>
      </c>
      <c r="O5954">
        <v>4</v>
      </c>
      <c r="P5954">
        <v>3</v>
      </c>
      <c r="Q5954">
        <v>0</v>
      </c>
      <c r="R5954">
        <v>0</v>
      </c>
      <c r="S5954">
        <v>0</v>
      </c>
    </row>
    <row r="5955" spans="1:19" x14ac:dyDescent="0.2">
      <c r="A5955" t="s">
        <v>15814</v>
      </c>
      <c r="B5955" t="s">
        <v>15815</v>
      </c>
      <c r="C5955" t="s">
        <v>15813</v>
      </c>
      <c r="D5955">
        <v>15954</v>
      </c>
      <c r="E5955">
        <v>2</v>
      </c>
      <c r="F5955">
        <v>8</v>
      </c>
      <c r="G5955">
        <v>1</v>
      </c>
      <c r="H5955" s="1">
        <v>43655</v>
      </c>
      <c r="I5955">
        <v>190</v>
      </c>
      <c r="J5955">
        <v>12</v>
      </c>
      <c r="K5955" t="s">
        <v>25</v>
      </c>
      <c r="L5955">
        <v>9100</v>
      </c>
      <c r="M5955">
        <v>36087</v>
      </c>
      <c r="N5955" s="1">
        <v>1</v>
      </c>
      <c r="O5955">
        <v>-8</v>
      </c>
      <c r="P5955">
        <v>-8</v>
      </c>
      <c r="Q5955">
        <v>-8</v>
      </c>
      <c r="R5955">
        <v>-8</v>
      </c>
      <c r="S5955">
        <v>0</v>
      </c>
    </row>
    <row r="5956" spans="1:19" x14ac:dyDescent="0.2">
      <c r="A5956" t="s">
        <v>4744</v>
      </c>
      <c r="B5956" t="s">
        <v>15817</v>
      </c>
      <c r="C5956" s="15" t="s">
        <v>15816</v>
      </c>
      <c r="D5956">
        <v>15955</v>
      </c>
      <c r="E5956">
        <v>5</v>
      </c>
      <c r="F5956">
        <v>41</v>
      </c>
      <c r="G5956">
        <v>4</v>
      </c>
      <c r="H5956" s="1">
        <v>43552</v>
      </c>
      <c r="I5956">
        <v>190</v>
      </c>
      <c r="J5956">
        <v>15</v>
      </c>
      <c r="K5956" t="s">
        <v>25</v>
      </c>
      <c r="L5956">
        <v>9999</v>
      </c>
      <c r="M5956">
        <v>48157</v>
      </c>
      <c r="N5956" s="1">
        <v>43634</v>
      </c>
      <c r="O5956">
        <v>3</v>
      </c>
      <c r="P5956">
        <v>13</v>
      </c>
      <c r="Q5956">
        <v>0</v>
      </c>
      <c r="R5956">
        <v>0</v>
      </c>
      <c r="S5956">
        <v>0</v>
      </c>
    </row>
    <row r="5957" spans="1:19" x14ac:dyDescent="0.2">
      <c r="A5957" t="s">
        <v>15819</v>
      </c>
      <c r="B5957" t="s">
        <v>15820</v>
      </c>
      <c r="C5957" t="s">
        <v>15818</v>
      </c>
      <c r="D5957">
        <v>15956</v>
      </c>
      <c r="E5957">
        <v>5</v>
      </c>
      <c r="F5957">
        <v>41</v>
      </c>
      <c r="G5957">
        <v>4</v>
      </c>
      <c r="H5957" s="1">
        <v>43676</v>
      </c>
      <c r="I5957">
        <v>140</v>
      </c>
      <c r="J5957">
        <v>12</v>
      </c>
      <c r="K5957" t="s">
        <v>33</v>
      </c>
      <c r="L5957">
        <v>9999</v>
      </c>
      <c r="M5957">
        <v>48201</v>
      </c>
      <c r="N5957" s="1">
        <v>1</v>
      </c>
      <c r="O5957">
        <v>-8</v>
      </c>
      <c r="P5957">
        <v>-8</v>
      </c>
      <c r="Q5957">
        <v>-8</v>
      </c>
      <c r="R5957">
        <v>-8</v>
      </c>
      <c r="S5957">
        <v>0</v>
      </c>
    </row>
    <row r="5958" spans="1:19" x14ac:dyDescent="0.2">
      <c r="A5958" t="s">
        <v>15822</v>
      </c>
      <c r="B5958" t="s">
        <v>15823</v>
      </c>
      <c r="C5958" s="15" t="s">
        <v>15821</v>
      </c>
      <c r="D5958">
        <v>15957</v>
      </c>
      <c r="E5958">
        <v>5</v>
      </c>
      <c r="F5958" t="s">
        <v>10481</v>
      </c>
      <c r="G5958">
        <v>2</v>
      </c>
      <c r="H5958" s="1">
        <v>43564</v>
      </c>
      <c r="I5958">
        <v>360</v>
      </c>
      <c r="J5958">
        <v>15</v>
      </c>
      <c r="K5958" t="s">
        <v>18</v>
      </c>
      <c r="L5958">
        <v>0</v>
      </c>
      <c r="M5958">
        <v>22109</v>
      </c>
      <c r="N5958" s="1">
        <v>44236</v>
      </c>
      <c r="O5958">
        <v>2</v>
      </c>
      <c r="P5958">
        <v>13</v>
      </c>
      <c r="Q5958">
        <v>0</v>
      </c>
      <c r="R5958">
        <v>0</v>
      </c>
      <c r="S5958">
        <v>0</v>
      </c>
    </row>
    <row r="5959" spans="1:19" x14ac:dyDescent="0.2">
      <c r="A5959" t="s">
        <v>15825</v>
      </c>
      <c r="B5959" t="s">
        <v>15826</v>
      </c>
      <c r="C5959" s="15" t="s">
        <v>15824</v>
      </c>
      <c r="D5959">
        <v>15958</v>
      </c>
      <c r="E5959">
        <v>1</v>
      </c>
      <c r="F5959">
        <v>2</v>
      </c>
      <c r="G5959">
        <v>1</v>
      </c>
      <c r="H5959" s="1">
        <v>43607</v>
      </c>
      <c r="I5959">
        <v>370</v>
      </c>
      <c r="J5959">
        <v>42</v>
      </c>
      <c r="K5959" t="s">
        <v>33</v>
      </c>
      <c r="L5959">
        <v>0</v>
      </c>
      <c r="M5959">
        <v>33011</v>
      </c>
      <c r="N5959" s="1">
        <v>43668</v>
      </c>
      <c r="O5959">
        <v>1</v>
      </c>
      <c r="P5959">
        <v>12</v>
      </c>
      <c r="Q5959">
        <v>0</v>
      </c>
      <c r="R5959">
        <v>0</v>
      </c>
      <c r="S5959">
        <v>0</v>
      </c>
    </row>
    <row r="5960" spans="1:19" x14ac:dyDescent="0.2">
      <c r="A5960" t="s">
        <v>2656</v>
      </c>
      <c r="B5960" t="s">
        <v>15828</v>
      </c>
      <c r="C5960" s="14" t="s">
        <v>15827</v>
      </c>
      <c r="D5960">
        <v>15959</v>
      </c>
      <c r="E5960">
        <v>10</v>
      </c>
      <c r="F5960">
        <v>82</v>
      </c>
      <c r="G5960">
        <v>1</v>
      </c>
      <c r="H5960" s="1">
        <v>43483</v>
      </c>
      <c r="I5960">
        <v>362</v>
      </c>
      <c r="J5960">
        <v>12</v>
      </c>
      <c r="K5960" t="s">
        <v>33</v>
      </c>
      <c r="L5960">
        <v>0</v>
      </c>
      <c r="M5960">
        <v>8067</v>
      </c>
      <c r="N5960" s="1">
        <v>1</v>
      </c>
      <c r="O5960">
        <v>-8</v>
      </c>
      <c r="P5960">
        <v>-8</v>
      </c>
      <c r="Q5960">
        <v>-8</v>
      </c>
      <c r="R5960">
        <v>-8</v>
      </c>
      <c r="S5960">
        <v>0</v>
      </c>
    </row>
    <row r="5961" spans="1:19" x14ac:dyDescent="0.2">
      <c r="A5961" t="s">
        <v>15830</v>
      </c>
      <c r="B5961" t="s">
        <v>15831</v>
      </c>
      <c r="C5961" s="15" t="s">
        <v>15829</v>
      </c>
      <c r="D5961">
        <v>15960</v>
      </c>
      <c r="E5961">
        <v>5</v>
      </c>
      <c r="F5961">
        <v>42</v>
      </c>
      <c r="G5961">
        <v>1</v>
      </c>
      <c r="H5961" s="1">
        <v>43791</v>
      </c>
      <c r="I5961">
        <v>190</v>
      </c>
      <c r="J5961">
        <v>15</v>
      </c>
      <c r="K5961" t="s">
        <v>73</v>
      </c>
      <c r="L5961">
        <v>0</v>
      </c>
      <c r="M5961">
        <v>48453</v>
      </c>
      <c r="N5961" s="1">
        <v>44351</v>
      </c>
      <c r="O5961">
        <v>5</v>
      </c>
      <c r="P5961">
        <v>14</v>
      </c>
      <c r="Q5961">
        <v>0</v>
      </c>
      <c r="R5961">
        <v>0</v>
      </c>
      <c r="S5961">
        <v>0</v>
      </c>
    </row>
    <row r="5962" spans="1:19" x14ac:dyDescent="0.2">
      <c r="A5962" t="s">
        <v>15833</v>
      </c>
      <c r="B5962" t="s">
        <v>15834</v>
      </c>
      <c r="C5962" s="14" t="s">
        <v>15832</v>
      </c>
      <c r="D5962">
        <v>15961</v>
      </c>
      <c r="E5962">
        <v>10</v>
      </c>
      <c r="F5962">
        <v>82</v>
      </c>
      <c r="G5962">
        <v>1</v>
      </c>
      <c r="H5962" s="1">
        <v>43712</v>
      </c>
      <c r="I5962">
        <v>190</v>
      </c>
      <c r="J5962">
        <v>45</v>
      </c>
      <c r="K5962" t="s">
        <v>33</v>
      </c>
      <c r="L5962">
        <v>227</v>
      </c>
      <c r="M5962">
        <v>8005</v>
      </c>
      <c r="N5962" s="1">
        <v>44007</v>
      </c>
      <c r="O5962">
        <v>2</v>
      </c>
      <c r="P5962">
        <v>4</v>
      </c>
      <c r="Q5962">
        <v>0</v>
      </c>
      <c r="R5962">
        <v>1</v>
      </c>
      <c r="S5962">
        <v>0</v>
      </c>
    </row>
    <row r="5963" spans="1:19" x14ac:dyDescent="0.2">
      <c r="A5963" t="s">
        <v>15836</v>
      </c>
      <c r="B5963" t="s">
        <v>15837</v>
      </c>
      <c r="C5963" s="14" t="s">
        <v>15835</v>
      </c>
      <c r="D5963">
        <v>15962</v>
      </c>
      <c r="E5963">
        <v>10</v>
      </c>
      <c r="F5963">
        <v>87</v>
      </c>
      <c r="G5963">
        <v>5</v>
      </c>
      <c r="H5963" s="1">
        <v>43609</v>
      </c>
      <c r="I5963">
        <v>360</v>
      </c>
      <c r="J5963">
        <v>12</v>
      </c>
      <c r="K5963" t="s">
        <v>73</v>
      </c>
      <c r="L5963">
        <v>0</v>
      </c>
      <c r="M5963">
        <v>40109</v>
      </c>
      <c r="N5963" s="1">
        <v>43851</v>
      </c>
      <c r="O5963">
        <v>1</v>
      </c>
      <c r="P5963">
        <v>0</v>
      </c>
      <c r="Q5963">
        <v>0</v>
      </c>
      <c r="R5963">
        <v>0</v>
      </c>
      <c r="S5963">
        <v>0</v>
      </c>
    </row>
    <row r="5964" spans="1:19" x14ac:dyDescent="0.2">
      <c r="A5964" t="s">
        <v>2242</v>
      </c>
      <c r="B5964" t="s">
        <v>11100</v>
      </c>
      <c r="C5964" s="16" t="s">
        <v>15838</v>
      </c>
      <c r="D5964">
        <v>15963</v>
      </c>
      <c r="E5964">
        <v>5</v>
      </c>
      <c r="F5964" t="s">
        <v>10526</v>
      </c>
      <c r="G5964">
        <v>3</v>
      </c>
      <c r="H5964" s="1">
        <v>43693</v>
      </c>
      <c r="I5964">
        <v>110</v>
      </c>
      <c r="J5964">
        <v>15</v>
      </c>
      <c r="K5964" t="s">
        <v>73</v>
      </c>
      <c r="L5964">
        <v>0</v>
      </c>
      <c r="M5964">
        <v>22033</v>
      </c>
      <c r="N5964" s="1">
        <v>43853</v>
      </c>
      <c r="O5964">
        <v>10</v>
      </c>
      <c r="P5964">
        <v>13</v>
      </c>
      <c r="Q5964">
        <v>0</v>
      </c>
      <c r="R5964">
        <v>0</v>
      </c>
      <c r="S5964">
        <v>0</v>
      </c>
    </row>
    <row r="5965" spans="1:19" x14ac:dyDescent="0.2">
      <c r="A5965" t="s">
        <v>15840</v>
      </c>
      <c r="B5965" t="s">
        <v>15841</v>
      </c>
      <c r="C5965" s="14" t="s">
        <v>15839</v>
      </c>
      <c r="D5965">
        <v>15964</v>
      </c>
      <c r="E5965">
        <v>4</v>
      </c>
      <c r="F5965">
        <v>16</v>
      </c>
      <c r="G5965">
        <v>1</v>
      </c>
      <c r="H5965" s="1">
        <v>43720</v>
      </c>
      <c r="I5965">
        <v>365</v>
      </c>
      <c r="J5965">
        <v>15</v>
      </c>
      <c r="K5965" t="s">
        <v>33</v>
      </c>
      <c r="L5965">
        <v>5000</v>
      </c>
      <c r="M5965">
        <v>24041</v>
      </c>
      <c r="N5965" s="1">
        <v>44292</v>
      </c>
      <c r="O5965">
        <v>5</v>
      </c>
      <c r="P5965">
        <v>12</v>
      </c>
      <c r="Q5965">
        <v>0</v>
      </c>
      <c r="R5965">
        <v>0</v>
      </c>
      <c r="S5965">
        <v>0</v>
      </c>
    </row>
    <row r="5966" spans="1:19" x14ac:dyDescent="0.2">
      <c r="A5966" t="s">
        <v>15843</v>
      </c>
      <c r="B5966" t="s">
        <v>15844</v>
      </c>
      <c r="C5966" s="14" t="s">
        <v>15842</v>
      </c>
      <c r="D5966">
        <v>15965</v>
      </c>
      <c r="E5966">
        <v>10</v>
      </c>
      <c r="F5966">
        <v>82</v>
      </c>
      <c r="G5966">
        <v>1</v>
      </c>
      <c r="H5966" s="1">
        <v>43544</v>
      </c>
      <c r="I5966">
        <v>110</v>
      </c>
      <c r="J5966">
        <v>15</v>
      </c>
      <c r="K5966" t="s">
        <v>18</v>
      </c>
      <c r="L5966">
        <v>0</v>
      </c>
      <c r="M5966">
        <v>8123</v>
      </c>
      <c r="N5966" s="1">
        <v>43948</v>
      </c>
      <c r="O5966">
        <v>4</v>
      </c>
      <c r="P5966">
        <v>6</v>
      </c>
      <c r="Q5966">
        <v>0</v>
      </c>
      <c r="R5966">
        <v>2</v>
      </c>
      <c r="S5966">
        <v>0</v>
      </c>
    </row>
    <row r="5967" spans="1:19" x14ac:dyDescent="0.2">
      <c r="A5967" t="s">
        <v>15846</v>
      </c>
      <c r="B5967" t="s">
        <v>15847</v>
      </c>
      <c r="C5967" s="15" t="s">
        <v>15845</v>
      </c>
      <c r="D5967">
        <v>15966</v>
      </c>
      <c r="E5967">
        <v>5</v>
      </c>
      <c r="F5967">
        <v>41</v>
      </c>
      <c r="G5967">
        <v>4</v>
      </c>
      <c r="H5967" s="1">
        <v>43780</v>
      </c>
      <c r="I5967">
        <v>896</v>
      </c>
      <c r="J5967">
        <v>42</v>
      </c>
      <c r="K5967" t="s">
        <v>25</v>
      </c>
      <c r="L5967">
        <v>0</v>
      </c>
      <c r="M5967">
        <v>48201</v>
      </c>
      <c r="N5967" s="1">
        <v>43871</v>
      </c>
      <c r="O5967">
        <v>1</v>
      </c>
      <c r="P5967">
        <v>17</v>
      </c>
      <c r="Q5967">
        <v>0</v>
      </c>
      <c r="R5967">
        <v>1</v>
      </c>
      <c r="S5967">
        <v>0</v>
      </c>
    </row>
    <row r="5968" spans="1:19" x14ac:dyDescent="0.2">
      <c r="A5968" t="s">
        <v>15849</v>
      </c>
      <c r="B5968" t="s">
        <v>10563</v>
      </c>
      <c r="C5968" s="22" t="s">
        <v>15848</v>
      </c>
      <c r="D5968">
        <v>15967</v>
      </c>
      <c r="E5968">
        <v>5</v>
      </c>
      <c r="F5968" t="s">
        <v>10526</v>
      </c>
      <c r="G5968">
        <v>3</v>
      </c>
      <c r="H5968" s="1">
        <v>43754</v>
      </c>
      <c r="I5968">
        <v>365</v>
      </c>
      <c r="J5968">
        <v>15</v>
      </c>
      <c r="K5968" t="s">
        <v>33</v>
      </c>
      <c r="L5968">
        <v>0</v>
      </c>
      <c r="M5968">
        <v>22033</v>
      </c>
      <c r="N5968" s="1">
        <v>43847</v>
      </c>
      <c r="O5968">
        <v>1</v>
      </c>
      <c r="P5968">
        <v>12</v>
      </c>
      <c r="Q5968">
        <v>0</v>
      </c>
      <c r="R5968">
        <v>0</v>
      </c>
      <c r="S5968">
        <v>0</v>
      </c>
    </row>
    <row r="5969" spans="1:19" x14ac:dyDescent="0.2">
      <c r="A5969" t="s">
        <v>15851</v>
      </c>
      <c r="B5969" t="s">
        <v>15852</v>
      </c>
      <c r="C5969" s="14" t="s">
        <v>15850</v>
      </c>
      <c r="D5969">
        <v>15968</v>
      </c>
      <c r="E5969">
        <v>6</v>
      </c>
      <c r="F5969">
        <v>50</v>
      </c>
      <c r="G5969">
        <v>3</v>
      </c>
      <c r="H5969" s="1">
        <v>43663</v>
      </c>
      <c r="I5969">
        <v>360</v>
      </c>
      <c r="J5969">
        <v>12</v>
      </c>
      <c r="K5969" t="s">
        <v>18</v>
      </c>
      <c r="L5969">
        <v>2800</v>
      </c>
      <c r="M5969">
        <v>47021</v>
      </c>
      <c r="N5969" s="1">
        <v>44120</v>
      </c>
      <c r="O5969">
        <v>10</v>
      </c>
      <c r="P5969">
        <v>13</v>
      </c>
      <c r="Q5969">
        <v>0</v>
      </c>
      <c r="R5969">
        <v>0</v>
      </c>
      <c r="S5969">
        <v>0</v>
      </c>
    </row>
    <row r="5970" spans="1:19" x14ac:dyDescent="0.2">
      <c r="A5970" t="s">
        <v>15854</v>
      </c>
      <c r="B5970" t="s">
        <v>15855</v>
      </c>
      <c r="C5970" t="s">
        <v>15853</v>
      </c>
      <c r="D5970">
        <v>15969</v>
      </c>
      <c r="E5970">
        <v>2</v>
      </c>
      <c r="F5970">
        <v>5</v>
      </c>
      <c r="G5970">
        <v>3</v>
      </c>
      <c r="H5970" s="1">
        <v>43777</v>
      </c>
      <c r="I5970">
        <v>340</v>
      </c>
      <c r="J5970">
        <v>12</v>
      </c>
      <c r="K5970" t="s">
        <v>25</v>
      </c>
      <c r="L5970">
        <v>0</v>
      </c>
      <c r="M5970">
        <v>9001</v>
      </c>
      <c r="N5970" s="1">
        <v>43978</v>
      </c>
      <c r="O5970">
        <v>5</v>
      </c>
      <c r="P5970">
        <v>12</v>
      </c>
      <c r="Q5970">
        <v>0</v>
      </c>
      <c r="R5970">
        <v>0</v>
      </c>
      <c r="S5970">
        <v>0</v>
      </c>
    </row>
    <row r="5971" spans="1:19" x14ac:dyDescent="0.2">
      <c r="A5971" t="s">
        <v>15857</v>
      </c>
      <c r="B5971" t="s">
        <v>15858</v>
      </c>
      <c r="C5971" s="3" t="s">
        <v>15856</v>
      </c>
      <c r="D5971">
        <v>15970</v>
      </c>
      <c r="E5971">
        <v>7</v>
      </c>
      <c r="F5971">
        <v>52</v>
      </c>
      <c r="G5971">
        <v>1</v>
      </c>
      <c r="H5971" s="1">
        <v>43628</v>
      </c>
      <c r="I5971">
        <v>350</v>
      </c>
      <c r="J5971">
        <v>12</v>
      </c>
      <c r="K5971" t="s">
        <v>18</v>
      </c>
      <c r="L5971">
        <v>0</v>
      </c>
      <c r="M5971">
        <v>17031</v>
      </c>
      <c r="N5971" s="1">
        <v>43861</v>
      </c>
      <c r="O5971">
        <v>12</v>
      </c>
      <c r="P5971">
        <v>0</v>
      </c>
      <c r="Q5971">
        <v>0</v>
      </c>
      <c r="R5971">
        <v>0</v>
      </c>
      <c r="S5971">
        <v>0</v>
      </c>
    </row>
    <row r="5972" spans="1:19" x14ac:dyDescent="0.2">
      <c r="A5972" t="s">
        <v>15860</v>
      </c>
      <c r="B5972" t="s">
        <v>1892</v>
      </c>
      <c r="C5972" t="s">
        <v>15859</v>
      </c>
      <c r="D5972">
        <v>15971</v>
      </c>
      <c r="E5972">
        <v>2</v>
      </c>
      <c r="F5972">
        <v>8</v>
      </c>
      <c r="G5972">
        <v>7</v>
      </c>
      <c r="H5972" s="1">
        <v>43645</v>
      </c>
      <c r="I5972">
        <v>370</v>
      </c>
      <c r="J5972">
        <v>15</v>
      </c>
      <c r="K5972" t="s">
        <v>33</v>
      </c>
      <c r="L5972">
        <v>5000</v>
      </c>
      <c r="M5972">
        <v>36105</v>
      </c>
      <c r="N5972" s="1">
        <v>43684</v>
      </c>
      <c r="O5972">
        <v>1</v>
      </c>
      <c r="P5972">
        <v>12</v>
      </c>
      <c r="Q5972">
        <v>0</v>
      </c>
      <c r="R5972">
        <v>0</v>
      </c>
      <c r="S5972">
        <v>0</v>
      </c>
    </row>
    <row r="5973" spans="1:19" x14ac:dyDescent="0.2">
      <c r="A5973" t="s">
        <v>15862</v>
      </c>
      <c r="B5973" t="s">
        <v>15863</v>
      </c>
      <c r="C5973" s="16" t="s">
        <v>15861</v>
      </c>
      <c r="D5973">
        <v>15972</v>
      </c>
      <c r="E5973">
        <v>5</v>
      </c>
      <c r="F5973">
        <v>36</v>
      </c>
      <c r="G5973">
        <v>2</v>
      </c>
      <c r="H5973" s="1">
        <v>43553</v>
      </c>
      <c r="I5973">
        <v>360</v>
      </c>
      <c r="J5973">
        <v>15</v>
      </c>
      <c r="K5973" t="s">
        <v>73</v>
      </c>
      <c r="L5973">
        <v>0</v>
      </c>
      <c r="M5973">
        <v>22115</v>
      </c>
      <c r="N5973" s="1">
        <v>43712</v>
      </c>
      <c r="O5973">
        <v>1</v>
      </c>
      <c r="P5973">
        <v>13</v>
      </c>
      <c r="Q5973">
        <v>0</v>
      </c>
      <c r="R5973">
        <v>0</v>
      </c>
      <c r="S5973">
        <v>0</v>
      </c>
    </row>
    <row r="5974" spans="1:19" x14ac:dyDescent="0.2">
      <c r="A5974" t="s">
        <v>8877</v>
      </c>
      <c r="B5974" t="s">
        <v>15865</v>
      </c>
      <c r="C5974" s="23" t="s">
        <v>15864</v>
      </c>
      <c r="D5974">
        <v>15973</v>
      </c>
      <c r="E5974">
        <v>4</v>
      </c>
      <c r="F5974">
        <v>22</v>
      </c>
      <c r="G5974">
        <v>1</v>
      </c>
      <c r="H5974" s="1">
        <v>43669</v>
      </c>
      <c r="I5974">
        <v>370</v>
      </c>
      <c r="J5974">
        <v>12</v>
      </c>
      <c r="K5974" t="s">
        <v>33</v>
      </c>
      <c r="L5974">
        <v>650</v>
      </c>
      <c r="M5974">
        <v>51061</v>
      </c>
      <c r="N5974" s="1">
        <v>43816</v>
      </c>
      <c r="O5974">
        <v>5</v>
      </c>
      <c r="P5974">
        <v>13</v>
      </c>
      <c r="Q5974">
        <v>0</v>
      </c>
      <c r="R5974">
        <v>0</v>
      </c>
      <c r="S5974">
        <v>0</v>
      </c>
    </row>
    <row r="5975" spans="1:19" x14ac:dyDescent="0.2">
      <c r="A5975" t="s">
        <v>15867</v>
      </c>
      <c r="B5975" t="s">
        <v>15868</v>
      </c>
      <c r="C5975" s="15" t="s">
        <v>15866</v>
      </c>
      <c r="D5975">
        <v>15974</v>
      </c>
      <c r="E5975">
        <v>5</v>
      </c>
      <c r="F5975" t="s">
        <v>10481</v>
      </c>
      <c r="G5975">
        <v>2</v>
      </c>
      <c r="H5975" s="1">
        <v>43663</v>
      </c>
      <c r="I5975">
        <v>120</v>
      </c>
      <c r="J5975">
        <v>45</v>
      </c>
      <c r="K5975" t="s">
        <v>25</v>
      </c>
      <c r="L5975">
        <v>367</v>
      </c>
      <c r="M5975">
        <v>22071</v>
      </c>
      <c r="N5975" s="1">
        <v>43790</v>
      </c>
      <c r="O5975">
        <v>1</v>
      </c>
      <c r="P5975">
        <v>4</v>
      </c>
      <c r="Q5975">
        <v>1</v>
      </c>
      <c r="R5975">
        <v>1</v>
      </c>
      <c r="S5975">
        <v>2</v>
      </c>
    </row>
    <row r="5976" spans="1:19" x14ac:dyDescent="0.2">
      <c r="A5976" t="s">
        <v>15870</v>
      </c>
      <c r="B5976" t="s">
        <v>1559</v>
      </c>
      <c r="C5976" s="16" t="s">
        <v>15869</v>
      </c>
      <c r="D5976">
        <v>15975</v>
      </c>
      <c r="E5976">
        <v>5</v>
      </c>
      <c r="F5976" t="s">
        <v>10526</v>
      </c>
      <c r="G5976">
        <v>3</v>
      </c>
      <c r="H5976" s="1">
        <v>43560</v>
      </c>
      <c r="I5976">
        <v>360</v>
      </c>
      <c r="J5976">
        <v>15</v>
      </c>
      <c r="K5976" t="s">
        <v>33</v>
      </c>
      <c r="L5976">
        <v>0</v>
      </c>
      <c r="M5976">
        <v>22033</v>
      </c>
      <c r="N5976" s="1">
        <v>1</v>
      </c>
      <c r="O5976">
        <v>-8</v>
      </c>
      <c r="P5976">
        <v>-8</v>
      </c>
      <c r="Q5976">
        <v>-8</v>
      </c>
      <c r="R5976">
        <v>-8</v>
      </c>
      <c r="S5976">
        <v>0</v>
      </c>
    </row>
    <row r="5977" spans="1:19" x14ac:dyDescent="0.2">
      <c r="A5977" t="s">
        <v>9467</v>
      </c>
      <c r="B5977" t="s">
        <v>9466</v>
      </c>
      <c r="C5977" s="15" t="s">
        <v>15871</v>
      </c>
      <c r="D5977">
        <v>15976</v>
      </c>
      <c r="E5977">
        <v>5</v>
      </c>
      <c r="F5977" t="s">
        <v>10481</v>
      </c>
      <c r="G5977">
        <v>2</v>
      </c>
      <c r="H5977" s="1">
        <v>43741</v>
      </c>
      <c r="I5977">
        <v>380</v>
      </c>
      <c r="J5977">
        <v>45</v>
      </c>
      <c r="K5977" t="s">
        <v>25</v>
      </c>
      <c r="L5977">
        <v>0</v>
      </c>
      <c r="M5977">
        <v>22071</v>
      </c>
      <c r="N5977" s="1">
        <v>43818</v>
      </c>
      <c r="O5977">
        <v>4</v>
      </c>
      <c r="P5977">
        <v>0</v>
      </c>
      <c r="Q5977">
        <v>0</v>
      </c>
      <c r="R5977">
        <v>0</v>
      </c>
      <c r="S5977">
        <v>0</v>
      </c>
    </row>
    <row r="5978" spans="1:19" x14ac:dyDescent="0.2">
      <c r="A5978" t="s">
        <v>2107</v>
      </c>
      <c r="B5978" t="s">
        <v>15873</v>
      </c>
      <c r="C5978" s="15" t="s">
        <v>15872</v>
      </c>
      <c r="D5978">
        <v>15977</v>
      </c>
      <c r="E5978">
        <v>5</v>
      </c>
      <c r="F5978">
        <v>41</v>
      </c>
      <c r="G5978">
        <v>4</v>
      </c>
      <c r="H5978" s="1">
        <v>43816</v>
      </c>
      <c r="I5978">
        <v>442</v>
      </c>
      <c r="J5978">
        <v>15</v>
      </c>
      <c r="K5978" t="s">
        <v>25</v>
      </c>
      <c r="L5978">
        <v>9999</v>
      </c>
      <c r="M5978">
        <v>48201</v>
      </c>
      <c r="N5978" s="1">
        <v>44112</v>
      </c>
      <c r="O5978">
        <v>1</v>
      </c>
      <c r="P5978">
        <v>13</v>
      </c>
      <c r="Q5978">
        <v>0</v>
      </c>
      <c r="R5978">
        <v>0</v>
      </c>
      <c r="S5978">
        <v>0</v>
      </c>
    </row>
    <row r="5979" spans="1:19" x14ac:dyDescent="0.2">
      <c r="A5979" t="s">
        <v>1092</v>
      </c>
      <c r="B5979" t="s">
        <v>9029</v>
      </c>
      <c r="C5979" s="17" t="s">
        <v>15874</v>
      </c>
      <c r="D5979">
        <v>15978</v>
      </c>
      <c r="E5979">
        <v>5</v>
      </c>
      <c r="F5979">
        <v>41</v>
      </c>
      <c r="G5979">
        <v>6</v>
      </c>
      <c r="H5979" s="1">
        <v>43672</v>
      </c>
      <c r="I5979">
        <v>190</v>
      </c>
      <c r="J5979">
        <v>12</v>
      </c>
      <c r="K5979" t="s">
        <v>33</v>
      </c>
      <c r="L5979">
        <v>215</v>
      </c>
      <c r="M5979">
        <v>48057</v>
      </c>
      <c r="N5979" s="1">
        <v>43866</v>
      </c>
      <c r="O5979">
        <v>10</v>
      </c>
      <c r="P5979">
        <v>12</v>
      </c>
      <c r="Q5979">
        <v>0</v>
      </c>
      <c r="R5979">
        <v>0</v>
      </c>
      <c r="S5979">
        <v>0</v>
      </c>
    </row>
    <row r="5980" spans="1:19" x14ac:dyDescent="0.2">
      <c r="A5980" t="s">
        <v>15876</v>
      </c>
      <c r="B5980" t="s">
        <v>3373</v>
      </c>
      <c r="C5980" s="16" t="s">
        <v>15875</v>
      </c>
      <c r="D5980">
        <v>15979</v>
      </c>
      <c r="E5980">
        <v>5</v>
      </c>
      <c r="F5980">
        <v>37</v>
      </c>
      <c r="G5980">
        <v>3</v>
      </c>
      <c r="H5980" s="1">
        <v>43630</v>
      </c>
      <c r="I5980">
        <v>110</v>
      </c>
      <c r="J5980">
        <v>15</v>
      </c>
      <c r="K5980" t="s">
        <v>33</v>
      </c>
      <c r="L5980">
        <v>0</v>
      </c>
      <c r="M5980">
        <v>28033</v>
      </c>
      <c r="N5980" s="1">
        <v>43977</v>
      </c>
      <c r="O5980">
        <v>5</v>
      </c>
      <c r="P5980">
        <v>13</v>
      </c>
      <c r="Q5980">
        <v>0</v>
      </c>
      <c r="R5980">
        <v>0</v>
      </c>
      <c r="S5980">
        <v>0</v>
      </c>
    </row>
    <row r="5981" spans="1:19" x14ac:dyDescent="0.2">
      <c r="A5981" t="s">
        <v>15878</v>
      </c>
      <c r="B5981" t="s">
        <v>15879</v>
      </c>
      <c r="C5981" s="14" t="s">
        <v>15877</v>
      </c>
      <c r="D5981">
        <v>15980</v>
      </c>
      <c r="E5981">
        <v>10</v>
      </c>
      <c r="F5981">
        <v>85</v>
      </c>
      <c r="G5981">
        <v>4</v>
      </c>
      <c r="H5981" s="1">
        <v>43809</v>
      </c>
      <c r="I5981">
        <v>190</v>
      </c>
      <c r="J5981">
        <v>15</v>
      </c>
      <c r="K5981" t="s">
        <v>25</v>
      </c>
      <c r="L5981">
        <v>0</v>
      </c>
      <c r="M5981">
        <v>88888</v>
      </c>
      <c r="N5981" s="1">
        <v>43840</v>
      </c>
      <c r="O5981">
        <v>1</v>
      </c>
      <c r="P5981">
        <v>12</v>
      </c>
      <c r="Q5981">
        <v>0</v>
      </c>
      <c r="R5981">
        <v>0</v>
      </c>
      <c r="S5981">
        <v>0</v>
      </c>
    </row>
    <row r="5982" spans="1:19" x14ac:dyDescent="0.2">
      <c r="A5982" t="s">
        <v>11983</v>
      </c>
      <c r="B5982" t="s">
        <v>15881</v>
      </c>
      <c r="C5982" s="14" t="s">
        <v>15880</v>
      </c>
      <c r="D5982">
        <v>15981</v>
      </c>
      <c r="E5982">
        <v>10</v>
      </c>
      <c r="F5982">
        <v>83</v>
      </c>
      <c r="G5982">
        <v>2</v>
      </c>
      <c r="H5982" s="1">
        <v>43719</v>
      </c>
      <c r="I5982">
        <v>365</v>
      </c>
      <c r="J5982">
        <v>15</v>
      </c>
      <c r="K5982" t="s">
        <v>18</v>
      </c>
      <c r="L5982">
        <v>1000</v>
      </c>
      <c r="M5982">
        <v>20175</v>
      </c>
      <c r="N5982" s="1">
        <v>44224</v>
      </c>
      <c r="O5982">
        <v>10</v>
      </c>
      <c r="P5982">
        <v>13</v>
      </c>
      <c r="Q5982">
        <v>0</v>
      </c>
      <c r="R5982">
        <v>0</v>
      </c>
      <c r="S5982">
        <v>0</v>
      </c>
    </row>
    <row r="5983" spans="1:19" x14ac:dyDescent="0.2">
      <c r="A5983" t="s">
        <v>15883</v>
      </c>
      <c r="B5983" t="s">
        <v>15884</v>
      </c>
      <c r="C5983" s="15" t="s">
        <v>15882</v>
      </c>
      <c r="D5983">
        <v>15982</v>
      </c>
      <c r="E5983">
        <v>5</v>
      </c>
      <c r="F5983">
        <v>41</v>
      </c>
      <c r="G5983">
        <v>4</v>
      </c>
      <c r="H5983" s="1">
        <v>43598</v>
      </c>
      <c r="I5983">
        <v>110</v>
      </c>
      <c r="J5983">
        <v>15</v>
      </c>
      <c r="K5983" t="s">
        <v>73</v>
      </c>
      <c r="L5983">
        <v>0</v>
      </c>
      <c r="M5983">
        <v>48157</v>
      </c>
      <c r="N5983" s="1">
        <v>44021</v>
      </c>
      <c r="O5983">
        <v>10</v>
      </c>
      <c r="P5983">
        <v>13</v>
      </c>
      <c r="Q5983">
        <v>0</v>
      </c>
      <c r="R5983">
        <v>0</v>
      </c>
      <c r="S5983">
        <v>0</v>
      </c>
    </row>
    <row r="5984" spans="1:19" x14ac:dyDescent="0.2">
      <c r="A5984" t="s">
        <v>15886</v>
      </c>
      <c r="B5984" t="s">
        <v>15887</v>
      </c>
      <c r="C5984" s="14" t="s">
        <v>15885</v>
      </c>
      <c r="D5984">
        <v>15983</v>
      </c>
      <c r="E5984">
        <v>6</v>
      </c>
      <c r="F5984">
        <v>48</v>
      </c>
      <c r="G5984">
        <v>3</v>
      </c>
      <c r="H5984" s="1">
        <v>43713</v>
      </c>
      <c r="I5984">
        <v>896</v>
      </c>
      <c r="J5984">
        <v>12</v>
      </c>
      <c r="K5984" t="s">
        <v>25</v>
      </c>
      <c r="L5984">
        <v>9999</v>
      </c>
      <c r="M5984">
        <v>88888</v>
      </c>
      <c r="N5984" s="1">
        <v>43812</v>
      </c>
      <c r="O5984">
        <v>12</v>
      </c>
      <c r="P5984">
        <v>4</v>
      </c>
      <c r="Q5984">
        <v>1</v>
      </c>
      <c r="R5984">
        <v>1</v>
      </c>
      <c r="S5984">
        <v>0</v>
      </c>
    </row>
    <row r="5985" spans="1:19" x14ac:dyDescent="0.2">
      <c r="A5985" t="s">
        <v>15889</v>
      </c>
      <c r="B5985" t="s">
        <v>15890</v>
      </c>
      <c r="C5985" t="s">
        <v>15888</v>
      </c>
      <c r="D5985">
        <v>15984</v>
      </c>
      <c r="E5985">
        <v>5</v>
      </c>
      <c r="F5985">
        <v>36</v>
      </c>
      <c r="G5985">
        <v>5</v>
      </c>
      <c r="H5985" s="1">
        <v>43684</v>
      </c>
      <c r="I5985">
        <v>350</v>
      </c>
      <c r="J5985">
        <v>15</v>
      </c>
      <c r="K5985" t="s">
        <v>73</v>
      </c>
      <c r="L5985">
        <v>0</v>
      </c>
      <c r="M5985">
        <v>22061</v>
      </c>
      <c r="N5985" s="1">
        <v>44067</v>
      </c>
      <c r="O5985">
        <v>5</v>
      </c>
      <c r="P5985">
        <v>13</v>
      </c>
      <c r="Q5985">
        <v>0</v>
      </c>
      <c r="R5985">
        <v>0</v>
      </c>
      <c r="S5985">
        <v>0</v>
      </c>
    </row>
    <row r="5986" spans="1:19" x14ac:dyDescent="0.2">
      <c r="A5986" t="s">
        <v>15892</v>
      </c>
      <c r="B5986" t="s">
        <v>15893</v>
      </c>
      <c r="C5986" s="14" t="s">
        <v>15891</v>
      </c>
      <c r="D5986">
        <v>15985</v>
      </c>
      <c r="E5986">
        <v>6</v>
      </c>
      <c r="F5986">
        <v>45</v>
      </c>
      <c r="G5986">
        <v>2</v>
      </c>
      <c r="H5986" s="1">
        <v>43749</v>
      </c>
      <c r="I5986">
        <v>790</v>
      </c>
      <c r="J5986">
        <v>15</v>
      </c>
      <c r="K5986" t="s">
        <v>33</v>
      </c>
      <c r="L5986">
        <v>500</v>
      </c>
      <c r="M5986">
        <v>26163</v>
      </c>
      <c r="N5986" s="1">
        <v>1</v>
      </c>
      <c r="O5986">
        <v>-8</v>
      </c>
      <c r="P5986">
        <v>-8</v>
      </c>
      <c r="Q5986">
        <v>-8</v>
      </c>
      <c r="R5986">
        <v>-8</v>
      </c>
      <c r="S5986">
        <v>0</v>
      </c>
    </row>
    <row r="5987" spans="1:19" x14ac:dyDescent="0.2">
      <c r="A5987" t="s">
        <v>5652</v>
      </c>
      <c r="B5987" t="s">
        <v>15895</v>
      </c>
      <c r="C5987" s="16" t="s">
        <v>15894</v>
      </c>
      <c r="D5987">
        <v>15986</v>
      </c>
      <c r="E5987">
        <v>5</v>
      </c>
      <c r="F5987">
        <v>36</v>
      </c>
      <c r="G5987">
        <v>5</v>
      </c>
      <c r="H5987" s="1">
        <v>43522</v>
      </c>
      <c r="I5987">
        <v>190</v>
      </c>
      <c r="J5987">
        <v>15</v>
      </c>
      <c r="K5987" t="s">
        <v>25</v>
      </c>
      <c r="L5987">
        <v>0</v>
      </c>
      <c r="M5987">
        <v>22017</v>
      </c>
      <c r="N5987" s="1">
        <v>43683</v>
      </c>
      <c r="O5987">
        <v>2</v>
      </c>
      <c r="P5987">
        <v>4</v>
      </c>
      <c r="Q5987">
        <v>2</v>
      </c>
      <c r="R5987">
        <v>1</v>
      </c>
      <c r="S5987">
        <v>2</v>
      </c>
    </row>
    <row r="5988" spans="1:19" x14ac:dyDescent="0.2">
      <c r="A5988" t="s">
        <v>15897</v>
      </c>
      <c r="B5988" t="s">
        <v>15898</v>
      </c>
      <c r="C5988" s="14" t="s">
        <v>15896</v>
      </c>
      <c r="D5988">
        <v>15987</v>
      </c>
      <c r="E5988">
        <v>6</v>
      </c>
      <c r="F5988">
        <v>48</v>
      </c>
      <c r="G5988">
        <v>2</v>
      </c>
      <c r="H5988" s="1">
        <v>43675</v>
      </c>
      <c r="I5988">
        <v>442</v>
      </c>
      <c r="J5988">
        <v>12</v>
      </c>
      <c r="K5988" t="s">
        <v>33</v>
      </c>
      <c r="L5988">
        <v>75</v>
      </c>
      <c r="M5988">
        <v>39119</v>
      </c>
      <c r="N5988" s="1">
        <v>43853</v>
      </c>
      <c r="O5988">
        <v>1</v>
      </c>
      <c r="P5988">
        <v>14</v>
      </c>
      <c r="Q5988">
        <v>0</v>
      </c>
      <c r="R5988">
        <v>0</v>
      </c>
      <c r="S5988">
        <v>0</v>
      </c>
    </row>
    <row r="5989" spans="1:19" x14ac:dyDescent="0.2">
      <c r="A5989" t="s">
        <v>15900</v>
      </c>
      <c r="B5989" t="s">
        <v>15901</v>
      </c>
      <c r="C5989" s="16" t="s">
        <v>15899</v>
      </c>
      <c r="D5989">
        <v>15988</v>
      </c>
      <c r="E5989">
        <v>5</v>
      </c>
      <c r="F5989">
        <v>36</v>
      </c>
      <c r="G5989">
        <v>1</v>
      </c>
      <c r="H5989" s="1">
        <v>43565</v>
      </c>
      <c r="I5989">
        <v>190</v>
      </c>
      <c r="J5989">
        <v>15</v>
      </c>
      <c r="K5989" t="s">
        <v>25</v>
      </c>
      <c r="L5989">
        <v>263</v>
      </c>
      <c r="M5989">
        <v>22029</v>
      </c>
      <c r="N5989" s="1">
        <v>43647</v>
      </c>
      <c r="O5989">
        <v>10</v>
      </c>
      <c r="P5989">
        <v>13</v>
      </c>
      <c r="Q5989">
        <v>0</v>
      </c>
      <c r="R5989">
        <v>0</v>
      </c>
      <c r="S5989">
        <v>0</v>
      </c>
    </row>
    <row r="5990" spans="1:19" x14ac:dyDescent="0.2">
      <c r="A5990" t="s">
        <v>1760</v>
      </c>
      <c r="B5990" t="s">
        <v>15903</v>
      </c>
      <c r="C5990" s="16" t="s">
        <v>15902</v>
      </c>
      <c r="D5990">
        <v>15989</v>
      </c>
      <c r="E5990">
        <v>5</v>
      </c>
      <c r="F5990" t="s">
        <v>10526</v>
      </c>
      <c r="G5990">
        <v>3</v>
      </c>
      <c r="H5990" s="1">
        <v>43511</v>
      </c>
      <c r="I5990">
        <v>350</v>
      </c>
      <c r="J5990">
        <v>12</v>
      </c>
      <c r="K5990" t="s">
        <v>73</v>
      </c>
      <c r="L5990">
        <v>0</v>
      </c>
      <c r="M5990">
        <v>22033</v>
      </c>
      <c r="N5990" s="1">
        <v>44103</v>
      </c>
      <c r="O5990">
        <v>10</v>
      </c>
      <c r="P5990">
        <v>12</v>
      </c>
      <c r="Q5990">
        <v>0</v>
      </c>
      <c r="R5990">
        <v>0</v>
      </c>
      <c r="S5990">
        <v>0</v>
      </c>
    </row>
    <row r="5991" spans="1:19" x14ac:dyDescent="0.2">
      <c r="A5991" t="s">
        <v>15905</v>
      </c>
      <c r="B5991" t="s">
        <v>15906</v>
      </c>
      <c r="C5991" s="14" t="s">
        <v>15904</v>
      </c>
      <c r="D5991">
        <v>15990</v>
      </c>
      <c r="E5991">
        <v>6</v>
      </c>
      <c r="F5991">
        <v>45</v>
      </c>
      <c r="G5991">
        <v>2</v>
      </c>
      <c r="H5991" s="1">
        <v>43521</v>
      </c>
      <c r="I5991">
        <v>190</v>
      </c>
      <c r="J5991">
        <v>45</v>
      </c>
      <c r="K5991" t="s">
        <v>25</v>
      </c>
      <c r="L5991">
        <v>275</v>
      </c>
      <c r="M5991">
        <v>26163</v>
      </c>
      <c r="N5991" s="1">
        <v>43717</v>
      </c>
      <c r="O5991">
        <v>2</v>
      </c>
      <c r="P5991">
        <v>0</v>
      </c>
      <c r="Q5991">
        <v>0</v>
      </c>
      <c r="R5991">
        <v>0</v>
      </c>
      <c r="S5991">
        <v>0</v>
      </c>
    </row>
    <row r="5992" spans="1:19" x14ac:dyDescent="0.2">
      <c r="A5992" t="s">
        <v>15908</v>
      </c>
      <c r="B5992" t="s">
        <v>15909</v>
      </c>
      <c r="C5992" s="14" t="s">
        <v>15907</v>
      </c>
      <c r="D5992">
        <v>15991</v>
      </c>
      <c r="E5992">
        <v>6</v>
      </c>
      <c r="F5992">
        <v>47</v>
      </c>
      <c r="G5992">
        <v>1</v>
      </c>
      <c r="H5992" s="1">
        <v>43487</v>
      </c>
      <c r="I5992">
        <v>190</v>
      </c>
      <c r="J5992">
        <v>45</v>
      </c>
      <c r="K5992" t="s">
        <v>18</v>
      </c>
      <c r="L5992">
        <v>325</v>
      </c>
      <c r="M5992">
        <v>39035</v>
      </c>
      <c r="N5992" s="1">
        <v>43739</v>
      </c>
      <c r="O5992">
        <v>5</v>
      </c>
      <c r="P5992">
        <v>13</v>
      </c>
      <c r="Q5992">
        <v>0</v>
      </c>
      <c r="R5992">
        <v>0</v>
      </c>
      <c r="S5992">
        <v>0</v>
      </c>
    </row>
    <row r="5993" spans="1:19" x14ac:dyDescent="0.2">
      <c r="A5993" t="s">
        <v>122</v>
      </c>
      <c r="B5993" t="s">
        <v>15911</v>
      </c>
      <c r="C5993" s="20" t="s">
        <v>15910</v>
      </c>
      <c r="D5993">
        <v>15992</v>
      </c>
      <c r="E5993">
        <v>9</v>
      </c>
      <c r="F5993">
        <v>71</v>
      </c>
      <c r="G5993">
        <v>3</v>
      </c>
      <c r="H5993" s="1">
        <v>43685</v>
      </c>
      <c r="I5993">
        <v>896</v>
      </c>
      <c r="J5993">
        <v>42</v>
      </c>
      <c r="K5993" t="s">
        <v>25</v>
      </c>
      <c r="L5993">
        <v>750</v>
      </c>
      <c r="M5993">
        <v>6075</v>
      </c>
      <c r="N5993" s="1">
        <v>43739</v>
      </c>
      <c r="O5993">
        <v>4</v>
      </c>
      <c r="P5993">
        <v>4</v>
      </c>
      <c r="Q5993">
        <v>0</v>
      </c>
      <c r="R5993">
        <v>1</v>
      </c>
      <c r="S5993">
        <v>0</v>
      </c>
    </row>
    <row r="5994" spans="1:19" x14ac:dyDescent="0.2">
      <c r="A5994" t="s">
        <v>68</v>
      </c>
      <c r="B5994" t="s">
        <v>15913</v>
      </c>
      <c r="C5994" t="s">
        <v>15912</v>
      </c>
      <c r="D5994">
        <v>15993</v>
      </c>
      <c r="E5994">
        <v>2</v>
      </c>
      <c r="F5994">
        <v>8</v>
      </c>
      <c r="G5994">
        <v>1</v>
      </c>
      <c r="H5994" s="1">
        <v>43714</v>
      </c>
      <c r="I5994">
        <v>190</v>
      </c>
      <c r="J5994">
        <v>45</v>
      </c>
      <c r="K5994" t="s">
        <v>25</v>
      </c>
      <c r="L5994">
        <v>200</v>
      </c>
      <c r="M5994">
        <v>88888</v>
      </c>
      <c r="N5994" s="1">
        <v>43864</v>
      </c>
      <c r="O5994">
        <v>2</v>
      </c>
      <c r="P5994">
        <v>13</v>
      </c>
      <c r="Q5994">
        <v>0</v>
      </c>
      <c r="R5994">
        <v>0</v>
      </c>
      <c r="S5994">
        <v>0</v>
      </c>
    </row>
    <row r="5995" spans="1:19" x14ac:dyDescent="0.2">
      <c r="A5995" t="s">
        <v>15915</v>
      </c>
      <c r="B5995" t="s">
        <v>15916</v>
      </c>
      <c r="C5995" s="16" t="s">
        <v>15914</v>
      </c>
      <c r="D5995">
        <v>15994</v>
      </c>
      <c r="E5995">
        <v>5</v>
      </c>
      <c r="F5995">
        <v>36</v>
      </c>
      <c r="G5995">
        <v>5</v>
      </c>
      <c r="H5995" s="1">
        <v>43518</v>
      </c>
      <c r="I5995">
        <v>190</v>
      </c>
      <c r="J5995">
        <v>12</v>
      </c>
      <c r="K5995" t="s">
        <v>25</v>
      </c>
      <c r="L5995">
        <v>0</v>
      </c>
      <c r="M5995">
        <v>22017</v>
      </c>
      <c r="N5995" s="1">
        <v>43838</v>
      </c>
      <c r="O5995">
        <v>10</v>
      </c>
      <c r="P5995">
        <v>13</v>
      </c>
      <c r="Q5995">
        <v>0</v>
      </c>
      <c r="R5995">
        <v>0</v>
      </c>
      <c r="S5995">
        <v>0</v>
      </c>
    </row>
    <row r="5996" spans="1:19" x14ac:dyDescent="0.2">
      <c r="A5996" t="s">
        <v>15918</v>
      </c>
      <c r="B5996" t="s">
        <v>15919</v>
      </c>
      <c r="C5996" s="14" t="s">
        <v>15917</v>
      </c>
      <c r="D5996">
        <v>15995</v>
      </c>
      <c r="E5996">
        <v>10</v>
      </c>
      <c r="F5996">
        <v>83</v>
      </c>
      <c r="G5996">
        <v>2</v>
      </c>
      <c r="H5996" s="1">
        <v>43769</v>
      </c>
      <c r="I5996">
        <v>190</v>
      </c>
      <c r="J5996">
        <v>45</v>
      </c>
      <c r="K5996" t="s">
        <v>33</v>
      </c>
      <c r="L5996">
        <v>75</v>
      </c>
      <c r="M5996">
        <v>20155</v>
      </c>
      <c r="N5996" s="1">
        <v>1</v>
      </c>
      <c r="O5996">
        <v>-8</v>
      </c>
      <c r="P5996">
        <v>-8</v>
      </c>
      <c r="Q5996">
        <v>-8</v>
      </c>
      <c r="R5996">
        <v>-8</v>
      </c>
      <c r="S5996">
        <v>0</v>
      </c>
    </row>
    <row r="5997" spans="1:19" x14ac:dyDescent="0.2">
      <c r="A5997" t="s">
        <v>15921</v>
      </c>
      <c r="B5997" t="s">
        <v>7331</v>
      </c>
      <c r="C5997" s="16" t="s">
        <v>15920</v>
      </c>
      <c r="D5997">
        <v>15996</v>
      </c>
      <c r="E5997">
        <v>5</v>
      </c>
      <c r="F5997">
        <v>41</v>
      </c>
      <c r="G5997">
        <v>4</v>
      </c>
      <c r="H5997" s="1">
        <v>43522</v>
      </c>
      <c r="I5997">
        <v>190</v>
      </c>
      <c r="J5997">
        <v>15</v>
      </c>
      <c r="K5997" t="s">
        <v>33</v>
      </c>
      <c r="L5997">
        <v>0</v>
      </c>
      <c r="M5997">
        <v>48201</v>
      </c>
      <c r="N5997" s="1">
        <v>43599</v>
      </c>
      <c r="O5997">
        <v>1</v>
      </c>
      <c r="P5997">
        <v>12</v>
      </c>
      <c r="Q5997">
        <v>0</v>
      </c>
      <c r="R5997">
        <v>0</v>
      </c>
      <c r="S5997">
        <v>0</v>
      </c>
    </row>
    <row r="5998" spans="1:19" x14ac:dyDescent="0.2">
      <c r="A5998" t="s">
        <v>15923</v>
      </c>
      <c r="B5998" t="s">
        <v>15924</v>
      </c>
      <c r="C5998" s="14" t="s">
        <v>15922</v>
      </c>
      <c r="D5998">
        <v>15997</v>
      </c>
      <c r="E5998">
        <v>6</v>
      </c>
      <c r="F5998">
        <v>45</v>
      </c>
      <c r="G5998">
        <v>2</v>
      </c>
      <c r="H5998" s="1">
        <v>43819</v>
      </c>
      <c r="I5998">
        <v>190</v>
      </c>
      <c r="J5998">
        <v>45</v>
      </c>
      <c r="K5998" t="s">
        <v>73</v>
      </c>
      <c r="L5998">
        <v>401</v>
      </c>
      <c r="M5998">
        <v>26125</v>
      </c>
      <c r="N5998" s="1">
        <v>44167</v>
      </c>
      <c r="O5998">
        <v>5</v>
      </c>
      <c r="P5998">
        <v>13</v>
      </c>
      <c r="Q5998">
        <v>0</v>
      </c>
      <c r="R5998">
        <v>0</v>
      </c>
      <c r="S5998">
        <v>0</v>
      </c>
    </row>
    <row r="5999" spans="1:19" x14ac:dyDescent="0.2">
      <c r="A5999" t="s">
        <v>15926</v>
      </c>
      <c r="B5999" t="s">
        <v>15927</v>
      </c>
      <c r="C5999" s="14" t="s">
        <v>15925</v>
      </c>
      <c r="D5999">
        <v>15998</v>
      </c>
      <c r="E5999">
        <v>10</v>
      </c>
      <c r="F5999">
        <v>89</v>
      </c>
      <c r="G5999">
        <v>1</v>
      </c>
      <c r="H5999" s="1">
        <v>43784</v>
      </c>
      <c r="I5999">
        <v>190</v>
      </c>
      <c r="J5999">
        <v>12</v>
      </c>
      <c r="K5999" t="s">
        <v>25</v>
      </c>
      <c r="L5999">
        <v>439</v>
      </c>
      <c r="M5999">
        <v>56025</v>
      </c>
      <c r="N5999" s="1">
        <v>44202</v>
      </c>
      <c r="O5999">
        <v>1</v>
      </c>
      <c r="P5999">
        <v>13</v>
      </c>
      <c r="Q5999">
        <v>0</v>
      </c>
      <c r="R5999">
        <v>0</v>
      </c>
      <c r="S5999">
        <v>0</v>
      </c>
    </row>
    <row r="6000" spans="1:19" x14ac:dyDescent="0.2">
      <c r="A6000" t="s">
        <v>15929</v>
      </c>
      <c r="B6000" t="s">
        <v>6455</v>
      </c>
      <c r="C6000" s="15" t="s">
        <v>15928</v>
      </c>
      <c r="D6000">
        <v>15999</v>
      </c>
      <c r="E6000">
        <v>10</v>
      </c>
      <c r="F6000">
        <v>84</v>
      </c>
      <c r="G6000">
        <v>2</v>
      </c>
      <c r="H6000" s="1">
        <v>43473</v>
      </c>
      <c r="I6000">
        <v>350</v>
      </c>
      <c r="J6000">
        <v>15</v>
      </c>
      <c r="K6000" t="s">
        <v>18</v>
      </c>
      <c r="L6000">
        <v>0</v>
      </c>
      <c r="M6000">
        <v>35009</v>
      </c>
      <c r="N6000" s="1">
        <v>44168</v>
      </c>
      <c r="O6000">
        <v>5</v>
      </c>
      <c r="P6000">
        <v>13</v>
      </c>
      <c r="Q6000">
        <v>0</v>
      </c>
      <c r="R6000">
        <v>0</v>
      </c>
      <c r="S6000">
        <v>0</v>
      </c>
    </row>
    <row r="6001" spans="1:19" x14ac:dyDescent="0.2">
      <c r="A6001" t="s">
        <v>15931</v>
      </c>
      <c r="B6001" t="s">
        <v>2426</v>
      </c>
      <c r="C6001" s="14" t="s">
        <v>15930</v>
      </c>
      <c r="D6001">
        <v>16000</v>
      </c>
      <c r="E6001">
        <v>6</v>
      </c>
      <c r="F6001">
        <v>48</v>
      </c>
      <c r="G6001">
        <v>3</v>
      </c>
      <c r="H6001" s="1">
        <v>43577</v>
      </c>
      <c r="I6001">
        <v>385</v>
      </c>
      <c r="J6001">
        <v>45</v>
      </c>
      <c r="K6001" t="s">
        <v>18</v>
      </c>
      <c r="L6001">
        <v>9999</v>
      </c>
      <c r="M6001">
        <v>39057</v>
      </c>
      <c r="N6001" s="1">
        <v>1</v>
      </c>
      <c r="O6001">
        <v>-8</v>
      </c>
      <c r="P6001">
        <v>-8</v>
      </c>
      <c r="Q6001">
        <v>-8</v>
      </c>
      <c r="R6001">
        <v>-8</v>
      </c>
      <c r="S6001">
        <v>0</v>
      </c>
    </row>
    <row r="6002" spans="1:19" x14ac:dyDescent="0.2">
      <c r="A6002" t="s">
        <v>15933</v>
      </c>
      <c r="B6002" t="s">
        <v>15934</v>
      </c>
      <c r="C6002" s="16" t="s">
        <v>15932</v>
      </c>
      <c r="D6002">
        <v>16001</v>
      </c>
      <c r="E6002">
        <v>5</v>
      </c>
      <c r="F6002">
        <v>37</v>
      </c>
      <c r="G6002">
        <v>3</v>
      </c>
      <c r="H6002" s="1">
        <v>43620</v>
      </c>
      <c r="I6002">
        <v>350</v>
      </c>
      <c r="J6002">
        <v>15</v>
      </c>
      <c r="K6002" t="s">
        <v>33</v>
      </c>
      <c r="L6002">
        <v>0</v>
      </c>
      <c r="M6002">
        <v>28093</v>
      </c>
      <c r="N6002" s="1">
        <v>43811</v>
      </c>
      <c r="O6002">
        <v>3</v>
      </c>
      <c r="P6002">
        <v>12</v>
      </c>
      <c r="Q6002">
        <v>0</v>
      </c>
      <c r="R6002">
        <v>0</v>
      </c>
      <c r="S6002">
        <v>0</v>
      </c>
    </row>
    <row r="6003" spans="1:19" x14ac:dyDescent="0.2">
      <c r="A6003" t="s">
        <v>15936</v>
      </c>
      <c r="B6003" t="s">
        <v>9928</v>
      </c>
      <c r="C6003" t="s">
        <v>15935</v>
      </c>
      <c r="D6003">
        <v>16002</v>
      </c>
      <c r="E6003">
        <v>0</v>
      </c>
      <c r="F6003">
        <v>90</v>
      </c>
      <c r="G6003">
        <v>1</v>
      </c>
      <c r="H6003" s="1">
        <v>43573</v>
      </c>
      <c r="I6003">
        <v>190</v>
      </c>
      <c r="J6003">
        <v>12</v>
      </c>
      <c r="K6003" t="s">
        <v>25</v>
      </c>
      <c r="L6003">
        <v>0</v>
      </c>
      <c r="M6003">
        <v>88888</v>
      </c>
      <c r="N6003" s="1">
        <v>43861</v>
      </c>
      <c r="O6003">
        <v>4</v>
      </c>
      <c r="P6003">
        <v>0</v>
      </c>
      <c r="Q6003">
        <v>0</v>
      </c>
      <c r="R6003">
        <v>0</v>
      </c>
      <c r="S6003">
        <v>2</v>
      </c>
    </row>
    <row r="6004" spans="1:19" x14ac:dyDescent="0.2">
      <c r="A6004" t="s">
        <v>15938</v>
      </c>
      <c r="B6004" t="s">
        <v>15939</v>
      </c>
      <c r="C6004" s="15" t="s">
        <v>15937</v>
      </c>
      <c r="D6004">
        <v>16003</v>
      </c>
      <c r="E6004">
        <v>5</v>
      </c>
      <c r="F6004">
        <v>36</v>
      </c>
      <c r="G6004">
        <v>6</v>
      </c>
      <c r="H6004" s="1">
        <v>43706</v>
      </c>
      <c r="I6004">
        <v>245</v>
      </c>
      <c r="J6004">
        <v>15</v>
      </c>
      <c r="K6004" t="s">
        <v>73</v>
      </c>
      <c r="L6004">
        <v>0</v>
      </c>
      <c r="M6004">
        <v>22045</v>
      </c>
      <c r="N6004" s="1">
        <v>43794</v>
      </c>
      <c r="O6004">
        <v>4</v>
      </c>
      <c r="P6004">
        <v>1</v>
      </c>
      <c r="Q6004">
        <v>0</v>
      </c>
      <c r="R6004">
        <v>0</v>
      </c>
      <c r="S6004">
        <v>0</v>
      </c>
    </row>
    <row r="6005" spans="1:19" x14ac:dyDescent="0.2">
      <c r="A6005" t="s">
        <v>15941</v>
      </c>
      <c r="B6005" t="s">
        <v>6437</v>
      </c>
      <c r="C6005" s="14" t="s">
        <v>15940</v>
      </c>
      <c r="D6005">
        <v>16004</v>
      </c>
      <c r="E6005">
        <v>6</v>
      </c>
      <c r="F6005">
        <v>43</v>
      </c>
      <c r="G6005">
        <v>2</v>
      </c>
      <c r="H6005" s="1">
        <v>43538</v>
      </c>
      <c r="I6005">
        <v>110</v>
      </c>
      <c r="J6005">
        <v>15</v>
      </c>
      <c r="K6005" t="s">
        <v>18</v>
      </c>
      <c r="L6005">
        <v>0</v>
      </c>
      <c r="M6005">
        <v>21015</v>
      </c>
      <c r="N6005" s="1">
        <v>43825</v>
      </c>
      <c r="O6005">
        <v>10</v>
      </c>
      <c r="P6005">
        <v>13</v>
      </c>
      <c r="Q6005">
        <v>0</v>
      </c>
      <c r="R6005">
        <v>0</v>
      </c>
      <c r="S6005">
        <v>0</v>
      </c>
    </row>
    <row r="6006" spans="1:19" x14ac:dyDescent="0.2">
      <c r="A6006" t="s">
        <v>15943</v>
      </c>
      <c r="B6006" t="s">
        <v>15944</v>
      </c>
      <c r="C6006" t="s">
        <v>15942</v>
      </c>
      <c r="D6006">
        <v>16005</v>
      </c>
      <c r="E6006">
        <v>5</v>
      </c>
      <c r="F6006">
        <v>39</v>
      </c>
      <c r="G6006">
        <v>4</v>
      </c>
      <c r="H6006" s="1">
        <v>43822</v>
      </c>
      <c r="I6006">
        <v>190</v>
      </c>
      <c r="J6006">
        <v>12</v>
      </c>
      <c r="K6006" t="s">
        <v>73</v>
      </c>
      <c r="L6006">
        <v>0</v>
      </c>
      <c r="M6006">
        <v>48439</v>
      </c>
      <c r="N6006" s="1">
        <v>43980</v>
      </c>
      <c r="O6006">
        <v>4</v>
      </c>
      <c r="P6006">
        <v>13</v>
      </c>
      <c r="Q6006">
        <v>0</v>
      </c>
      <c r="R6006">
        <v>0</v>
      </c>
      <c r="S6006">
        <v>0</v>
      </c>
    </row>
    <row r="6007" spans="1:19" x14ac:dyDescent="0.2">
      <c r="A6007" t="s">
        <v>15946</v>
      </c>
      <c r="B6007" t="s">
        <v>609</v>
      </c>
      <c r="C6007" s="17" t="s">
        <v>15945</v>
      </c>
      <c r="D6007">
        <v>16006</v>
      </c>
      <c r="E6007">
        <v>5</v>
      </c>
      <c r="F6007">
        <v>39</v>
      </c>
      <c r="G6007">
        <v>4</v>
      </c>
      <c r="H6007" s="1">
        <v>43479</v>
      </c>
      <c r="I6007">
        <v>110</v>
      </c>
      <c r="J6007">
        <v>15</v>
      </c>
      <c r="K6007" t="s">
        <v>33</v>
      </c>
      <c r="L6007">
        <v>0</v>
      </c>
      <c r="M6007">
        <v>48121</v>
      </c>
      <c r="N6007" s="1">
        <v>43655</v>
      </c>
      <c r="O6007">
        <v>4</v>
      </c>
      <c r="P6007">
        <v>13</v>
      </c>
      <c r="Q6007">
        <v>0</v>
      </c>
      <c r="R6007">
        <v>0</v>
      </c>
      <c r="S6007">
        <v>0</v>
      </c>
    </row>
    <row r="6008" spans="1:19" x14ac:dyDescent="0.2">
      <c r="A6008" t="s">
        <v>15948</v>
      </c>
      <c r="B6008" t="s">
        <v>15949</v>
      </c>
      <c r="C6008" s="22" t="s">
        <v>15947</v>
      </c>
      <c r="D6008">
        <v>16007</v>
      </c>
      <c r="E6008">
        <v>5</v>
      </c>
      <c r="F6008">
        <v>36</v>
      </c>
      <c r="G6008">
        <v>6</v>
      </c>
      <c r="H6008" s="1">
        <v>43616</v>
      </c>
      <c r="I6008">
        <v>350</v>
      </c>
      <c r="J6008">
        <v>12</v>
      </c>
      <c r="K6008" t="s">
        <v>73</v>
      </c>
      <c r="L6008">
        <v>0</v>
      </c>
      <c r="M6008">
        <v>22097</v>
      </c>
      <c r="N6008" s="1">
        <v>43720</v>
      </c>
      <c r="O6008">
        <v>1</v>
      </c>
      <c r="P6008">
        <v>13</v>
      </c>
      <c r="Q6008">
        <v>0</v>
      </c>
      <c r="R6008">
        <v>0</v>
      </c>
      <c r="S6008">
        <v>0</v>
      </c>
    </row>
    <row r="6009" spans="1:19" x14ac:dyDescent="0.2">
      <c r="A6009" t="s">
        <v>1461</v>
      </c>
      <c r="B6009" t="s">
        <v>809</v>
      </c>
      <c r="C6009" s="14" t="s">
        <v>15950</v>
      </c>
      <c r="D6009">
        <v>16008</v>
      </c>
      <c r="E6009">
        <v>6</v>
      </c>
      <c r="F6009">
        <v>50</v>
      </c>
      <c r="G6009">
        <v>2</v>
      </c>
      <c r="H6009" s="1">
        <v>43538</v>
      </c>
      <c r="I6009">
        <v>190</v>
      </c>
      <c r="J6009">
        <v>15</v>
      </c>
      <c r="K6009" t="s">
        <v>73</v>
      </c>
      <c r="L6009">
        <v>0</v>
      </c>
      <c r="M6009">
        <v>47141</v>
      </c>
      <c r="N6009" s="1">
        <v>44221</v>
      </c>
      <c r="O6009">
        <v>3</v>
      </c>
      <c r="P6009">
        <v>14</v>
      </c>
      <c r="Q6009">
        <v>0</v>
      </c>
      <c r="R6009">
        <v>0</v>
      </c>
      <c r="S6009">
        <v>0</v>
      </c>
    </row>
    <row r="6010" spans="1:19" x14ac:dyDescent="0.2">
      <c r="A6010" t="s">
        <v>15952</v>
      </c>
      <c r="B6010" t="s">
        <v>15953</v>
      </c>
      <c r="C6010" s="3" t="s">
        <v>15951</v>
      </c>
      <c r="D6010">
        <v>16009</v>
      </c>
      <c r="E6010">
        <v>7</v>
      </c>
      <c r="F6010">
        <v>55</v>
      </c>
      <c r="G6010">
        <v>2</v>
      </c>
      <c r="H6010" s="1">
        <v>43770</v>
      </c>
      <c r="I6010">
        <v>350</v>
      </c>
      <c r="J6010">
        <v>12</v>
      </c>
      <c r="K6010" t="s">
        <v>18</v>
      </c>
      <c r="L6010">
        <v>0</v>
      </c>
      <c r="M6010">
        <v>18089</v>
      </c>
      <c r="N6010" s="1">
        <v>44258</v>
      </c>
      <c r="O6010">
        <v>5</v>
      </c>
      <c r="P6010">
        <v>13</v>
      </c>
      <c r="Q6010">
        <v>0</v>
      </c>
      <c r="R6010">
        <v>0</v>
      </c>
      <c r="S6010">
        <v>0</v>
      </c>
    </row>
    <row r="6011" spans="1:19" x14ac:dyDescent="0.2">
      <c r="A6011" t="s">
        <v>15955</v>
      </c>
      <c r="B6011" t="s">
        <v>15956</v>
      </c>
      <c r="C6011" t="s">
        <v>15954</v>
      </c>
      <c r="D6011">
        <v>16010</v>
      </c>
      <c r="E6011">
        <v>3</v>
      </c>
      <c r="F6011">
        <v>13</v>
      </c>
      <c r="G6011">
        <v>2</v>
      </c>
      <c r="H6011" s="1">
        <v>43640</v>
      </c>
      <c r="I6011">
        <v>370</v>
      </c>
      <c r="J6011">
        <v>42</v>
      </c>
      <c r="K6011" t="s">
        <v>73</v>
      </c>
      <c r="L6011">
        <v>0</v>
      </c>
      <c r="M6011">
        <v>42029</v>
      </c>
      <c r="N6011" s="1">
        <v>1</v>
      </c>
      <c r="O6011">
        <v>-8</v>
      </c>
      <c r="P6011">
        <v>-8</v>
      </c>
      <c r="Q6011">
        <v>-8</v>
      </c>
      <c r="R6011">
        <v>-8</v>
      </c>
      <c r="S6011">
        <v>0</v>
      </c>
    </row>
    <row r="6012" spans="1:19" x14ac:dyDescent="0.2">
      <c r="A6012" t="s">
        <v>15958</v>
      </c>
      <c r="B6012" t="s">
        <v>10842</v>
      </c>
      <c r="C6012" s="14" t="s">
        <v>15957</v>
      </c>
      <c r="D6012">
        <v>16011</v>
      </c>
      <c r="E6012">
        <v>10</v>
      </c>
      <c r="F6012">
        <v>82</v>
      </c>
      <c r="G6012">
        <v>1</v>
      </c>
      <c r="H6012" s="1">
        <v>43634</v>
      </c>
      <c r="I6012">
        <v>190</v>
      </c>
      <c r="J6012">
        <v>15</v>
      </c>
      <c r="K6012" t="s">
        <v>18</v>
      </c>
      <c r="L6012">
        <v>0</v>
      </c>
      <c r="M6012">
        <v>8005</v>
      </c>
      <c r="N6012" s="1">
        <v>43839</v>
      </c>
      <c r="O6012">
        <v>1</v>
      </c>
      <c r="P6012">
        <v>13</v>
      </c>
      <c r="Q6012">
        <v>0</v>
      </c>
      <c r="R6012">
        <v>0</v>
      </c>
      <c r="S6012">
        <v>0</v>
      </c>
    </row>
    <row r="6013" spans="1:19" x14ac:dyDescent="0.2">
      <c r="A6013" t="s">
        <v>11534</v>
      </c>
      <c r="B6013" t="s">
        <v>12933</v>
      </c>
      <c r="C6013" s="16" t="s">
        <v>15959</v>
      </c>
      <c r="D6013">
        <v>16012</v>
      </c>
      <c r="E6013">
        <v>5</v>
      </c>
      <c r="F6013">
        <v>41</v>
      </c>
      <c r="G6013">
        <v>6</v>
      </c>
      <c r="H6013" s="1">
        <v>43699</v>
      </c>
      <c r="I6013">
        <v>110</v>
      </c>
      <c r="J6013">
        <v>15</v>
      </c>
      <c r="K6013" t="s">
        <v>18</v>
      </c>
      <c r="L6013">
        <v>200</v>
      </c>
      <c r="M6013">
        <v>48469</v>
      </c>
      <c r="N6013" s="1">
        <v>43899</v>
      </c>
      <c r="O6013">
        <v>3</v>
      </c>
      <c r="P6013">
        <v>13</v>
      </c>
      <c r="Q6013">
        <v>0</v>
      </c>
      <c r="R6013">
        <v>0</v>
      </c>
      <c r="S6013">
        <v>0</v>
      </c>
    </row>
    <row r="6014" spans="1:19" x14ac:dyDescent="0.2">
      <c r="A6014" t="s">
        <v>15961</v>
      </c>
      <c r="B6014" t="s">
        <v>15962</v>
      </c>
      <c r="C6014" s="14" t="s">
        <v>15960</v>
      </c>
      <c r="D6014">
        <v>16013</v>
      </c>
      <c r="E6014">
        <v>6</v>
      </c>
      <c r="F6014">
        <v>48</v>
      </c>
      <c r="G6014">
        <v>1</v>
      </c>
      <c r="H6014" s="1">
        <v>43595</v>
      </c>
      <c r="I6014">
        <v>896</v>
      </c>
      <c r="J6014">
        <v>42</v>
      </c>
      <c r="K6014" t="s">
        <v>25</v>
      </c>
      <c r="L6014">
        <v>6000</v>
      </c>
      <c r="M6014">
        <v>39061</v>
      </c>
      <c r="N6014" s="1">
        <v>43605</v>
      </c>
      <c r="O6014">
        <v>2</v>
      </c>
      <c r="P6014">
        <v>5</v>
      </c>
      <c r="Q6014">
        <v>0</v>
      </c>
      <c r="R6014">
        <v>4</v>
      </c>
      <c r="S6014">
        <v>0</v>
      </c>
    </row>
    <row r="6015" spans="1:19" x14ac:dyDescent="0.2">
      <c r="A6015" t="s">
        <v>1362</v>
      </c>
      <c r="B6015" t="s">
        <v>15964</v>
      </c>
      <c r="C6015" s="15" t="s">
        <v>15963</v>
      </c>
      <c r="D6015">
        <v>16014</v>
      </c>
      <c r="E6015">
        <v>5</v>
      </c>
      <c r="F6015">
        <v>39</v>
      </c>
      <c r="G6015">
        <v>3</v>
      </c>
      <c r="H6015" s="1">
        <v>43663</v>
      </c>
      <c r="I6015">
        <v>350</v>
      </c>
      <c r="J6015">
        <v>12</v>
      </c>
      <c r="K6015" t="s">
        <v>33</v>
      </c>
      <c r="L6015">
        <v>0</v>
      </c>
      <c r="M6015">
        <v>48439</v>
      </c>
      <c r="N6015" s="1">
        <v>43886</v>
      </c>
      <c r="O6015">
        <v>10</v>
      </c>
      <c r="P6015">
        <v>13</v>
      </c>
      <c r="Q6015">
        <v>0</v>
      </c>
      <c r="R6015">
        <v>0</v>
      </c>
      <c r="S6015">
        <v>0</v>
      </c>
    </row>
    <row r="6016" spans="1:19" x14ac:dyDescent="0.2">
      <c r="A6016" t="s">
        <v>15966</v>
      </c>
      <c r="B6016" t="s">
        <v>1307</v>
      </c>
      <c r="C6016" t="s">
        <v>15965</v>
      </c>
      <c r="D6016">
        <v>16015</v>
      </c>
      <c r="E6016">
        <v>2</v>
      </c>
      <c r="F6016">
        <v>5</v>
      </c>
      <c r="G6016">
        <v>3</v>
      </c>
      <c r="H6016" s="1">
        <v>43768</v>
      </c>
      <c r="I6016">
        <v>190</v>
      </c>
      <c r="J6016">
        <v>45</v>
      </c>
      <c r="K6016" t="s">
        <v>25</v>
      </c>
      <c r="L6016">
        <v>394</v>
      </c>
      <c r="M6016">
        <v>9009</v>
      </c>
      <c r="N6016" s="1">
        <v>44056</v>
      </c>
      <c r="O6016">
        <v>1</v>
      </c>
      <c r="P6016">
        <v>12</v>
      </c>
      <c r="Q6016">
        <v>0</v>
      </c>
      <c r="R6016">
        <v>0</v>
      </c>
      <c r="S6016">
        <v>0</v>
      </c>
    </row>
    <row r="6017" spans="1:19" x14ac:dyDescent="0.2">
      <c r="A6017" t="s">
        <v>15968</v>
      </c>
      <c r="B6017" t="s">
        <v>15969</v>
      </c>
      <c r="C6017" s="14" t="s">
        <v>15967</v>
      </c>
      <c r="D6017">
        <v>16016</v>
      </c>
      <c r="E6017">
        <v>6</v>
      </c>
      <c r="F6017">
        <v>47</v>
      </c>
      <c r="G6017">
        <v>5</v>
      </c>
      <c r="H6017" s="1">
        <v>43657</v>
      </c>
      <c r="I6017">
        <v>190</v>
      </c>
      <c r="J6017">
        <v>12</v>
      </c>
      <c r="K6017" t="s">
        <v>33</v>
      </c>
      <c r="L6017">
        <v>809</v>
      </c>
      <c r="M6017">
        <v>39153</v>
      </c>
      <c r="N6017" s="1">
        <v>43766</v>
      </c>
      <c r="O6017">
        <v>1</v>
      </c>
      <c r="P6017">
        <v>16</v>
      </c>
      <c r="Q6017">
        <v>0</v>
      </c>
      <c r="R6017">
        <v>0</v>
      </c>
      <c r="S6017">
        <v>0</v>
      </c>
    </row>
    <row r="6018" spans="1:19" x14ac:dyDescent="0.2">
      <c r="A6018" t="s">
        <v>3925</v>
      </c>
      <c r="B6018" t="s">
        <v>4034</v>
      </c>
      <c r="C6018" t="s">
        <v>15970</v>
      </c>
      <c r="D6018">
        <v>16017</v>
      </c>
      <c r="E6018">
        <v>2</v>
      </c>
      <c r="F6018">
        <v>8</v>
      </c>
      <c r="G6018">
        <v>1</v>
      </c>
      <c r="H6018" s="1">
        <v>43531</v>
      </c>
      <c r="I6018">
        <v>190</v>
      </c>
      <c r="J6018">
        <v>42</v>
      </c>
      <c r="K6018" t="s">
        <v>33</v>
      </c>
      <c r="L6018">
        <v>75</v>
      </c>
      <c r="M6018">
        <v>36061</v>
      </c>
      <c r="N6018" s="1">
        <v>43734</v>
      </c>
      <c r="O6018">
        <v>5</v>
      </c>
      <c r="P6018">
        <v>13</v>
      </c>
      <c r="Q6018">
        <v>0</v>
      </c>
      <c r="R6018">
        <v>0</v>
      </c>
      <c r="S6018">
        <v>0</v>
      </c>
    </row>
    <row r="6019" spans="1:19" x14ac:dyDescent="0.2">
      <c r="A6019" t="s">
        <v>15972</v>
      </c>
      <c r="B6019" t="s">
        <v>905</v>
      </c>
      <c r="C6019" s="14" t="s">
        <v>15971</v>
      </c>
      <c r="D6019">
        <v>16018</v>
      </c>
      <c r="E6019">
        <v>6</v>
      </c>
      <c r="F6019">
        <v>48</v>
      </c>
      <c r="G6019">
        <v>2</v>
      </c>
      <c r="H6019" s="1">
        <v>43706</v>
      </c>
      <c r="I6019">
        <v>110</v>
      </c>
      <c r="J6019">
        <v>12</v>
      </c>
      <c r="K6019" t="s">
        <v>33</v>
      </c>
      <c r="L6019">
        <v>9999</v>
      </c>
      <c r="M6019">
        <v>39067</v>
      </c>
      <c r="N6019" s="1">
        <v>43879</v>
      </c>
      <c r="O6019">
        <v>1</v>
      </c>
      <c r="P6019">
        <v>14</v>
      </c>
      <c r="Q6019">
        <v>0</v>
      </c>
      <c r="R6019">
        <v>0</v>
      </c>
      <c r="S6019">
        <v>0</v>
      </c>
    </row>
    <row r="6020" spans="1:19" x14ac:dyDescent="0.2">
      <c r="A6020" t="s">
        <v>15974</v>
      </c>
      <c r="B6020" t="s">
        <v>15975</v>
      </c>
      <c r="C6020" s="14" t="s">
        <v>15973</v>
      </c>
      <c r="D6020">
        <v>16019</v>
      </c>
      <c r="E6020">
        <v>4</v>
      </c>
      <c r="F6020">
        <v>16</v>
      </c>
      <c r="G6020">
        <v>1</v>
      </c>
      <c r="H6020" s="1">
        <v>43654</v>
      </c>
      <c r="I6020">
        <v>350</v>
      </c>
      <c r="J6020">
        <v>12</v>
      </c>
      <c r="K6020" t="s">
        <v>33</v>
      </c>
      <c r="L6020">
        <v>75</v>
      </c>
      <c r="M6020">
        <v>24005</v>
      </c>
      <c r="N6020" s="1">
        <v>43706</v>
      </c>
      <c r="O6020">
        <v>2</v>
      </c>
      <c r="P6020">
        <v>12</v>
      </c>
      <c r="Q6020">
        <v>0</v>
      </c>
      <c r="R6020">
        <v>0</v>
      </c>
      <c r="S6020">
        <v>0</v>
      </c>
    </row>
    <row r="6021" spans="1:19" x14ac:dyDescent="0.2">
      <c r="A6021" t="s">
        <v>228</v>
      </c>
      <c r="B6021" t="s">
        <v>15977</v>
      </c>
      <c r="C6021" s="14" t="s">
        <v>15976</v>
      </c>
      <c r="D6021">
        <v>16020</v>
      </c>
      <c r="E6021">
        <v>6</v>
      </c>
      <c r="F6021">
        <v>50</v>
      </c>
      <c r="G6021">
        <v>1</v>
      </c>
      <c r="H6021" s="1">
        <v>43790</v>
      </c>
      <c r="I6021">
        <v>350</v>
      </c>
      <c r="J6021">
        <v>15</v>
      </c>
      <c r="K6021" t="s">
        <v>18</v>
      </c>
      <c r="L6021">
        <v>9999</v>
      </c>
      <c r="M6021">
        <v>47081</v>
      </c>
      <c r="N6021" s="1">
        <v>44068</v>
      </c>
      <c r="O6021">
        <v>10</v>
      </c>
      <c r="P6021">
        <v>13</v>
      </c>
      <c r="Q6021">
        <v>0</v>
      </c>
      <c r="R6021">
        <v>0</v>
      </c>
      <c r="S6021">
        <v>0</v>
      </c>
    </row>
    <row r="6022" spans="1:19" x14ac:dyDescent="0.2">
      <c r="A6022" t="s">
        <v>15979</v>
      </c>
      <c r="B6022" t="s">
        <v>15980</v>
      </c>
      <c r="C6022" s="20" t="s">
        <v>15978</v>
      </c>
      <c r="D6022">
        <v>16021</v>
      </c>
      <c r="E6022">
        <v>11</v>
      </c>
      <c r="F6022" t="s">
        <v>152</v>
      </c>
      <c r="G6022">
        <v>1</v>
      </c>
      <c r="H6022" s="1">
        <v>43761</v>
      </c>
      <c r="I6022">
        <v>140</v>
      </c>
      <c r="J6022">
        <v>45</v>
      </c>
      <c r="K6022" t="s">
        <v>25</v>
      </c>
      <c r="L6022">
        <v>0</v>
      </c>
      <c r="M6022">
        <v>13121</v>
      </c>
      <c r="N6022" s="1">
        <v>44309</v>
      </c>
      <c r="O6022">
        <v>2</v>
      </c>
      <c r="P6022">
        <v>0</v>
      </c>
      <c r="Q6022">
        <v>0</v>
      </c>
      <c r="R6022">
        <v>0</v>
      </c>
      <c r="S6022">
        <v>0</v>
      </c>
    </row>
    <row r="6023" spans="1:19" x14ac:dyDescent="0.2">
      <c r="A6023" t="s">
        <v>15982</v>
      </c>
      <c r="B6023" t="s">
        <v>15983</v>
      </c>
      <c r="C6023" s="14" t="s">
        <v>15981</v>
      </c>
      <c r="D6023">
        <v>16022</v>
      </c>
      <c r="E6023">
        <v>10</v>
      </c>
      <c r="F6023">
        <v>87</v>
      </c>
      <c r="G6023">
        <v>5</v>
      </c>
      <c r="H6023" s="1">
        <v>43775</v>
      </c>
      <c r="I6023">
        <v>190</v>
      </c>
      <c r="J6023">
        <v>12</v>
      </c>
      <c r="K6023" t="s">
        <v>25</v>
      </c>
      <c r="L6023">
        <v>75</v>
      </c>
      <c r="M6023">
        <v>40109</v>
      </c>
      <c r="N6023" s="1">
        <v>44117</v>
      </c>
      <c r="O6023">
        <v>1</v>
      </c>
      <c r="P6023">
        <v>4</v>
      </c>
      <c r="Q6023">
        <v>1</v>
      </c>
      <c r="R6023">
        <v>1</v>
      </c>
      <c r="S6023">
        <v>0</v>
      </c>
    </row>
    <row r="6024" spans="1:19" x14ac:dyDescent="0.2">
      <c r="A6024" t="s">
        <v>15985</v>
      </c>
      <c r="B6024" t="s">
        <v>15986</v>
      </c>
      <c r="C6024" s="15" t="s">
        <v>15984</v>
      </c>
      <c r="D6024">
        <v>16023</v>
      </c>
      <c r="E6024">
        <v>5</v>
      </c>
      <c r="F6024">
        <v>39</v>
      </c>
      <c r="G6024">
        <v>3</v>
      </c>
      <c r="H6024" s="1">
        <v>43787</v>
      </c>
      <c r="I6024">
        <v>360</v>
      </c>
      <c r="J6024">
        <v>15</v>
      </c>
      <c r="K6024" t="s">
        <v>18</v>
      </c>
      <c r="L6024">
        <v>0</v>
      </c>
      <c r="M6024">
        <v>48113</v>
      </c>
      <c r="N6024" s="1">
        <v>44091</v>
      </c>
      <c r="O6024">
        <v>4</v>
      </c>
      <c r="P6024">
        <v>13</v>
      </c>
      <c r="Q6024">
        <v>0</v>
      </c>
      <c r="R6024">
        <v>0</v>
      </c>
      <c r="S6024">
        <v>0</v>
      </c>
    </row>
    <row r="6025" spans="1:19" x14ac:dyDescent="0.2">
      <c r="A6025" t="s">
        <v>15988</v>
      </c>
      <c r="B6025" t="s">
        <v>15989</v>
      </c>
      <c r="C6025" s="14" t="s">
        <v>15987</v>
      </c>
      <c r="D6025">
        <v>16024</v>
      </c>
      <c r="E6025">
        <v>10</v>
      </c>
      <c r="F6025">
        <v>83</v>
      </c>
      <c r="G6025">
        <v>2</v>
      </c>
      <c r="H6025" s="1">
        <v>43588</v>
      </c>
      <c r="I6025">
        <v>442</v>
      </c>
      <c r="J6025">
        <v>15</v>
      </c>
      <c r="K6025" t="s">
        <v>33</v>
      </c>
      <c r="L6025">
        <v>75</v>
      </c>
      <c r="M6025">
        <v>20091</v>
      </c>
      <c r="N6025" s="1">
        <v>43915</v>
      </c>
      <c r="O6025">
        <v>10</v>
      </c>
      <c r="P6025">
        <v>12</v>
      </c>
      <c r="Q6025">
        <v>0</v>
      </c>
      <c r="R6025">
        <v>0</v>
      </c>
      <c r="S6025">
        <v>0</v>
      </c>
    </row>
    <row r="6026" spans="1:19" x14ac:dyDescent="0.2">
      <c r="A6026" t="s">
        <v>8523</v>
      </c>
      <c r="B6026" t="s">
        <v>790</v>
      </c>
      <c r="C6026" t="s">
        <v>15990</v>
      </c>
      <c r="D6026">
        <v>16025</v>
      </c>
      <c r="E6026">
        <v>3</v>
      </c>
      <c r="F6026">
        <v>13</v>
      </c>
      <c r="G6026">
        <v>2</v>
      </c>
      <c r="H6026" s="1">
        <v>43622</v>
      </c>
      <c r="I6026">
        <v>140</v>
      </c>
      <c r="J6026">
        <v>45</v>
      </c>
      <c r="K6026" t="s">
        <v>25</v>
      </c>
      <c r="L6026">
        <v>0</v>
      </c>
      <c r="M6026">
        <v>88888</v>
      </c>
      <c r="N6026" s="1">
        <v>43641</v>
      </c>
      <c r="O6026">
        <v>12</v>
      </c>
      <c r="P6026">
        <v>17</v>
      </c>
      <c r="Q6026">
        <v>1</v>
      </c>
      <c r="R6026">
        <v>1</v>
      </c>
      <c r="S6026">
        <v>0</v>
      </c>
    </row>
    <row r="6027" spans="1:19" x14ac:dyDescent="0.2">
      <c r="A6027" t="s">
        <v>15992</v>
      </c>
      <c r="B6027" t="s">
        <v>6396</v>
      </c>
      <c r="C6027" s="14" t="s">
        <v>15991</v>
      </c>
      <c r="D6027">
        <v>16026</v>
      </c>
      <c r="E6027">
        <v>10</v>
      </c>
      <c r="F6027">
        <v>87</v>
      </c>
      <c r="G6027">
        <v>5</v>
      </c>
      <c r="H6027" s="1">
        <v>43531</v>
      </c>
      <c r="I6027">
        <v>360</v>
      </c>
      <c r="J6027">
        <v>12</v>
      </c>
      <c r="K6027" t="s">
        <v>73</v>
      </c>
      <c r="L6027">
        <v>0</v>
      </c>
      <c r="M6027">
        <v>88888</v>
      </c>
      <c r="N6027" s="1">
        <v>43619</v>
      </c>
      <c r="O6027">
        <v>4</v>
      </c>
      <c r="P6027">
        <v>6</v>
      </c>
      <c r="Q6027">
        <v>0</v>
      </c>
      <c r="R6027">
        <v>2</v>
      </c>
      <c r="S6027">
        <v>0</v>
      </c>
    </row>
    <row r="6028" spans="1:19" x14ac:dyDescent="0.2">
      <c r="A6028" t="s">
        <v>14128</v>
      </c>
      <c r="B6028" t="s">
        <v>14129</v>
      </c>
      <c r="C6028" t="s">
        <v>15993</v>
      </c>
      <c r="D6028">
        <v>16027</v>
      </c>
      <c r="E6028">
        <v>5</v>
      </c>
      <c r="F6028">
        <v>42</v>
      </c>
      <c r="G6028">
        <v>5</v>
      </c>
      <c r="H6028" s="1">
        <v>43641</v>
      </c>
      <c r="I6028">
        <v>360</v>
      </c>
      <c r="J6028">
        <v>15</v>
      </c>
      <c r="K6028" t="s">
        <v>33</v>
      </c>
      <c r="L6028">
        <v>0</v>
      </c>
      <c r="M6028">
        <v>48113</v>
      </c>
      <c r="N6028" s="1">
        <v>43738</v>
      </c>
      <c r="O6028">
        <v>2</v>
      </c>
      <c r="P6028">
        <v>0</v>
      </c>
      <c r="Q6028">
        <v>0</v>
      </c>
      <c r="R6028">
        <v>0</v>
      </c>
      <c r="S6028">
        <v>0</v>
      </c>
    </row>
    <row r="6029" spans="1:19" x14ac:dyDescent="0.2">
      <c r="A6029" t="s">
        <v>15995</v>
      </c>
      <c r="B6029" t="s">
        <v>15996</v>
      </c>
      <c r="C6029" s="14" t="s">
        <v>15994</v>
      </c>
      <c r="D6029">
        <v>16028</v>
      </c>
      <c r="E6029">
        <v>6</v>
      </c>
      <c r="F6029">
        <v>45</v>
      </c>
      <c r="G6029">
        <v>2</v>
      </c>
      <c r="H6029" s="1">
        <v>43609</v>
      </c>
      <c r="I6029">
        <v>360</v>
      </c>
      <c r="J6029">
        <v>45</v>
      </c>
      <c r="K6029" t="s">
        <v>33</v>
      </c>
      <c r="L6029">
        <v>75</v>
      </c>
      <c r="M6029">
        <v>26163</v>
      </c>
      <c r="N6029" s="1">
        <v>43623</v>
      </c>
      <c r="O6029">
        <v>11</v>
      </c>
      <c r="P6029">
        <v>12</v>
      </c>
      <c r="Q6029">
        <v>0</v>
      </c>
      <c r="R6029">
        <v>0</v>
      </c>
      <c r="S6029">
        <v>0</v>
      </c>
    </row>
    <row r="6030" spans="1:19" x14ac:dyDescent="0.2">
      <c r="A6030" t="s">
        <v>15998</v>
      </c>
      <c r="B6030" t="s">
        <v>15999</v>
      </c>
      <c r="C6030" s="14" t="s">
        <v>15997</v>
      </c>
      <c r="D6030">
        <v>16029</v>
      </c>
      <c r="E6030">
        <v>4</v>
      </c>
      <c r="F6030">
        <v>20</v>
      </c>
      <c r="G6030">
        <v>3</v>
      </c>
      <c r="H6030" s="1">
        <v>43724</v>
      </c>
      <c r="I6030">
        <v>110</v>
      </c>
      <c r="J6030">
        <v>15</v>
      </c>
      <c r="K6030" t="s">
        <v>33</v>
      </c>
      <c r="L6030">
        <v>0</v>
      </c>
      <c r="M6030">
        <v>45079</v>
      </c>
      <c r="N6030" s="1">
        <v>44337</v>
      </c>
      <c r="O6030">
        <v>1</v>
      </c>
      <c r="P6030">
        <v>12</v>
      </c>
      <c r="Q6030">
        <v>0</v>
      </c>
      <c r="R6030">
        <v>0</v>
      </c>
      <c r="S6030">
        <v>0</v>
      </c>
    </row>
    <row r="6031" spans="1:19" x14ac:dyDescent="0.2">
      <c r="A6031" t="s">
        <v>1230</v>
      </c>
      <c r="B6031" t="s">
        <v>16001</v>
      </c>
      <c r="C6031" t="s">
        <v>16000</v>
      </c>
      <c r="D6031">
        <v>16030</v>
      </c>
      <c r="E6031">
        <v>5</v>
      </c>
      <c r="F6031">
        <v>42</v>
      </c>
      <c r="G6031">
        <v>5</v>
      </c>
      <c r="H6031" s="1">
        <v>43640</v>
      </c>
      <c r="I6031">
        <v>360</v>
      </c>
      <c r="J6031">
        <v>15</v>
      </c>
      <c r="K6031" t="s">
        <v>18</v>
      </c>
      <c r="L6031">
        <v>0</v>
      </c>
      <c r="M6031">
        <v>48215</v>
      </c>
      <c r="N6031" s="1">
        <v>44049</v>
      </c>
      <c r="O6031">
        <v>10</v>
      </c>
      <c r="P6031">
        <v>13</v>
      </c>
      <c r="Q6031">
        <v>0</v>
      </c>
      <c r="R6031">
        <v>0</v>
      </c>
      <c r="S6031">
        <v>0</v>
      </c>
    </row>
    <row r="6032" spans="1:19" x14ac:dyDescent="0.2">
      <c r="A6032" t="s">
        <v>16003</v>
      </c>
      <c r="B6032" t="s">
        <v>16004</v>
      </c>
      <c r="C6032" s="14" t="s">
        <v>16002</v>
      </c>
      <c r="D6032">
        <v>16031</v>
      </c>
      <c r="E6032">
        <v>6</v>
      </c>
      <c r="F6032">
        <v>45</v>
      </c>
      <c r="G6032">
        <v>2</v>
      </c>
      <c r="H6032" s="1">
        <v>43591</v>
      </c>
      <c r="I6032">
        <v>190</v>
      </c>
      <c r="J6032">
        <v>45</v>
      </c>
      <c r="K6032" t="s">
        <v>33</v>
      </c>
      <c r="L6032">
        <v>0</v>
      </c>
      <c r="M6032">
        <v>26163</v>
      </c>
      <c r="N6032" s="1">
        <v>43776</v>
      </c>
      <c r="O6032">
        <v>4</v>
      </c>
      <c r="P6032">
        <v>13</v>
      </c>
      <c r="Q6032">
        <v>0</v>
      </c>
      <c r="R6032">
        <v>0</v>
      </c>
      <c r="S6032">
        <v>0</v>
      </c>
    </row>
    <row r="6033" spans="1:19" x14ac:dyDescent="0.2">
      <c r="A6033" t="s">
        <v>219</v>
      </c>
      <c r="B6033" t="s">
        <v>10342</v>
      </c>
      <c r="C6033" s="15" t="s">
        <v>16005</v>
      </c>
      <c r="D6033">
        <v>16032</v>
      </c>
      <c r="E6033">
        <v>5</v>
      </c>
      <c r="F6033">
        <v>36</v>
      </c>
      <c r="G6033">
        <v>2</v>
      </c>
      <c r="H6033" s="1">
        <v>43804</v>
      </c>
      <c r="I6033">
        <v>110</v>
      </c>
      <c r="J6033">
        <v>15</v>
      </c>
      <c r="K6033" t="s">
        <v>33</v>
      </c>
      <c r="L6033">
        <v>225</v>
      </c>
      <c r="M6033">
        <v>22019</v>
      </c>
      <c r="N6033" s="1">
        <v>44174</v>
      </c>
      <c r="O6033">
        <v>1</v>
      </c>
      <c r="P6033">
        <v>13</v>
      </c>
      <c r="Q6033">
        <v>0</v>
      </c>
      <c r="R6033">
        <v>0</v>
      </c>
      <c r="S6033">
        <v>0</v>
      </c>
    </row>
    <row r="6034" spans="1:19" x14ac:dyDescent="0.2">
      <c r="A6034" t="s">
        <v>7838</v>
      </c>
      <c r="B6034" t="s">
        <v>16007</v>
      </c>
      <c r="C6034" t="s">
        <v>16006</v>
      </c>
      <c r="D6034">
        <v>16033</v>
      </c>
      <c r="E6034">
        <v>5</v>
      </c>
      <c r="F6034">
        <v>39</v>
      </c>
      <c r="G6034">
        <v>3</v>
      </c>
      <c r="H6034" s="1">
        <v>43774</v>
      </c>
      <c r="I6034">
        <v>360</v>
      </c>
      <c r="J6034">
        <v>15</v>
      </c>
      <c r="K6034" t="s">
        <v>73</v>
      </c>
      <c r="L6034">
        <v>0</v>
      </c>
      <c r="M6034">
        <v>48113</v>
      </c>
      <c r="N6034" s="1">
        <v>44285</v>
      </c>
      <c r="O6034">
        <v>10</v>
      </c>
      <c r="P6034">
        <v>14</v>
      </c>
      <c r="Q6034">
        <v>0</v>
      </c>
      <c r="R6034">
        <v>0</v>
      </c>
      <c r="S6034">
        <v>0</v>
      </c>
    </row>
    <row r="6035" spans="1:19" x14ac:dyDescent="0.2">
      <c r="A6035" t="s">
        <v>16009</v>
      </c>
      <c r="B6035" t="s">
        <v>16010</v>
      </c>
      <c r="C6035" s="16" t="s">
        <v>16008</v>
      </c>
      <c r="D6035">
        <v>16034</v>
      </c>
      <c r="E6035">
        <v>5</v>
      </c>
      <c r="F6035">
        <v>41</v>
      </c>
      <c r="G6035">
        <v>3</v>
      </c>
      <c r="H6035" s="1">
        <v>43658</v>
      </c>
      <c r="I6035">
        <v>360</v>
      </c>
      <c r="J6035">
        <v>15</v>
      </c>
      <c r="K6035" t="s">
        <v>73</v>
      </c>
      <c r="L6035">
        <v>0</v>
      </c>
      <c r="M6035">
        <v>48321</v>
      </c>
      <c r="N6035" s="1">
        <v>44153</v>
      </c>
      <c r="O6035">
        <v>5</v>
      </c>
      <c r="P6035">
        <v>14</v>
      </c>
      <c r="Q6035">
        <v>0</v>
      </c>
      <c r="R6035">
        <v>0</v>
      </c>
      <c r="S6035">
        <v>0</v>
      </c>
    </row>
    <row r="6036" spans="1:19" x14ac:dyDescent="0.2">
      <c r="A6036" t="s">
        <v>16012</v>
      </c>
      <c r="B6036" t="s">
        <v>16013</v>
      </c>
      <c r="C6036" s="15" t="s">
        <v>16011</v>
      </c>
      <c r="D6036">
        <v>16035</v>
      </c>
      <c r="E6036">
        <v>1</v>
      </c>
      <c r="F6036">
        <v>4</v>
      </c>
      <c r="G6036">
        <v>3</v>
      </c>
      <c r="H6036" s="1">
        <v>43607</v>
      </c>
      <c r="I6036">
        <v>320</v>
      </c>
      <c r="J6036">
        <v>12</v>
      </c>
      <c r="K6036" t="s">
        <v>33</v>
      </c>
      <c r="L6036">
        <v>999</v>
      </c>
      <c r="M6036">
        <v>72127</v>
      </c>
      <c r="N6036" s="1">
        <v>1</v>
      </c>
      <c r="O6036">
        <v>-8</v>
      </c>
      <c r="P6036">
        <v>-8</v>
      </c>
      <c r="Q6036">
        <v>-8</v>
      </c>
      <c r="R6036">
        <v>-8</v>
      </c>
      <c r="S6036">
        <v>0</v>
      </c>
    </row>
    <row r="6037" spans="1:19" x14ac:dyDescent="0.2">
      <c r="A6037" t="s">
        <v>70</v>
      </c>
      <c r="B6037" t="s">
        <v>16015</v>
      </c>
      <c r="C6037" t="s">
        <v>16014</v>
      </c>
      <c r="D6037">
        <v>16036</v>
      </c>
      <c r="E6037">
        <v>5</v>
      </c>
      <c r="F6037">
        <v>41</v>
      </c>
      <c r="G6037">
        <v>4</v>
      </c>
      <c r="H6037" s="1">
        <v>43654</v>
      </c>
      <c r="I6037">
        <v>360</v>
      </c>
      <c r="J6037">
        <v>15</v>
      </c>
      <c r="K6037" t="s">
        <v>25</v>
      </c>
      <c r="L6037">
        <v>0</v>
      </c>
      <c r="M6037">
        <v>48201</v>
      </c>
      <c r="N6037" s="1">
        <v>43691</v>
      </c>
      <c r="O6037">
        <v>10</v>
      </c>
      <c r="P6037">
        <v>0</v>
      </c>
      <c r="Q6037">
        <v>0</v>
      </c>
      <c r="R6037">
        <v>0</v>
      </c>
      <c r="S6037">
        <v>0</v>
      </c>
    </row>
    <row r="6038" spans="1:19" x14ac:dyDescent="0.2">
      <c r="A6038" t="s">
        <v>16017</v>
      </c>
      <c r="B6038" t="s">
        <v>16018</v>
      </c>
      <c r="C6038" s="15" t="s">
        <v>16016</v>
      </c>
      <c r="D6038">
        <v>16037</v>
      </c>
      <c r="E6038">
        <v>5</v>
      </c>
      <c r="F6038" t="s">
        <v>10481</v>
      </c>
      <c r="G6038">
        <v>2</v>
      </c>
      <c r="H6038" s="1">
        <v>43707</v>
      </c>
      <c r="I6038">
        <v>360</v>
      </c>
      <c r="J6038">
        <v>15</v>
      </c>
      <c r="K6038" t="s">
        <v>18</v>
      </c>
      <c r="L6038">
        <v>950</v>
      </c>
      <c r="M6038">
        <v>22071</v>
      </c>
      <c r="N6038" s="1">
        <v>44032</v>
      </c>
      <c r="O6038">
        <v>4</v>
      </c>
      <c r="P6038">
        <v>13</v>
      </c>
      <c r="Q6038">
        <v>0</v>
      </c>
      <c r="R6038">
        <v>0</v>
      </c>
      <c r="S6038">
        <v>0</v>
      </c>
    </row>
    <row r="6039" spans="1:19" x14ac:dyDescent="0.2">
      <c r="A6039" t="s">
        <v>16020</v>
      </c>
      <c r="B6039" t="s">
        <v>16021</v>
      </c>
      <c r="C6039" s="14" t="s">
        <v>16019</v>
      </c>
      <c r="D6039">
        <v>16038</v>
      </c>
      <c r="E6039">
        <v>10</v>
      </c>
      <c r="F6039">
        <v>83</v>
      </c>
      <c r="G6039">
        <v>6</v>
      </c>
      <c r="H6039" s="1">
        <v>43594</v>
      </c>
      <c r="I6039">
        <v>110</v>
      </c>
      <c r="J6039">
        <v>45</v>
      </c>
      <c r="K6039" t="s">
        <v>33</v>
      </c>
      <c r="L6039">
        <v>75</v>
      </c>
      <c r="M6039">
        <v>20169</v>
      </c>
      <c r="N6039" s="1">
        <v>43781</v>
      </c>
      <c r="O6039">
        <v>10</v>
      </c>
      <c r="P6039">
        <v>13</v>
      </c>
      <c r="Q6039">
        <v>0</v>
      </c>
      <c r="R6039">
        <v>0</v>
      </c>
      <c r="S6039">
        <v>0</v>
      </c>
    </row>
    <row r="6040" spans="1:19" x14ac:dyDescent="0.2">
      <c r="A6040" t="s">
        <v>16023</v>
      </c>
      <c r="B6040" t="s">
        <v>2012</v>
      </c>
      <c r="C6040" s="14" t="s">
        <v>16022</v>
      </c>
      <c r="D6040">
        <v>16039</v>
      </c>
      <c r="E6040">
        <v>6</v>
      </c>
      <c r="F6040">
        <v>51</v>
      </c>
      <c r="G6040">
        <v>1</v>
      </c>
      <c r="H6040" s="1">
        <v>43751</v>
      </c>
      <c r="I6040">
        <v>110</v>
      </c>
      <c r="J6040">
        <v>45</v>
      </c>
      <c r="K6040" t="s">
        <v>18</v>
      </c>
      <c r="L6040">
        <v>0</v>
      </c>
      <c r="M6040">
        <v>47077</v>
      </c>
      <c r="N6040" s="1">
        <v>44176</v>
      </c>
      <c r="O6040">
        <v>10</v>
      </c>
      <c r="P6040">
        <v>14</v>
      </c>
      <c r="Q6040">
        <v>0</v>
      </c>
      <c r="R6040">
        <v>0</v>
      </c>
      <c r="S6040">
        <v>0</v>
      </c>
    </row>
    <row r="6041" spans="1:19" x14ac:dyDescent="0.2">
      <c r="A6041" t="s">
        <v>3968</v>
      </c>
      <c r="B6041" t="s">
        <v>16025</v>
      </c>
      <c r="C6041" s="15" t="s">
        <v>16024</v>
      </c>
      <c r="D6041">
        <v>16040</v>
      </c>
      <c r="E6041">
        <v>5</v>
      </c>
      <c r="F6041" t="s">
        <v>10481</v>
      </c>
      <c r="G6041">
        <v>2</v>
      </c>
      <c r="H6041" s="1">
        <v>43524</v>
      </c>
      <c r="I6041">
        <v>360</v>
      </c>
      <c r="J6041">
        <v>15</v>
      </c>
      <c r="K6041" t="s">
        <v>33</v>
      </c>
      <c r="L6041">
        <v>0</v>
      </c>
      <c r="M6041">
        <v>22109</v>
      </c>
      <c r="N6041" s="1">
        <v>43599</v>
      </c>
      <c r="O6041">
        <v>4</v>
      </c>
      <c r="P6041">
        <v>0</v>
      </c>
      <c r="Q6041">
        <v>0</v>
      </c>
      <c r="R6041">
        <v>0</v>
      </c>
      <c r="S6041">
        <v>0</v>
      </c>
    </row>
    <row r="6042" spans="1:19" x14ac:dyDescent="0.2">
      <c r="A6042" t="s">
        <v>12767</v>
      </c>
      <c r="B6042" t="s">
        <v>16027</v>
      </c>
      <c r="C6042" s="16" t="s">
        <v>16026</v>
      </c>
      <c r="D6042">
        <v>16041</v>
      </c>
      <c r="E6042">
        <v>5</v>
      </c>
      <c r="F6042">
        <v>41</v>
      </c>
      <c r="G6042">
        <v>7</v>
      </c>
      <c r="H6042" s="1">
        <v>43605</v>
      </c>
      <c r="I6042">
        <v>360</v>
      </c>
      <c r="J6042">
        <v>12</v>
      </c>
      <c r="K6042" t="s">
        <v>18</v>
      </c>
      <c r="L6042">
        <v>0</v>
      </c>
      <c r="M6042">
        <v>48215</v>
      </c>
      <c r="N6042" s="1">
        <v>43906</v>
      </c>
      <c r="O6042">
        <v>5</v>
      </c>
      <c r="P6042">
        <v>13</v>
      </c>
      <c r="Q6042">
        <v>0</v>
      </c>
      <c r="R6042">
        <v>0</v>
      </c>
      <c r="S6042">
        <v>0</v>
      </c>
    </row>
    <row r="6043" spans="1:19" x14ac:dyDescent="0.2">
      <c r="A6043" t="s">
        <v>16029</v>
      </c>
      <c r="B6043" t="s">
        <v>16030</v>
      </c>
      <c r="C6043" s="15" t="s">
        <v>16028</v>
      </c>
      <c r="D6043">
        <v>16042</v>
      </c>
      <c r="E6043">
        <v>5</v>
      </c>
      <c r="F6043" t="s">
        <v>10481</v>
      </c>
      <c r="G6043">
        <v>2</v>
      </c>
      <c r="H6043" s="1">
        <v>43698</v>
      </c>
      <c r="I6043">
        <v>245</v>
      </c>
      <c r="J6043">
        <v>15</v>
      </c>
      <c r="K6043" t="s">
        <v>33</v>
      </c>
      <c r="L6043">
        <v>0</v>
      </c>
      <c r="M6043">
        <v>22051</v>
      </c>
      <c r="N6043" s="1">
        <v>43867</v>
      </c>
      <c r="O6043">
        <v>10</v>
      </c>
      <c r="P6043">
        <v>12</v>
      </c>
      <c r="Q6043">
        <v>0</v>
      </c>
      <c r="R6043">
        <v>0</v>
      </c>
      <c r="S6043">
        <v>0</v>
      </c>
    </row>
    <row r="6044" spans="1:19" x14ac:dyDescent="0.2">
      <c r="A6044" t="s">
        <v>16032</v>
      </c>
      <c r="B6044" t="s">
        <v>16033</v>
      </c>
      <c r="C6044" s="14" t="s">
        <v>16031</v>
      </c>
      <c r="D6044">
        <v>16043</v>
      </c>
      <c r="E6044">
        <v>6</v>
      </c>
      <c r="F6044">
        <v>45</v>
      </c>
      <c r="G6044">
        <v>2</v>
      </c>
      <c r="H6044" s="1">
        <v>43641</v>
      </c>
      <c r="I6044">
        <v>190</v>
      </c>
      <c r="J6044">
        <v>45</v>
      </c>
      <c r="K6044" t="s">
        <v>25</v>
      </c>
      <c r="L6044">
        <v>574</v>
      </c>
      <c r="M6044">
        <v>26161</v>
      </c>
      <c r="N6044" s="1">
        <v>43859</v>
      </c>
      <c r="O6044">
        <v>1</v>
      </c>
      <c r="P6044">
        <v>12</v>
      </c>
      <c r="Q6044">
        <v>0</v>
      </c>
      <c r="R6044">
        <v>0</v>
      </c>
      <c r="S6044">
        <v>0</v>
      </c>
    </row>
    <row r="6045" spans="1:19" x14ac:dyDescent="0.2">
      <c r="A6045" t="s">
        <v>16035</v>
      </c>
      <c r="B6045" t="s">
        <v>16036</v>
      </c>
      <c r="C6045" s="14" t="s">
        <v>16034</v>
      </c>
      <c r="D6045">
        <v>16044</v>
      </c>
      <c r="E6045">
        <v>10</v>
      </c>
      <c r="F6045">
        <v>83</v>
      </c>
      <c r="G6045">
        <v>6</v>
      </c>
      <c r="H6045" s="1">
        <v>43682</v>
      </c>
      <c r="I6045">
        <v>190</v>
      </c>
      <c r="J6045">
        <v>45</v>
      </c>
      <c r="K6045" t="s">
        <v>33</v>
      </c>
      <c r="L6045">
        <v>106</v>
      </c>
      <c r="M6045">
        <v>20015</v>
      </c>
      <c r="N6045" s="1">
        <v>43809</v>
      </c>
      <c r="O6045">
        <v>2</v>
      </c>
      <c r="P6045">
        <v>17</v>
      </c>
      <c r="Q6045">
        <v>2</v>
      </c>
      <c r="R6045">
        <v>1</v>
      </c>
      <c r="S6045">
        <v>0</v>
      </c>
    </row>
    <row r="6046" spans="1:19" x14ac:dyDescent="0.2">
      <c r="A6046" t="s">
        <v>16038</v>
      </c>
      <c r="B6046" t="s">
        <v>16039</v>
      </c>
      <c r="C6046" s="14" t="s">
        <v>16037</v>
      </c>
      <c r="D6046">
        <v>16045</v>
      </c>
      <c r="E6046">
        <v>4</v>
      </c>
      <c r="F6046">
        <v>16</v>
      </c>
      <c r="G6046">
        <v>1</v>
      </c>
      <c r="H6046" s="1">
        <v>43795</v>
      </c>
      <c r="I6046">
        <v>190</v>
      </c>
      <c r="J6046">
        <v>45</v>
      </c>
      <c r="K6046" t="s">
        <v>25</v>
      </c>
      <c r="L6046">
        <v>2000</v>
      </c>
      <c r="M6046">
        <v>24025</v>
      </c>
      <c r="N6046" s="1">
        <v>43851</v>
      </c>
      <c r="O6046">
        <v>2</v>
      </c>
      <c r="P6046">
        <v>13</v>
      </c>
      <c r="Q6046">
        <v>0</v>
      </c>
      <c r="R6046">
        <v>0</v>
      </c>
      <c r="S6046">
        <v>0</v>
      </c>
    </row>
    <row r="6047" spans="1:19" x14ac:dyDescent="0.2">
      <c r="A6047" t="s">
        <v>13615</v>
      </c>
      <c r="B6047" t="s">
        <v>16041</v>
      </c>
      <c r="C6047" s="14" t="s">
        <v>16040</v>
      </c>
      <c r="D6047">
        <v>16046</v>
      </c>
      <c r="E6047">
        <v>4</v>
      </c>
      <c r="F6047">
        <v>16</v>
      </c>
      <c r="G6047">
        <v>8</v>
      </c>
      <c r="H6047" s="1">
        <v>43802</v>
      </c>
      <c r="I6047">
        <v>190</v>
      </c>
      <c r="J6047">
        <v>15</v>
      </c>
      <c r="K6047" t="s">
        <v>33</v>
      </c>
      <c r="L6047">
        <v>237</v>
      </c>
      <c r="M6047">
        <v>24033</v>
      </c>
      <c r="N6047" s="1">
        <v>43818</v>
      </c>
      <c r="O6047">
        <v>2</v>
      </c>
      <c r="P6047">
        <v>12</v>
      </c>
      <c r="Q6047">
        <v>0</v>
      </c>
      <c r="R6047">
        <v>0</v>
      </c>
      <c r="S6047">
        <v>0</v>
      </c>
    </row>
    <row r="6048" spans="1:19" x14ac:dyDescent="0.2">
      <c r="A6048" t="s">
        <v>16043</v>
      </c>
      <c r="B6048" t="s">
        <v>16044</v>
      </c>
      <c r="C6048" s="14" t="s">
        <v>16042</v>
      </c>
      <c r="D6048">
        <v>16047</v>
      </c>
      <c r="E6048">
        <v>6</v>
      </c>
      <c r="F6048">
        <v>48</v>
      </c>
      <c r="G6048">
        <v>3</v>
      </c>
      <c r="H6048" s="1">
        <v>43697</v>
      </c>
      <c r="I6048">
        <v>442</v>
      </c>
      <c r="J6048">
        <v>12</v>
      </c>
      <c r="K6048" t="s">
        <v>33</v>
      </c>
      <c r="L6048">
        <v>100</v>
      </c>
      <c r="M6048">
        <v>39037</v>
      </c>
      <c r="N6048" s="1">
        <v>43934</v>
      </c>
      <c r="O6048">
        <v>5</v>
      </c>
      <c r="P6048">
        <v>12</v>
      </c>
      <c r="Q6048">
        <v>0</v>
      </c>
      <c r="R6048">
        <v>0</v>
      </c>
      <c r="S6048">
        <v>0</v>
      </c>
    </row>
    <row r="6049" spans="1:19" x14ac:dyDescent="0.2">
      <c r="A6049" t="s">
        <v>5956</v>
      </c>
      <c r="B6049" t="s">
        <v>16046</v>
      </c>
      <c r="C6049" t="s">
        <v>16045</v>
      </c>
      <c r="D6049">
        <v>16048</v>
      </c>
      <c r="E6049">
        <v>2</v>
      </c>
      <c r="F6049">
        <v>8</v>
      </c>
      <c r="G6049">
        <v>7</v>
      </c>
      <c r="H6049" s="1">
        <v>43699</v>
      </c>
      <c r="I6049">
        <v>190</v>
      </c>
      <c r="J6049">
        <v>15</v>
      </c>
      <c r="K6049" t="s">
        <v>33</v>
      </c>
      <c r="L6049">
        <v>0</v>
      </c>
      <c r="M6049">
        <v>36027</v>
      </c>
      <c r="N6049" s="1">
        <v>43888</v>
      </c>
      <c r="O6049">
        <v>2</v>
      </c>
      <c r="P6049">
        <v>13</v>
      </c>
      <c r="Q6049">
        <v>0</v>
      </c>
      <c r="R6049">
        <v>0</v>
      </c>
      <c r="S6049">
        <v>0</v>
      </c>
    </row>
    <row r="6050" spans="1:19" x14ac:dyDescent="0.2">
      <c r="A6050" t="s">
        <v>16048</v>
      </c>
      <c r="B6050" t="s">
        <v>16049</v>
      </c>
      <c r="C6050" s="16" t="s">
        <v>16047</v>
      </c>
      <c r="D6050">
        <v>16049</v>
      </c>
      <c r="E6050">
        <v>5</v>
      </c>
      <c r="F6050">
        <v>42</v>
      </c>
      <c r="G6050">
        <v>6</v>
      </c>
      <c r="H6050" s="1">
        <v>43707</v>
      </c>
      <c r="I6050">
        <v>190</v>
      </c>
      <c r="J6050">
        <v>12</v>
      </c>
      <c r="K6050" t="s">
        <v>33</v>
      </c>
      <c r="L6050">
        <v>0</v>
      </c>
      <c r="M6050">
        <v>48453</v>
      </c>
      <c r="N6050" s="1">
        <v>1</v>
      </c>
      <c r="O6050">
        <v>-8</v>
      </c>
      <c r="P6050">
        <v>-8</v>
      </c>
      <c r="Q6050">
        <v>-8</v>
      </c>
      <c r="R6050">
        <v>-8</v>
      </c>
      <c r="S6050">
        <v>0</v>
      </c>
    </row>
    <row r="6051" spans="1:19" x14ac:dyDescent="0.2">
      <c r="A6051" t="s">
        <v>16051</v>
      </c>
      <c r="B6051" t="s">
        <v>16052</v>
      </c>
      <c r="C6051" s="14" t="s">
        <v>16050</v>
      </c>
      <c r="D6051">
        <v>16050</v>
      </c>
      <c r="E6051">
        <v>10</v>
      </c>
      <c r="F6051">
        <v>83</v>
      </c>
      <c r="G6051">
        <v>2</v>
      </c>
      <c r="H6051" s="1">
        <v>43819</v>
      </c>
      <c r="I6051">
        <v>370</v>
      </c>
      <c r="J6051">
        <v>45</v>
      </c>
      <c r="K6051" t="s">
        <v>33</v>
      </c>
      <c r="L6051">
        <v>75</v>
      </c>
      <c r="M6051">
        <v>20091</v>
      </c>
      <c r="N6051" s="1">
        <v>43910</v>
      </c>
      <c r="O6051">
        <v>2</v>
      </c>
      <c r="P6051">
        <v>14</v>
      </c>
      <c r="Q6051">
        <v>0</v>
      </c>
      <c r="R6051">
        <v>0</v>
      </c>
      <c r="S6051">
        <v>0</v>
      </c>
    </row>
    <row r="6052" spans="1:19" x14ac:dyDescent="0.2">
      <c r="A6052" t="s">
        <v>466</v>
      </c>
      <c r="B6052" t="s">
        <v>16054</v>
      </c>
      <c r="C6052" s="14" t="s">
        <v>16053</v>
      </c>
      <c r="D6052">
        <v>16051</v>
      </c>
      <c r="E6052">
        <v>6</v>
      </c>
      <c r="F6052">
        <v>47</v>
      </c>
      <c r="G6052">
        <v>1</v>
      </c>
      <c r="H6052" s="1">
        <v>43570</v>
      </c>
      <c r="I6052">
        <v>442</v>
      </c>
      <c r="J6052">
        <v>12</v>
      </c>
      <c r="K6052" t="s">
        <v>33</v>
      </c>
      <c r="L6052">
        <v>25</v>
      </c>
      <c r="M6052">
        <v>39035</v>
      </c>
      <c r="N6052" s="1">
        <v>43686</v>
      </c>
      <c r="O6052">
        <v>1</v>
      </c>
      <c r="P6052">
        <v>2</v>
      </c>
      <c r="Q6052">
        <v>0</v>
      </c>
      <c r="R6052">
        <v>0</v>
      </c>
      <c r="S6052">
        <v>0</v>
      </c>
    </row>
    <row r="6053" spans="1:19" x14ac:dyDescent="0.2">
      <c r="A6053" t="s">
        <v>16056</v>
      </c>
      <c r="B6053" t="s">
        <v>1718</v>
      </c>
      <c r="C6053" s="17" t="s">
        <v>16055</v>
      </c>
      <c r="D6053">
        <v>16052</v>
      </c>
      <c r="E6053">
        <v>5</v>
      </c>
      <c r="F6053">
        <v>40</v>
      </c>
      <c r="G6053">
        <v>6</v>
      </c>
      <c r="H6053" s="1">
        <v>43508</v>
      </c>
      <c r="I6053">
        <v>365</v>
      </c>
      <c r="J6053">
        <v>15</v>
      </c>
      <c r="K6053" t="s">
        <v>18</v>
      </c>
      <c r="L6053">
        <v>0</v>
      </c>
      <c r="M6053">
        <v>48001</v>
      </c>
      <c r="N6053" s="1">
        <v>43896</v>
      </c>
      <c r="O6053">
        <v>10</v>
      </c>
      <c r="P6053">
        <v>13</v>
      </c>
      <c r="Q6053">
        <v>0</v>
      </c>
      <c r="R6053">
        <v>0</v>
      </c>
      <c r="S6053">
        <v>0</v>
      </c>
    </row>
    <row r="6054" spans="1:19" x14ac:dyDescent="0.2">
      <c r="A6054" t="s">
        <v>16058</v>
      </c>
      <c r="B6054" t="s">
        <v>16059</v>
      </c>
      <c r="C6054" s="19" t="s">
        <v>16057</v>
      </c>
      <c r="D6054">
        <v>16053</v>
      </c>
      <c r="E6054">
        <v>4</v>
      </c>
      <c r="F6054">
        <v>20</v>
      </c>
      <c r="G6054">
        <v>9</v>
      </c>
      <c r="H6054" s="1">
        <v>43552</v>
      </c>
      <c r="I6054">
        <v>190</v>
      </c>
      <c r="J6054">
        <v>15</v>
      </c>
      <c r="K6054" t="s">
        <v>33</v>
      </c>
      <c r="L6054">
        <v>0</v>
      </c>
      <c r="M6054">
        <v>45013</v>
      </c>
      <c r="N6054" s="1">
        <v>1</v>
      </c>
      <c r="O6054">
        <v>-8</v>
      </c>
      <c r="P6054">
        <v>-8</v>
      </c>
      <c r="Q6054">
        <v>-8</v>
      </c>
      <c r="R6054">
        <v>-8</v>
      </c>
      <c r="S6054">
        <v>0</v>
      </c>
    </row>
    <row r="6055" spans="1:19" x14ac:dyDescent="0.2">
      <c r="A6055" t="s">
        <v>16061</v>
      </c>
      <c r="B6055" t="s">
        <v>1343</v>
      </c>
      <c r="C6055" t="s">
        <v>16060</v>
      </c>
      <c r="D6055">
        <v>16054</v>
      </c>
      <c r="E6055">
        <v>5</v>
      </c>
      <c r="F6055">
        <v>38</v>
      </c>
      <c r="G6055">
        <v>1</v>
      </c>
      <c r="H6055" s="1">
        <v>43818</v>
      </c>
      <c r="I6055">
        <v>110</v>
      </c>
      <c r="J6055">
        <v>15</v>
      </c>
      <c r="K6055" t="s">
        <v>33</v>
      </c>
      <c r="L6055">
        <v>0</v>
      </c>
      <c r="M6055">
        <v>28047</v>
      </c>
      <c r="N6055" s="1">
        <v>43983</v>
      </c>
      <c r="O6055">
        <v>3</v>
      </c>
      <c r="P6055">
        <v>13</v>
      </c>
      <c r="Q6055">
        <v>0</v>
      </c>
      <c r="R6055">
        <v>0</v>
      </c>
      <c r="S6055">
        <v>0</v>
      </c>
    </row>
    <row r="6056" spans="1:19" x14ac:dyDescent="0.2">
      <c r="A6056" t="s">
        <v>16063</v>
      </c>
      <c r="B6056" t="s">
        <v>16064</v>
      </c>
      <c r="C6056" t="s">
        <v>16062</v>
      </c>
      <c r="D6056">
        <v>16055</v>
      </c>
      <c r="E6056">
        <v>2</v>
      </c>
      <c r="F6056">
        <v>8</v>
      </c>
      <c r="G6056">
        <v>1</v>
      </c>
      <c r="H6056" s="1">
        <v>43697</v>
      </c>
      <c r="I6056">
        <v>190</v>
      </c>
      <c r="J6056">
        <v>45</v>
      </c>
      <c r="K6056" t="s">
        <v>25</v>
      </c>
      <c r="L6056">
        <v>114</v>
      </c>
      <c r="M6056">
        <v>36059</v>
      </c>
      <c r="N6056" s="1">
        <v>43746</v>
      </c>
      <c r="O6056">
        <v>2</v>
      </c>
      <c r="P6056">
        <v>12</v>
      </c>
      <c r="Q6056">
        <v>0</v>
      </c>
      <c r="R6056">
        <v>0</v>
      </c>
      <c r="S6056">
        <v>0</v>
      </c>
    </row>
    <row r="6057" spans="1:19" x14ac:dyDescent="0.2">
      <c r="A6057" t="s">
        <v>16066</v>
      </c>
      <c r="B6057" t="s">
        <v>16067</v>
      </c>
      <c r="C6057" s="17" t="s">
        <v>16065</v>
      </c>
      <c r="D6057">
        <v>16056</v>
      </c>
      <c r="E6057">
        <v>5</v>
      </c>
      <c r="F6057">
        <v>39</v>
      </c>
      <c r="G6057">
        <v>1</v>
      </c>
      <c r="H6057" s="1">
        <v>43556</v>
      </c>
      <c r="I6057">
        <v>190</v>
      </c>
      <c r="J6057">
        <v>12</v>
      </c>
      <c r="K6057" t="s">
        <v>25</v>
      </c>
      <c r="L6057">
        <v>9999</v>
      </c>
      <c r="M6057">
        <v>48113</v>
      </c>
      <c r="N6057" s="1">
        <v>43580</v>
      </c>
      <c r="O6057">
        <v>4</v>
      </c>
      <c r="P6057">
        <v>1</v>
      </c>
      <c r="Q6057">
        <v>0</v>
      </c>
      <c r="R6057">
        <v>0</v>
      </c>
      <c r="S6057">
        <v>0</v>
      </c>
    </row>
    <row r="6058" spans="1:19" x14ac:dyDescent="0.2">
      <c r="A6058" t="s">
        <v>16069</v>
      </c>
      <c r="B6058" t="s">
        <v>16070</v>
      </c>
      <c r="C6058" s="16" t="s">
        <v>16068</v>
      </c>
      <c r="D6058">
        <v>16057</v>
      </c>
      <c r="E6058">
        <v>5</v>
      </c>
      <c r="F6058">
        <v>38</v>
      </c>
      <c r="G6058">
        <v>3</v>
      </c>
      <c r="H6058" s="1">
        <v>43697</v>
      </c>
      <c r="I6058">
        <v>350</v>
      </c>
      <c r="J6058">
        <v>12</v>
      </c>
      <c r="K6058" t="s">
        <v>33</v>
      </c>
      <c r="L6058">
        <v>0</v>
      </c>
      <c r="M6058">
        <v>28089</v>
      </c>
      <c r="N6058" s="1">
        <v>43875</v>
      </c>
      <c r="O6058">
        <v>1</v>
      </c>
      <c r="P6058">
        <v>12</v>
      </c>
      <c r="Q6058">
        <v>0</v>
      </c>
      <c r="R6058">
        <v>0</v>
      </c>
      <c r="S6058">
        <v>0</v>
      </c>
    </row>
    <row r="6059" spans="1:19" x14ac:dyDescent="0.2">
      <c r="A6059" t="s">
        <v>11818</v>
      </c>
      <c r="B6059" t="s">
        <v>16072</v>
      </c>
      <c r="C6059" s="16" t="s">
        <v>16071</v>
      </c>
      <c r="D6059">
        <v>16058</v>
      </c>
      <c r="E6059">
        <v>5</v>
      </c>
      <c r="F6059" t="s">
        <v>10526</v>
      </c>
      <c r="G6059">
        <v>3</v>
      </c>
      <c r="H6059" s="1">
        <v>43538</v>
      </c>
      <c r="I6059">
        <v>360</v>
      </c>
      <c r="J6059">
        <v>15</v>
      </c>
      <c r="K6059" t="s">
        <v>25</v>
      </c>
      <c r="L6059">
        <v>0</v>
      </c>
      <c r="M6059">
        <v>22033</v>
      </c>
      <c r="N6059" s="1">
        <v>43984</v>
      </c>
      <c r="O6059">
        <v>10</v>
      </c>
      <c r="P6059">
        <v>14</v>
      </c>
      <c r="Q6059">
        <v>0</v>
      </c>
      <c r="R6059">
        <v>0</v>
      </c>
      <c r="S6059">
        <v>0</v>
      </c>
    </row>
    <row r="6060" spans="1:19" x14ac:dyDescent="0.2">
      <c r="A6060" t="s">
        <v>16074</v>
      </c>
      <c r="B6060" t="s">
        <v>8003</v>
      </c>
      <c r="C6060" s="15" t="s">
        <v>16073</v>
      </c>
      <c r="D6060">
        <v>16059</v>
      </c>
      <c r="E6060">
        <v>5</v>
      </c>
      <c r="F6060" t="s">
        <v>10481</v>
      </c>
      <c r="G6060">
        <v>2</v>
      </c>
      <c r="H6060" s="1">
        <v>43543</v>
      </c>
      <c r="I6060">
        <v>360</v>
      </c>
      <c r="J6060">
        <v>15</v>
      </c>
      <c r="K6060" t="s">
        <v>33</v>
      </c>
      <c r="L6060">
        <v>5000</v>
      </c>
      <c r="M6060">
        <v>22051</v>
      </c>
      <c r="N6060" s="1">
        <v>43768</v>
      </c>
      <c r="O6060">
        <v>4</v>
      </c>
      <c r="P6060">
        <v>13</v>
      </c>
      <c r="Q6060">
        <v>0</v>
      </c>
      <c r="R6060">
        <v>0</v>
      </c>
      <c r="S6060">
        <v>0</v>
      </c>
    </row>
    <row r="6061" spans="1:19" x14ac:dyDescent="0.2">
      <c r="A6061" t="s">
        <v>16076</v>
      </c>
      <c r="B6061" t="s">
        <v>16077</v>
      </c>
      <c r="C6061" t="s">
        <v>16075</v>
      </c>
      <c r="D6061">
        <v>16060</v>
      </c>
      <c r="E6061">
        <v>5</v>
      </c>
      <c r="F6061">
        <v>39</v>
      </c>
      <c r="G6061">
        <v>3</v>
      </c>
      <c r="H6061" s="1">
        <v>43768</v>
      </c>
      <c r="I6061">
        <v>360</v>
      </c>
      <c r="J6061">
        <v>12</v>
      </c>
      <c r="K6061" t="s">
        <v>33</v>
      </c>
      <c r="L6061">
        <v>9999</v>
      </c>
      <c r="M6061">
        <v>48113</v>
      </c>
      <c r="N6061" s="1">
        <v>1</v>
      </c>
      <c r="O6061">
        <v>-8</v>
      </c>
      <c r="P6061">
        <v>-8</v>
      </c>
      <c r="Q6061">
        <v>-8</v>
      </c>
      <c r="R6061">
        <v>-8</v>
      </c>
      <c r="S6061">
        <v>0</v>
      </c>
    </row>
    <row r="6062" spans="1:19" x14ac:dyDescent="0.2">
      <c r="A6062" t="s">
        <v>16079</v>
      </c>
      <c r="B6062" t="s">
        <v>16080</v>
      </c>
      <c r="C6062" s="17" t="s">
        <v>16078</v>
      </c>
      <c r="D6062">
        <v>16061</v>
      </c>
      <c r="E6062">
        <v>5</v>
      </c>
      <c r="F6062">
        <v>38</v>
      </c>
      <c r="G6062">
        <v>2</v>
      </c>
      <c r="H6062" s="1">
        <v>43561</v>
      </c>
      <c r="I6062">
        <v>362</v>
      </c>
      <c r="J6062">
        <v>12</v>
      </c>
      <c r="K6062" t="s">
        <v>33</v>
      </c>
      <c r="L6062">
        <v>0</v>
      </c>
      <c r="M6062">
        <v>28073</v>
      </c>
      <c r="N6062" s="1">
        <v>43769</v>
      </c>
      <c r="O6062">
        <v>10</v>
      </c>
      <c r="P6062">
        <v>13</v>
      </c>
      <c r="Q6062">
        <v>0</v>
      </c>
      <c r="R6062">
        <v>0</v>
      </c>
      <c r="S6062">
        <v>0</v>
      </c>
    </row>
    <row r="6063" spans="1:19" x14ac:dyDescent="0.2">
      <c r="A6063" t="s">
        <v>16082</v>
      </c>
      <c r="B6063" t="s">
        <v>16083</v>
      </c>
      <c r="C6063" s="14" t="s">
        <v>16081</v>
      </c>
      <c r="D6063">
        <v>16062</v>
      </c>
      <c r="E6063">
        <v>10</v>
      </c>
      <c r="F6063">
        <v>82</v>
      </c>
      <c r="G6063">
        <v>1</v>
      </c>
      <c r="H6063" s="1">
        <v>43516</v>
      </c>
      <c r="I6063">
        <v>190</v>
      </c>
      <c r="J6063">
        <v>45</v>
      </c>
      <c r="K6063" t="s">
        <v>33</v>
      </c>
      <c r="L6063">
        <v>0</v>
      </c>
      <c r="M6063">
        <v>8005</v>
      </c>
      <c r="N6063" s="1">
        <v>43774</v>
      </c>
      <c r="O6063">
        <v>1</v>
      </c>
      <c r="P6063">
        <v>13</v>
      </c>
      <c r="Q6063">
        <v>0</v>
      </c>
      <c r="R6063">
        <v>0</v>
      </c>
      <c r="S6063">
        <v>0</v>
      </c>
    </row>
    <row r="6064" spans="1:19" x14ac:dyDescent="0.2">
      <c r="A6064" t="s">
        <v>16085</v>
      </c>
      <c r="B6064" t="s">
        <v>16086</v>
      </c>
      <c r="C6064" s="21" t="s">
        <v>16084</v>
      </c>
      <c r="D6064">
        <v>16063</v>
      </c>
      <c r="E6064">
        <v>5</v>
      </c>
      <c r="F6064">
        <v>38</v>
      </c>
      <c r="G6064">
        <v>3</v>
      </c>
      <c r="H6064" s="1">
        <v>43599</v>
      </c>
      <c r="I6064">
        <v>190</v>
      </c>
      <c r="J6064">
        <v>42</v>
      </c>
      <c r="K6064" t="s">
        <v>33</v>
      </c>
      <c r="L6064">
        <v>0</v>
      </c>
      <c r="M6064">
        <v>28049</v>
      </c>
      <c r="N6064" s="1">
        <v>43731</v>
      </c>
      <c r="O6064">
        <v>1</v>
      </c>
      <c r="P6064">
        <v>12</v>
      </c>
      <c r="Q6064">
        <v>0</v>
      </c>
      <c r="R6064">
        <v>0</v>
      </c>
      <c r="S6064">
        <v>0</v>
      </c>
    </row>
    <row r="6065" spans="1:19" x14ac:dyDescent="0.2">
      <c r="A6065" t="s">
        <v>16088</v>
      </c>
      <c r="B6065" t="s">
        <v>11516</v>
      </c>
      <c r="C6065" s="16" t="s">
        <v>16087</v>
      </c>
      <c r="D6065">
        <v>16064</v>
      </c>
      <c r="E6065">
        <v>5</v>
      </c>
      <c r="F6065">
        <v>41</v>
      </c>
      <c r="G6065">
        <v>7</v>
      </c>
      <c r="H6065" s="1">
        <v>43585</v>
      </c>
      <c r="I6065">
        <v>110</v>
      </c>
      <c r="J6065">
        <v>12</v>
      </c>
      <c r="K6065" t="s">
        <v>33</v>
      </c>
      <c r="L6065">
        <v>0</v>
      </c>
      <c r="M6065">
        <v>48215</v>
      </c>
      <c r="N6065" s="1">
        <v>43732</v>
      </c>
      <c r="O6065">
        <v>5</v>
      </c>
      <c r="P6065">
        <v>13</v>
      </c>
      <c r="Q6065">
        <v>0</v>
      </c>
      <c r="R6065">
        <v>0</v>
      </c>
      <c r="S6065">
        <v>0</v>
      </c>
    </row>
    <row r="6066" spans="1:19" x14ac:dyDescent="0.2">
      <c r="A6066" t="s">
        <v>16090</v>
      </c>
      <c r="B6066" t="s">
        <v>4193</v>
      </c>
      <c r="C6066" s="21" t="s">
        <v>16089</v>
      </c>
      <c r="D6066">
        <v>16065</v>
      </c>
      <c r="E6066">
        <v>5</v>
      </c>
      <c r="F6066">
        <v>42</v>
      </c>
      <c r="G6066">
        <v>1</v>
      </c>
      <c r="H6066" s="1">
        <v>43655</v>
      </c>
      <c r="I6066">
        <v>190</v>
      </c>
      <c r="J6066">
        <v>45</v>
      </c>
      <c r="K6066" t="s">
        <v>33</v>
      </c>
      <c r="L6066">
        <v>0</v>
      </c>
      <c r="M6066">
        <v>48453</v>
      </c>
      <c r="N6066" s="1">
        <v>43917</v>
      </c>
      <c r="O6066">
        <v>10</v>
      </c>
      <c r="P6066">
        <v>17</v>
      </c>
      <c r="Q6066">
        <v>0</v>
      </c>
      <c r="R6066">
        <v>3</v>
      </c>
      <c r="S6066">
        <v>0</v>
      </c>
    </row>
    <row r="6067" spans="1:19" x14ac:dyDescent="0.2">
      <c r="A6067" t="s">
        <v>13035</v>
      </c>
      <c r="B6067" t="s">
        <v>16092</v>
      </c>
      <c r="C6067" s="21" t="s">
        <v>16091</v>
      </c>
      <c r="D6067">
        <v>16066</v>
      </c>
      <c r="E6067">
        <v>5</v>
      </c>
      <c r="F6067">
        <v>41</v>
      </c>
      <c r="G6067">
        <v>7</v>
      </c>
      <c r="H6067" s="1">
        <v>43720</v>
      </c>
      <c r="I6067">
        <v>350</v>
      </c>
      <c r="J6067">
        <v>12</v>
      </c>
      <c r="K6067" t="s">
        <v>25</v>
      </c>
      <c r="L6067">
        <v>100</v>
      </c>
      <c r="M6067">
        <v>48215</v>
      </c>
      <c r="N6067" s="1">
        <v>1</v>
      </c>
      <c r="O6067">
        <v>-8</v>
      </c>
      <c r="P6067">
        <v>-8</v>
      </c>
      <c r="Q6067">
        <v>-8</v>
      </c>
      <c r="R6067">
        <v>-8</v>
      </c>
      <c r="S6067">
        <v>0</v>
      </c>
    </row>
    <row r="6068" spans="1:19" x14ac:dyDescent="0.2">
      <c r="A6068" t="s">
        <v>16094</v>
      </c>
      <c r="B6068" t="s">
        <v>16095</v>
      </c>
      <c r="C6068" t="s">
        <v>16093</v>
      </c>
      <c r="D6068">
        <v>16067</v>
      </c>
      <c r="E6068">
        <v>2</v>
      </c>
      <c r="F6068">
        <v>7</v>
      </c>
      <c r="G6068">
        <v>1</v>
      </c>
      <c r="H6068" s="1">
        <v>43549</v>
      </c>
      <c r="I6068">
        <v>350</v>
      </c>
      <c r="J6068">
        <v>15</v>
      </c>
      <c r="K6068" t="s">
        <v>18</v>
      </c>
      <c r="L6068">
        <v>5000</v>
      </c>
      <c r="M6068">
        <v>36047</v>
      </c>
      <c r="N6068" s="1">
        <v>43679</v>
      </c>
      <c r="O6068">
        <v>10</v>
      </c>
      <c r="P6068">
        <v>12</v>
      </c>
      <c r="Q6068">
        <v>0</v>
      </c>
      <c r="R6068">
        <v>0</v>
      </c>
      <c r="S6068">
        <v>0</v>
      </c>
    </row>
    <row r="6069" spans="1:19" x14ac:dyDescent="0.2">
      <c r="A6069" t="s">
        <v>4333</v>
      </c>
      <c r="B6069" t="s">
        <v>16097</v>
      </c>
      <c r="C6069" s="14" t="s">
        <v>16096</v>
      </c>
      <c r="D6069">
        <v>16068</v>
      </c>
      <c r="E6069">
        <v>10</v>
      </c>
      <c r="F6069">
        <v>86</v>
      </c>
      <c r="G6069">
        <v>6</v>
      </c>
      <c r="H6069" s="1">
        <v>43761</v>
      </c>
      <c r="I6069">
        <v>190</v>
      </c>
      <c r="J6069">
        <v>15</v>
      </c>
      <c r="K6069" t="s">
        <v>18</v>
      </c>
      <c r="L6069">
        <v>0</v>
      </c>
      <c r="M6069">
        <v>40101</v>
      </c>
      <c r="N6069" s="1">
        <v>44158</v>
      </c>
      <c r="O6069">
        <v>10</v>
      </c>
      <c r="P6069">
        <v>14</v>
      </c>
      <c r="Q6069">
        <v>0</v>
      </c>
      <c r="R6069">
        <v>0</v>
      </c>
      <c r="S6069">
        <v>0</v>
      </c>
    </row>
    <row r="6070" spans="1:19" x14ac:dyDescent="0.2">
      <c r="A6070" t="s">
        <v>16099</v>
      </c>
      <c r="B6070" t="s">
        <v>16100</v>
      </c>
      <c r="C6070" s="14" t="s">
        <v>16098</v>
      </c>
      <c r="D6070">
        <v>16069</v>
      </c>
      <c r="E6070">
        <v>4</v>
      </c>
      <c r="F6070">
        <v>16</v>
      </c>
      <c r="G6070">
        <v>1</v>
      </c>
      <c r="H6070" s="1">
        <v>43740</v>
      </c>
      <c r="I6070">
        <v>190</v>
      </c>
      <c r="J6070">
        <v>12</v>
      </c>
      <c r="K6070" t="s">
        <v>33</v>
      </c>
      <c r="L6070">
        <v>261</v>
      </c>
      <c r="M6070">
        <v>24510</v>
      </c>
      <c r="N6070" s="1">
        <v>43935</v>
      </c>
      <c r="O6070">
        <v>12</v>
      </c>
      <c r="P6070">
        <v>0</v>
      </c>
      <c r="Q6070">
        <v>0</v>
      </c>
      <c r="R6070">
        <v>0</v>
      </c>
      <c r="S6070">
        <v>0</v>
      </c>
    </row>
    <row r="6071" spans="1:19" x14ac:dyDescent="0.2">
      <c r="A6071" t="s">
        <v>16102</v>
      </c>
      <c r="B6071" t="s">
        <v>16103</v>
      </c>
      <c r="C6071" s="17" t="s">
        <v>16101</v>
      </c>
      <c r="D6071">
        <v>16070</v>
      </c>
      <c r="E6071">
        <v>5</v>
      </c>
      <c r="F6071">
        <v>41</v>
      </c>
      <c r="G6071">
        <v>6</v>
      </c>
      <c r="H6071" s="1">
        <v>43539</v>
      </c>
      <c r="I6071">
        <v>110</v>
      </c>
      <c r="J6071">
        <v>12</v>
      </c>
      <c r="K6071" t="s">
        <v>25</v>
      </c>
      <c r="L6071">
        <v>0</v>
      </c>
      <c r="M6071">
        <v>48001</v>
      </c>
      <c r="N6071" s="1">
        <v>43670</v>
      </c>
      <c r="O6071">
        <v>1</v>
      </c>
      <c r="P6071">
        <v>12</v>
      </c>
      <c r="Q6071">
        <v>0</v>
      </c>
      <c r="R6071">
        <v>0</v>
      </c>
      <c r="S6071">
        <v>0</v>
      </c>
    </row>
    <row r="6072" spans="1:19" x14ac:dyDescent="0.2">
      <c r="A6072" t="s">
        <v>16105</v>
      </c>
      <c r="B6072" t="s">
        <v>16106</v>
      </c>
      <c r="C6072" s="3" t="s">
        <v>16104</v>
      </c>
      <c r="D6072">
        <v>16071</v>
      </c>
      <c r="E6072">
        <v>3</v>
      </c>
      <c r="F6072">
        <v>12</v>
      </c>
      <c r="G6072">
        <v>1</v>
      </c>
      <c r="H6072" s="1">
        <v>43795</v>
      </c>
      <c r="I6072">
        <v>350</v>
      </c>
      <c r="J6072">
        <v>45</v>
      </c>
      <c r="K6072" t="s">
        <v>25</v>
      </c>
      <c r="L6072">
        <v>0</v>
      </c>
      <c r="M6072">
        <v>34005</v>
      </c>
      <c r="N6072" s="1">
        <v>43815</v>
      </c>
      <c r="O6072">
        <v>2</v>
      </c>
      <c r="P6072">
        <v>0</v>
      </c>
      <c r="Q6072">
        <v>0</v>
      </c>
      <c r="R6072">
        <v>0</v>
      </c>
      <c r="S6072">
        <v>0</v>
      </c>
    </row>
    <row r="6073" spans="1:19" x14ac:dyDescent="0.2">
      <c r="A6073" t="s">
        <v>16108</v>
      </c>
      <c r="B6073" t="s">
        <v>16109</v>
      </c>
      <c r="C6073" s="14" t="s">
        <v>16107</v>
      </c>
      <c r="D6073">
        <v>16072</v>
      </c>
      <c r="E6073">
        <v>6</v>
      </c>
      <c r="F6073">
        <v>43</v>
      </c>
      <c r="G6073">
        <v>6</v>
      </c>
      <c r="H6073" s="1">
        <v>43700</v>
      </c>
      <c r="I6073">
        <v>350</v>
      </c>
      <c r="J6073">
        <v>15</v>
      </c>
      <c r="K6073" t="s">
        <v>18</v>
      </c>
      <c r="L6073">
        <v>0</v>
      </c>
      <c r="M6073">
        <v>21235</v>
      </c>
      <c r="N6073" s="1">
        <v>43787</v>
      </c>
      <c r="O6073">
        <v>10</v>
      </c>
      <c r="P6073">
        <v>13</v>
      </c>
      <c r="Q6073">
        <v>0</v>
      </c>
      <c r="R6073">
        <v>0</v>
      </c>
      <c r="S6073">
        <v>0</v>
      </c>
    </row>
    <row r="6074" spans="1:19" x14ac:dyDescent="0.2">
      <c r="A6074" t="s">
        <v>573</v>
      </c>
      <c r="B6074" t="s">
        <v>16111</v>
      </c>
      <c r="C6074" t="s">
        <v>16110</v>
      </c>
      <c r="D6074">
        <v>16073</v>
      </c>
      <c r="E6074">
        <v>3</v>
      </c>
      <c r="F6074">
        <v>13</v>
      </c>
      <c r="G6074">
        <v>5</v>
      </c>
      <c r="H6074" s="1">
        <v>43556</v>
      </c>
      <c r="I6074">
        <v>110</v>
      </c>
      <c r="J6074">
        <v>15</v>
      </c>
      <c r="K6074" t="s">
        <v>18</v>
      </c>
      <c r="L6074">
        <v>0</v>
      </c>
      <c r="M6074">
        <v>42011</v>
      </c>
      <c r="N6074" s="1">
        <v>44032</v>
      </c>
      <c r="O6074">
        <v>2</v>
      </c>
      <c r="P6074">
        <v>13</v>
      </c>
      <c r="Q6074">
        <v>0</v>
      </c>
      <c r="R6074">
        <v>0</v>
      </c>
      <c r="S6074">
        <v>0</v>
      </c>
    </row>
    <row r="6075" spans="1:19" x14ac:dyDescent="0.2">
      <c r="A6075" t="s">
        <v>213</v>
      </c>
      <c r="B6075" t="s">
        <v>16113</v>
      </c>
      <c r="C6075" s="15" t="s">
        <v>16112</v>
      </c>
      <c r="D6075">
        <v>16074</v>
      </c>
      <c r="E6075">
        <v>5</v>
      </c>
      <c r="F6075" t="s">
        <v>10481</v>
      </c>
      <c r="G6075">
        <v>2</v>
      </c>
      <c r="H6075" s="1">
        <v>43699</v>
      </c>
      <c r="I6075">
        <v>350</v>
      </c>
      <c r="J6075">
        <v>15</v>
      </c>
      <c r="K6075" t="s">
        <v>73</v>
      </c>
      <c r="L6075">
        <v>0</v>
      </c>
      <c r="M6075">
        <v>22071</v>
      </c>
      <c r="N6075" s="1">
        <v>43987</v>
      </c>
      <c r="O6075">
        <v>10</v>
      </c>
      <c r="P6075">
        <v>12</v>
      </c>
      <c r="Q6075">
        <v>0</v>
      </c>
      <c r="R6075">
        <v>0</v>
      </c>
      <c r="S6075">
        <v>0</v>
      </c>
    </row>
    <row r="6076" spans="1:19" x14ac:dyDescent="0.2">
      <c r="A6076" t="s">
        <v>16115</v>
      </c>
      <c r="B6076" t="s">
        <v>16116</v>
      </c>
      <c r="C6076" t="s">
        <v>16114</v>
      </c>
      <c r="D6076">
        <v>16075</v>
      </c>
      <c r="E6076">
        <v>3</v>
      </c>
      <c r="F6076">
        <v>14</v>
      </c>
      <c r="G6076">
        <v>4</v>
      </c>
      <c r="H6076" s="1">
        <v>43682</v>
      </c>
      <c r="I6076">
        <v>350</v>
      </c>
      <c r="J6076">
        <v>12</v>
      </c>
      <c r="K6076" t="s">
        <v>33</v>
      </c>
      <c r="L6076">
        <v>75</v>
      </c>
      <c r="M6076">
        <v>42015</v>
      </c>
      <c r="N6076" s="1">
        <v>44111</v>
      </c>
      <c r="O6076">
        <v>10</v>
      </c>
      <c r="P6076">
        <v>13</v>
      </c>
      <c r="Q6076">
        <v>0</v>
      </c>
      <c r="R6076">
        <v>0</v>
      </c>
      <c r="S6076">
        <v>0</v>
      </c>
    </row>
    <row r="6077" spans="1:19" x14ac:dyDescent="0.2">
      <c r="A6077" t="s">
        <v>12265</v>
      </c>
      <c r="B6077" t="s">
        <v>12266</v>
      </c>
      <c r="C6077" s="15" t="s">
        <v>16117</v>
      </c>
      <c r="D6077">
        <v>16076</v>
      </c>
      <c r="E6077">
        <v>5</v>
      </c>
      <c r="F6077">
        <v>42</v>
      </c>
      <c r="G6077">
        <v>5</v>
      </c>
      <c r="H6077" s="1">
        <v>43707</v>
      </c>
      <c r="I6077">
        <v>350</v>
      </c>
      <c r="J6077">
        <v>12</v>
      </c>
      <c r="K6077" t="s">
        <v>18</v>
      </c>
      <c r="L6077">
        <v>0</v>
      </c>
      <c r="M6077">
        <v>48209</v>
      </c>
      <c r="N6077" s="1">
        <v>43782</v>
      </c>
      <c r="O6077">
        <v>4</v>
      </c>
      <c r="P6077">
        <v>0</v>
      </c>
      <c r="Q6077">
        <v>0</v>
      </c>
      <c r="R6077">
        <v>0</v>
      </c>
      <c r="S6077">
        <v>0</v>
      </c>
    </row>
    <row r="6078" spans="1:19" x14ac:dyDescent="0.2">
      <c r="A6078" t="s">
        <v>16119</v>
      </c>
      <c r="B6078" t="s">
        <v>35</v>
      </c>
      <c r="C6078" s="3" t="s">
        <v>16118</v>
      </c>
      <c r="D6078">
        <v>16077</v>
      </c>
      <c r="E6078">
        <v>9</v>
      </c>
      <c r="F6078">
        <v>72</v>
      </c>
      <c r="G6078">
        <v>2</v>
      </c>
      <c r="H6078" s="1">
        <v>43591</v>
      </c>
      <c r="I6078">
        <v>195</v>
      </c>
      <c r="J6078">
        <v>12</v>
      </c>
      <c r="K6078" t="s">
        <v>33</v>
      </c>
      <c r="L6078">
        <v>9999</v>
      </c>
      <c r="M6078">
        <v>6067</v>
      </c>
      <c r="N6078" s="1">
        <v>43851</v>
      </c>
      <c r="O6078">
        <v>10</v>
      </c>
      <c r="P6078">
        <v>12</v>
      </c>
      <c r="Q6078">
        <v>0</v>
      </c>
      <c r="R6078">
        <v>0</v>
      </c>
      <c r="S6078">
        <v>0</v>
      </c>
    </row>
    <row r="6079" spans="1:19" x14ac:dyDescent="0.2">
      <c r="A6079" t="s">
        <v>16121</v>
      </c>
      <c r="B6079" t="s">
        <v>16122</v>
      </c>
      <c r="C6079" s="15" t="s">
        <v>16120</v>
      </c>
      <c r="D6079">
        <v>16078</v>
      </c>
      <c r="E6079">
        <v>5</v>
      </c>
      <c r="F6079" t="s">
        <v>10481</v>
      </c>
      <c r="G6079">
        <v>2</v>
      </c>
      <c r="H6079" s="1">
        <v>43615</v>
      </c>
      <c r="I6079">
        <v>350</v>
      </c>
      <c r="J6079">
        <v>12</v>
      </c>
      <c r="K6079" t="s">
        <v>33</v>
      </c>
      <c r="L6079">
        <v>0</v>
      </c>
      <c r="M6079">
        <v>22071</v>
      </c>
      <c r="N6079" s="1">
        <v>1</v>
      </c>
      <c r="O6079">
        <v>-8</v>
      </c>
      <c r="P6079">
        <v>-8</v>
      </c>
      <c r="Q6079">
        <v>-8</v>
      </c>
      <c r="R6079">
        <v>-8</v>
      </c>
      <c r="S6079">
        <v>0</v>
      </c>
    </row>
    <row r="6080" spans="1:19" x14ac:dyDescent="0.2">
      <c r="A6080" t="s">
        <v>16124</v>
      </c>
      <c r="B6080" t="s">
        <v>1049</v>
      </c>
      <c r="C6080" s="14" t="s">
        <v>16123</v>
      </c>
      <c r="D6080">
        <v>16079</v>
      </c>
      <c r="E6080">
        <v>6</v>
      </c>
      <c r="F6080">
        <v>48</v>
      </c>
      <c r="G6080">
        <v>3</v>
      </c>
      <c r="H6080" s="1">
        <v>43523</v>
      </c>
      <c r="I6080">
        <v>365</v>
      </c>
      <c r="J6080">
        <v>15</v>
      </c>
      <c r="K6080" t="s">
        <v>18</v>
      </c>
      <c r="L6080">
        <v>0</v>
      </c>
      <c r="M6080">
        <v>39113</v>
      </c>
      <c r="N6080" s="1">
        <v>1</v>
      </c>
      <c r="O6080">
        <v>-8</v>
      </c>
      <c r="P6080">
        <v>-8</v>
      </c>
      <c r="Q6080">
        <v>-8</v>
      </c>
      <c r="R6080">
        <v>-8</v>
      </c>
      <c r="S6080">
        <v>0</v>
      </c>
    </row>
    <row r="6081" spans="1:19" x14ac:dyDescent="0.2">
      <c r="A6081" t="s">
        <v>16126</v>
      </c>
      <c r="B6081" t="s">
        <v>16127</v>
      </c>
      <c r="C6081" s="14" t="s">
        <v>16125</v>
      </c>
      <c r="D6081">
        <v>16080</v>
      </c>
      <c r="E6081">
        <v>10</v>
      </c>
      <c r="F6081">
        <v>87</v>
      </c>
      <c r="G6081">
        <v>5</v>
      </c>
      <c r="H6081" s="1">
        <v>43467</v>
      </c>
      <c r="I6081">
        <v>360</v>
      </c>
      <c r="J6081">
        <v>15</v>
      </c>
      <c r="K6081" t="s">
        <v>33</v>
      </c>
      <c r="L6081">
        <v>75</v>
      </c>
      <c r="M6081">
        <v>40109</v>
      </c>
      <c r="N6081" s="1">
        <v>43826</v>
      </c>
      <c r="O6081">
        <v>10</v>
      </c>
      <c r="P6081">
        <v>13</v>
      </c>
      <c r="Q6081">
        <v>0</v>
      </c>
      <c r="R6081">
        <v>0</v>
      </c>
      <c r="S6081">
        <v>0</v>
      </c>
    </row>
    <row r="6082" spans="1:19" x14ac:dyDescent="0.2">
      <c r="A6082" t="s">
        <v>16129</v>
      </c>
      <c r="B6082" t="s">
        <v>16130</v>
      </c>
      <c r="C6082" s="14" t="s">
        <v>16128</v>
      </c>
      <c r="D6082">
        <v>16081</v>
      </c>
      <c r="E6082">
        <v>10</v>
      </c>
      <c r="F6082">
        <v>82</v>
      </c>
      <c r="G6082">
        <v>1</v>
      </c>
      <c r="H6082" s="1">
        <v>43707</v>
      </c>
      <c r="I6082">
        <v>190</v>
      </c>
      <c r="J6082">
        <v>45</v>
      </c>
      <c r="K6082" t="s">
        <v>33</v>
      </c>
      <c r="L6082">
        <v>0</v>
      </c>
      <c r="M6082">
        <v>8069</v>
      </c>
      <c r="N6082" s="1">
        <v>44082</v>
      </c>
      <c r="O6082">
        <v>1</v>
      </c>
      <c r="P6082">
        <v>12</v>
      </c>
      <c r="Q6082">
        <v>0</v>
      </c>
      <c r="R6082">
        <v>0</v>
      </c>
      <c r="S6082">
        <v>0</v>
      </c>
    </row>
    <row r="6083" spans="1:19" x14ac:dyDescent="0.2">
      <c r="A6083" t="s">
        <v>16132</v>
      </c>
      <c r="B6083" t="s">
        <v>16133</v>
      </c>
      <c r="C6083" s="3" t="s">
        <v>16131</v>
      </c>
      <c r="D6083">
        <v>16082</v>
      </c>
      <c r="E6083">
        <v>7</v>
      </c>
      <c r="F6083">
        <v>52</v>
      </c>
      <c r="G6083">
        <v>1</v>
      </c>
      <c r="H6083" s="1">
        <v>43475</v>
      </c>
      <c r="I6083">
        <v>190</v>
      </c>
      <c r="J6083">
        <v>45</v>
      </c>
      <c r="K6083" t="s">
        <v>25</v>
      </c>
      <c r="L6083">
        <v>75</v>
      </c>
      <c r="M6083">
        <v>17031</v>
      </c>
      <c r="N6083" s="1">
        <v>44168</v>
      </c>
      <c r="O6083">
        <v>10</v>
      </c>
      <c r="P6083">
        <v>13</v>
      </c>
      <c r="Q6083">
        <v>0</v>
      </c>
      <c r="R6083">
        <v>0</v>
      </c>
      <c r="S6083">
        <v>0</v>
      </c>
    </row>
    <row r="6084" spans="1:19" x14ac:dyDescent="0.2">
      <c r="A6084" t="s">
        <v>16135</v>
      </c>
      <c r="B6084" t="s">
        <v>16136</v>
      </c>
      <c r="C6084" t="s">
        <v>16134</v>
      </c>
      <c r="D6084">
        <v>16083</v>
      </c>
      <c r="E6084">
        <v>5</v>
      </c>
      <c r="F6084" t="s">
        <v>10526</v>
      </c>
      <c r="G6084">
        <v>3</v>
      </c>
      <c r="H6084" s="1">
        <v>43782</v>
      </c>
      <c r="I6084">
        <v>190</v>
      </c>
      <c r="J6084">
        <v>12</v>
      </c>
      <c r="K6084" t="s">
        <v>25</v>
      </c>
      <c r="L6084">
        <v>0</v>
      </c>
      <c r="M6084">
        <v>22033</v>
      </c>
      <c r="N6084" s="1">
        <v>1</v>
      </c>
      <c r="O6084">
        <v>-8</v>
      </c>
      <c r="P6084">
        <v>-8</v>
      </c>
      <c r="Q6084">
        <v>-8</v>
      </c>
      <c r="R6084">
        <v>-8</v>
      </c>
      <c r="S6084">
        <v>2</v>
      </c>
    </row>
    <row r="6085" spans="1:19" x14ac:dyDescent="0.2">
      <c r="A6085" t="s">
        <v>16138</v>
      </c>
      <c r="B6085" t="s">
        <v>16139</v>
      </c>
      <c r="C6085" s="14" t="s">
        <v>16137</v>
      </c>
      <c r="D6085">
        <v>16084</v>
      </c>
      <c r="E6085">
        <v>6</v>
      </c>
      <c r="F6085">
        <v>48</v>
      </c>
      <c r="G6085">
        <v>1</v>
      </c>
      <c r="H6085" s="1">
        <v>43573</v>
      </c>
      <c r="I6085">
        <v>190</v>
      </c>
      <c r="J6085">
        <v>45</v>
      </c>
      <c r="K6085" t="s">
        <v>25</v>
      </c>
      <c r="L6085">
        <v>1060</v>
      </c>
      <c r="M6085">
        <v>39017</v>
      </c>
      <c r="N6085" s="1">
        <v>43662</v>
      </c>
      <c r="O6085">
        <v>1</v>
      </c>
      <c r="P6085">
        <v>13</v>
      </c>
      <c r="Q6085">
        <v>0</v>
      </c>
      <c r="R6085">
        <v>0</v>
      </c>
      <c r="S6085">
        <v>0</v>
      </c>
    </row>
    <row r="6086" spans="1:19" x14ac:dyDescent="0.2">
      <c r="A6086" t="s">
        <v>16141</v>
      </c>
      <c r="B6086" t="s">
        <v>16142</v>
      </c>
      <c r="C6086" s="14" t="s">
        <v>16140</v>
      </c>
      <c r="D6086">
        <v>16085</v>
      </c>
      <c r="E6086">
        <v>10</v>
      </c>
      <c r="F6086">
        <v>86</v>
      </c>
      <c r="G6086">
        <v>6</v>
      </c>
      <c r="H6086" s="1">
        <v>43686</v>
      </c>
      <c r="I6086">
        <v>110</v>
      </c>
      <c r="J6086">
        <v>45</v>
      </c>
      <c r="K6086" t="s">
        <v>25</v>
      </c>
      <c r="L6086">
        <v>75</v>
      </c>
      <c r="M6086">
        <v>40021</v>
      </c>
      <c r="N6086" s="1">
        <v>1</v>
      </c>
      <c r="O6086">
        <v>-8</v>
      </c>
      <c r="P6086">
        <v>-8</v>
      </c>
      <c r="Q6086">
        <v>-8</v>
      </c>
      <c r="R6086">
        <v>-8</v>
      </c>
      <c r="S6086">
        <v>0</v>
      </c>
    </row>
    <row r="6087" spans="1:19" x14ac:dyDescent="0.2">
      <c r="A6087" t="s">
        <v>16144</v>
      </c>
      <c r="B6087" t="s">
        <v>16145</v>
      </c>
      <c r="C6087" s="14" t="s">
        <v>16143</v>
      </c>
      <c r="D6087">
        <v>16086</v>
      </c>
      <c r="E6087">
        <v>6</v>
      </c>
      <c r="F6087">
        <v>45</v>
      </c>
      <c r="G6087">
        <v>2</v>
      </c>
      <c r="H6087" s="1">
        <v>43734</v>
      </c>
      <c r="I6087">
        <v>190</v>
      </c>
      <c r="J6087">
        <v>45</v>
      </c>
      <c r="K6087" t="s">
        <v>33</v>
      </c>
      <c r="L6087">
        <v>75</v>
      </c>
      <c r="M6087">
        <v>26125</v>
      </c>
      <c r="N6087" s="1">
        <v>44356</v>
      </c>
      <c r="O6087">
        <v>5</v>
      </c>
      <c r="P6087">
        <v>13</v>
      </c>
      <c r="Q6087">
        <v>0</v>
      </c>
      <c r="R6087">
        <v>0</v>
      </c>
      <c r="S6087">
        <v>0</v>
      </c>
    </row>
    <row r="6088" spans="1:19" x14ac:dyDescent="0.2">
      <c r="A6088" t="s">
        <v>11454</v>
      </c>
      <c r="B6088" t="s">
        <v>16147</v>
      </c>
      <c r="C6088" s="14" t="s">
        <v>16146</v>
      </c>
      <c r="D6088">
        <v>16087</v>
      </c>
      <c r="E6088">
        <v>6</v>
      </c>
      <c r="F6088">
        <v>47</v>
      </c>
      <c r="G6088">
        <v>5</v>
      </c>
      <c r="H6088" s="1">
        <v>43591</v>
      </c>
      <c r="I6088">
        <v>196</v>
      </c>
      <c r="J6088">
        <v>42</v>
      </c>
      <c r="K6088" t="s">
        <v>73</v>
      </c>
      <c r="L6088">
        <v>196</v>
      </c>
      <c r="M6088">
        <v>39153</v>
      </c>
      <c r="N6088" s="1">
        <v>43907</v>
      </c>
      <c r="O6088">
        <v>5</v>
      </c>
      <c r="P6088">
        <v>14</v>
      </c>
      <c r="Q6088">
        <v>0</v>
      </c>
      <c r="R6088">
        <v>0</v>
      </c>
      <c r="S6088">
        <v>2</v>
      </c>
    </row>
    <row r="6089" spans="1:19" x14ac:dyDescent="0.2">
      <c r="A6089" t="s">
        <v>12548</v>
      </c>
      <c r="B6089" t="s">
        <v>16149</v>
      </c>
      <c r="C6089" s="15" t="s">
        <v>16148</v>
      </c>
      <c r="D6089">
        <v>16088</v>
      </c>
      <c r="E6089">
        <v>5</v>
      </c>
      <c r="F6089">
        <v>41</v>
      </c>
      <c r="G6089">
        <v>4</v>
      </c>
      <c r="H6089" s="1">
        <v>43602</v>
      </c>
      <c r="I6089">
        <v>190</v>
      </c>
      <c r="J6089">
        <v>45</v>
      </c>
      <c r="K6089" t="s">
        <v>25</v>
      </c>
      <c r="L6089">
        <v>1631</v>
      </c>
      <c r="M6089">
        <v>48201</v>
      </c>
      <c r="N6089" s="1">
        <v>44224</v>
      </c>
      <c r="O6089">
        <v>10</v>
      </c>
      <c r="P6089">
        <v>4</v>
      </c>
      <c r="Q6089">
        <v>0</v>
      </c>
      <c r="R6089">
        <v>1</v>
      </c>
      <c r="S6089">
        <v>0</v>
      </c>
    </row>
    <row r="6090" spans="1:19" x14ac:dyDescent="0.2">
      <c r="A6090" t="s">
        <v>16151</v>
      </c>
      <c r="B6090" t="s">
        <v>16152</v>
      </c>
      <c r="C6090" s="25" t="s">
        <v>16150</v>
      </c>
      <c r="D6090">
        <v>16089</v>
      </c>
      <c r="E6090">
        <v>1</v>
      </c>
      <c r="F6090">
        <v>4</v>
      </c>
      <c r="G6090">
        <v>3</v>
      </c>
      <c r="H6090" s="1">
        <v>43756</v>
      </c>
      <c r="I6090">
        <v>362</v>
      </c>
      <c r="J6090">
        <v>12</v>
      </c>
      <c r="K6090" t="s">
        <v>33</v>
      </c>
      <c r="L6090">
        <v>7500</v>
      </c>
      <c r="M6090">
        <v>72127</v>
      </c>
      <c r="N6090" s="1">
        <v>1</v>
      </c>
      <c r="O6090">
        <v>-8</v>
      </c>
      <c r="P6090">
        <v>-8</v>
      </c>
      <c r="Q6090">
        <v>-8</v>
      </c>
      <c r="R6090">
        <v>-8</v>
      </c>
      <c r="S6090">
        <v>0</v>
      </c>
    </row>
    <row r="6091" spans="1:19" x14ac:dyDescent="0.2">
      <c r="A6091" t="s">
        <v>16154</v>
      </c>
      <c r="B6091" t="s">
        <v>6200</v>
      </c>
      <c r="C6091" s="16" t="s">
        <v>16153</v>
      </c>
      <c r="D6091">
        <v>16090</v>
      </c>
      <c r="E6091">
        <v>5</v>
      </c>
      <c r="F6091">
        <v>38</v>
      </c>
      <c r="G6091">
        <v>3</v>
      </c>
      <c r="H6091" s="1">
        <v>43700</v>
      </c>
      <c r="I6091">
        <v>110</v>
      </c>
      <c r="J6091">
        <v>15</v>
      </c>
      <c r="K6091" t="s">
        <v>33</v>
      </c>
      <c r="L6091">
        <v>0</v>
      </c>
      <c r="M6091">
        <v>28121</v>
      </c>
      <c r="N6091" s="1">
        <v>44103</v>
      </c>
      <c r="O6091">
        <v>10</v>
      </c>
      <c r="P6091">
        <v>13</v>
      </c>
      <c r="Q6091">
        <v>0</v>
      </c>
      <c r="R6091">
        <v>0</v>
      </c>
      <c r="S6091">
        <v>0</v>
      </c>
    </row>
    <row r="6092" spans="1:19" x14ac:dyDescent="0.2">
      <c r="A6092" t="s">
        <v>4281</v>
      </c>
      <c r="B6092" t="s">
        <v>12953</v>
      </c>
      <c r="C6092" s="14" t="s">
        <v>16155</v>
      </c>
      <c r="D6092">
        <v>16091</v>
      </c>
      <c r="E6092">
        <v>6</v>
      </c>
      <c r="F6092">
        <v>45</v>
      </c>
      <c r="G6092">
        <v>2</v>
      </c>
      <c r="H6092" s="1">
        <v>43520</v>
      </c>
      <c r="I6092">
        <v>110</v>
      </c>
      <c r="J6092">
        <v>15</v>
      </c>
      <c r="K6092" t="s">
        <v>18</v>
      </c>
      <c r="L6092">
        <v>0</v>
      </c>
      <c r="M6092">
        <v>26125</v>
      </c>
      <c r="N6092" s="1">
        <v>44224</v>
      </c>
      <c r="O6092">
        <v>5</v>
      </c>
      <c r="P6092">
        <v>13</v>
      </c>
      <c r="Q6092">
        <v>0</v>
      </c>
      <c r="R6092">
        <v>0</v>
      </c>
      <c r="S6092">
        <v>0</v>
      </c>
    </row>
    <row r="6093" spans="1:19" x14ac:dyDescent="0.2">
      <c r="A6093" t="s">
        <v>16157</v>
      </c>
      <c r="B6093" t="s">
        <v>16158</v>
      </c>
      <c r="C6093" s="14" t="s">
        <v>16156</v>
      </c>
      <c r="D6093">
        <v>16092</v>
      </c>
      <c r="E6093">
        <v>6</v>
      </c>
      <c r="F6093">
        <v>49</v>
      </c>
      <c r="G6093">
        <v>1</v>
      </c>
      <c r="H6093" s="1">
        <v>43529</v>
      </c>
      <c r="I6093">
        <v>190</v>
      </c>
      <c r="J6093">
        <v>45</v>
      </c>
      <c r="K6093" t="s">
        <v>25</v>
      </c>
      <c r="L6093">
        <v>292</v>
      </c>
      <c r="M6093">
        <v>47065</v>
      </c>
      <c r="N6093" s="1">
        <v>43642</v>
      </c>
      <c r="O6093">
        <v>12</v>
      </c>
      <c r="P6093">
        <v>4</v>
      </c>
      <c r="Q6093">
        <v>0</v>
      </c>
      <c r="R6093">
        <v>1</v>
      </c>
      <c r="S6093">
        <v>0</v>
      </c>
    </row>
    <row r="6094" spans="1:19" x14ac:dyDescent="0.2">
      <c r="A6094" t="s">
        <v>10831</v>
      </c>
      <c r="B6094" t="s">
        <v>10830</v>
      </c>
      <c r="C6094" s="14" t="s">
        <v>16159</v>
      </c>
      <c r="D6094">
        <v>16093</v>
      </c>
      <c r="E6094">
        <v>6</v>
      </c>
      <c r="F6094">
        <v>50</v>
      </c>
      <c r="G6094">
        <v>3</v>
      </c>
      <c r="H6094" s="1">
        <v>43592</v>
      </c>
      <c r="I6094">
        <v>190</v>
      </c>
      <c r="J6094">
        <v>45</v>
      </c>
      <c r="K6094" t="s">
        <v>33</v>
      </c>
      <c r="L6094">
        <v>0</v>
      </c>
      <c r="M6094">
        <v>47037</v>
      </c>
      <c r="N6094" s="1">
        <v>43609</v>
      </c>
      <c r="O6094">
        <v>10</v>
      </c>
      <c r="P6094">
        <v>14</v>
      </c>
      <c r="Q6094">
        <v>0</v>
      </c>
      <c r="R6094">
        <v>0</v>
      </c>
      <c r="S6094">
        <v>0</v>
      </c>
    </row>
    <row r="6095" spans="1:19" x14ac:dyDescent="0.2">
      <c r="A6095" t="s">
        <v>16161</v>
      </c>
      <c r="B6095" t="s">
        <v>16162</v>
      </c>
      <c r="C6095" s="15" t="s">
        <v>16160</v>
      </c>
      <c r="D6095">
        <v>16094</v>
      </c>
      <c r="E6095">
        <v>5</v>
      </c>
      <c r="F6095">
        <v>41</v>
      </c>
      <c r="G6095">
        <v>4</v>
      </c>
      <c r="H6095" s="1">
        <v>43782</v>
      </c>
      <c r="I6095">
        <v>220</v>
      </c>
      <c r="J6095">
        <v>12</v>
      </c>
      <c r="K6095" t="s">
        <v>25</v>
      </c>
      <c r="L6095">
        <v>0</v>
      </c>
      <c r="M6095">
        <v>48201</v>
      </c>
      <c r="N6095" s="1">
        <v>43999</v>
      </c>
      <c r="O6095">
        <v>1</v>
      </c>
      <c r="P6095">
        <v>2</v>
      </c>
      <c r="Q6095">
        <v>0</v>
      </c>
      <c r="R6095">
        <v>0</v>
      </c>
      <c r="S6095">
        <v>2</v>
      </c>
    </row>
    <row r="6096" spans="1:19" x14ac:dyDescent="0.2">
      <c r="A6096" t="s">
        <v>16164</v>
      </c>
      <c r="B6096" t="s">
        <v>16165</v>
      </c>
      <c r="C6096" s="16" t="s">
        <v>16163</v>
      </c>
      <c r="D6096">
        <v>16095</v>
      </c>
      <c r="E6096">
        <v>5</v>
      </c>
      <c r="F6096">
        <v>41</v>
      </c>
      <c r="G6096">
        <v>2</v>
      </c>
      <c r="H6096" s="1">
        <v>43789</v>
      </c>
      <c r="I6096">
        <v>350</v>
      </c>
      <c r="J6096">
        <v>12</v>
      </c>
      <c r="K6096" t="s">
        <v>25</v>
      </c>
      <c r="L6096">
        <v>0</v>
      </c>
      <c r="M6096">
        <v>48131</v>
      </c>
      <c r="N6096" s="1">
        <v>1</v>
      </c>
      <c r="O6096">
        <v>-8</v>
      </c>
      <c r="P6096">
        <v>-8</v>
      </c>
      <c r="Q6096">
        <v>-8</v>
      </c>
      <c r="R6096">
        <v>-8</v>
      </c>
      <c r="S6096">
        <v>0</v>
      </c>
    </row>
    <row r="6097" spans="1:19" x14ac:dyDescent="0.2">
      <c r="A6097" t="s">
        <v>16167</v>
      </c>
      <c r="B6097" t="s">
        <v>3161</v>
      </c>
      <c r="C6097" s="14" t="s">
        <v>16166</v>
      </c>
      <c r="D6097">
        <v>16096</v>
      </c>
      <c r="E6097">
        <v>10</v>
      </c>
      <c r="F6097">
        <v>82</v>
      </c>
      <c r="G6097">
        <v>1</v>
      </c>
      <c r="H6097" s="1">
        <v>43566</v>
      </c>
      <c r="I6097">
        <v>110</v>
      </c>
      <c r="J6097">
        <v>45</v>
      </c>
      <c r="K6097" t="s">
        <v>18</v>
      </c>
      <c r="L6097">
        <v>0</v>
      </c>
      <c r="M6097">
        <v>8005</v>
      </c>
      <c r="N6097" s="1">
        <v>43901</v>
      </c>
      <c r="O6097">
        <v>3</v>
      </c>
      <c r="P6097">
        <v>13</v>
      </c>
      <c r="Q6097">
        <v>0</v>
      </c>
      <c r="R6097">
        <v>0</v>
      </c>
      <c r="S6097">
        <v>0</v>
      </c>
    </row>
    <row r="6098" spans="1:19" x14ac:dyDescent="0.2">
      <c r="A6098" t="s">
        <v>16169</v>
      </c>
      <c r="B6098" t="s">
        <v>8740</v>
      </c>
      <c r="C6098" s="3" t="s">
        <v>16168</v>
      </c>
      <c r="D6098">
        <v>16097</v>
      </c>
      <c r="E6098">
        <v>8</v>
      </c>
      <c r="F6098">
        <v>64</v>
      </c>
      <c r="G6098">
        <v>0</v>
      </c>
      <c r="H6098" s="1">
        <v>43557</v>
      </c>
      <c r="I6098">
        <v>240</v>
      </c>
      <c r="J6098">
        <v>12</v>
      </c>
      <c r="K6098" t="s">
        <v>33</v>
      </c>
      <c r="L6098">
        <v>75</v>
      </c>
      <c r="M6098">
        <v>27053</v>
      </c>
      <c r="N6098" s="1">
        <v>1</v>
      </c>
      <c r="O6098">
        <v>-8</v>
      </c>
      <c r="P6098">
        <v>-8</v>
      </c>
      <c r="Q6098">
        <v>-8</v>
      </c>
      <c r="R6098">
        <v>-8</v>
      </c>
      <c r="S6098">
        <v>0</v>
      </c>
    </row>
    <row r="6099" spans="1:19" x14ac:dyDescent="0.2">
      <c r="A6099" t="s">
        <v>16171</v>
      </c>
      <c r="B6099" t="s">
        <v>16172</v>
      </c>
      <c r="C6099" s="14" t="s">
        <v>16170</v>
      </c>
      <c r="D6099">
        <v>16098</v>
      </c>
      <c r="E6099">
        <v>10</v>
      </c>
      <c r="F6099">
        <v>87</v>
      </c>
      <c r="G6099">
        <v>5</v>
      </c>
      <c r="H6099" s="1">
        <v>43479</v>
      </c>
      <c r="I6099">
        <v>190</v>
      </c>
      <c r="J6099">
        <v>15</v>
      </c>
      <c r="K6099" t="s">
        <v>25</v>
      </c>
      <c r="L6099">
        <v>100</v>
      </c>
      <c r="M6099">
        <v>40109</v>
      </c>
      <c r="N6099" s="1">
        <v>44077</v>
      </c>
      <c r="O6099">
        <v>5</v>
      </c>
      <c r="P6099">
        <v>13</v>
      </c>
      <c r="Q6099">
        <v>0</v>
      </c>
      <c r="R6099">
        <v>0</v>
      </c>
      <c r="S6099">
        <v>0</v>
      </c>
    </row>
    <row r="6100" spans="1:19" x14ac:dyDescent="0.2">
      <c r="A6100" t="s">
        <v>70</v>
      </c>
      <c r="B6100" t="s">
        <v>16174</v>
      </c>
      <c r="C6100" s="15" t="s">
        <v>16173</v>
      </c>
      <c r="D6100">
        <v>16099</v>
      </c>
      <c r="E6100">
        <v>5</v>
      </c>
      <c r="F6100">
        <v>36</v>
      </c>
      <c r="G6100">
        <v>6</v>
      </c>
      <c r="H6100" s="1">
        <v>43746</v>
      </c>
      <c r="I6100">
        <v>350</v>
      </c>
      <c r="J6100">
        <v>15</v>
      </c>
      <c r="K6100" t="s">
        <v>25</v>
      </c>
      <c r="L6100">
        <v>0</v>
      </c>
      <c r="M6100">
        <v>22001</v>
      </c>
      <c r="N6100" s="1">
        <v>1</v>
      </c>
      <c r="O6100">
        <v>-8</v>
      </c>
      <c r="P6100">
        <v>-8</v>
      </c>
      <c r="Q6100">
        <v>-8</v>
      </c>
      <c r="R6100">
        <v>-8</v>
      </c>
      <c r="S6100">
        <v>0</v>
      </c>
    </row>
    <row r="6101" spans="1:19" x14ac:dyDescent="0.2">
      <c r="A6101" t="s">
        <v>2239</v>
      </c>
      <c r="B6101" t="s">
        <v>544</v>
      </c>
      <c r="C6101" s="14" t="s">
        <v>16175</v>
      </c>
      <c r="D6101">
        <v>16100</v>
      </c>
      <c r="E6101">
        <v>6</v>
      </c>
      <c r="F6101">
        <v>50</v>
      </c>
      <c r="G6101">
        <v>3</v>
      </c>
      <c r="H6101" s="1">
        <v>43820</v>
      </c>
      <c r="I6101">
        <v>370</v>
      </c>
      <c r="J6101">
        <v>15</v>
      </c>
      <c r="K6101" t="s">
        <v>33</v>
      </c>
      <c r="L6101">
        <v>0</v>
      </c>
      <c r="M6101">
        <v>47187</v>
      </c>
      <c r="N6101" s="1">
        <v>44104</v>
      </c>
      <c r="O6101">
        <v>10</v>
      </c>
      <c r="P6101">
        <v>14</v>
      </c>
      <c r="Q6101">
        <v>0</v>
      </c>
      <c r="R6101">
        <v>0</v>
      </c>
      <c r="S6101">
        <v>0</v>
      </c>
    </row>
    <row r="6102" spans="1:19" x14ac:dyDescent="0.2">
      <c r="A6102" t="s">
        <v>16177</v>
      </c>
      <c r="B6102" t="s">
        <v>4545</v>
      </c>
      <c r="C6102" s="21" t="s">
        <v>16176</v>
      </c>
      <c r="D6102">
        <v>16101</v>
      </c>
      <c r="E6102">
        <v>5</v>
      </c>
      <c r="F6102" t="s">
        <v>10526</v>
      </c>
      <c r="G6102">
        <v>3</v>
      </c>
      <c r="H6102" s="1">
        <v>43573</v>
      </c>
      <c r="I6102">
        <v>350</v>
      </c>
      <c r="J6102">
        <v>15</v>
      </c>
      <c r="K6102" t="s">
        <v>73</v>
      </c>
      <c r="L6102">
        <v>0</v>
      </c>
      <c r="M6102">
        <v>22033</v>
      </c>
      <c r="N6102" s="1">
        <v>43774</v>
      </c>
      <c r="O6102">
        <v>10</v>
      </c>
      <c r="P6102">
        <v>0</v>
      </c>
      <c r="Q6102">
        <v>0</v>
      </c>
      <c r="R6102">
        <v>0</v>
      </c>
      <c r="S6102">
        <v>0</v>
      </c>
    </row>
    <row r="6103" spans="1:19" x14ac:dyDescent="0.2">
      <c r="A6103" t="s">
        <v>16179</v>
      </c>
      <c r="B6103" t="s">
        <v>16180</v>
      </c>
      <c r="C6103" s="15" t="s">
        <v>16178</v>
      </c>
      <c r="D6103">
        <v>16102</v>
      </c>
      <c r="E6103">
        <v>5</v>
      </c>
      <c r="F6103">
        <v>41</v>
      </c>
      <c r="G6103">
        <v>4</v>
      </c>
      <c r="H6103" s="1">
        <v>43545</v>
      </c>
      <c r="I6103">
        <v>365</v>
      </c>
      <c r="J6103">
        <v>15</v>
      </c>
      <c r="K6103" t="s">
        <v>18</v>
      </c>
      <c r="L6103">
        <v>2500</v>
      </c>
      <c r="M6103">
        <v>48201</v>
      </c>
      <c r="N6103" s="1">
        <v>43882</v>
      </c>
      <c r="O6103">
        <v>4</v>
      </c>
      <c r="P6103">
        <v>14</v>
      </c>
      <c r="Q6103">
        <v>0</v>
      </c>
      <c r="R6103">
        <v>0</v>
      </c>
      <c r="S6103">
        <v>0</v>
      </c>
    </row>
    <row r="6104" spans="1:19" x14ac:dyDescent="0.2">
      <c r="A6104" t="s">
        <v>8551</v>
      </c>
      <c r="B6104" t="s">
        <v>16182</v>
      </c>
      <c r="C6104" s="16" t="s">
        <v>16181</v>
      </c>
      <c r="D6104">
        <v>16103</v>
      </c>
      <c r="E6104">
        <v>5</v>
      </c>
      <c r="F6104">
        <v>41</v>
      </c>
      <c r="G6104">
        <v>7</v>
      </c>
      <c r="H6104" s="1">
        <v>43574</v>
      </c>
      <c r="I6104">
        <v>110</v>
      </c>
      <c r="J6104">
        <v>12</v>
      </c>
      <c r="K6104" t="s">
        <v>73</v>
      </c>
      <c r="L6104">
        <v>0</v>
      </c>
      <c r="M6104">
        <v>48215</v>
      </c>
      <c r="N6104" s="1">
        <v>44011</v>
      </c>
      <c r="O6104">
        <v>5</v>
      </c>
      <c r="P6104">
        <v>12</v>
      </c>
      <c r="Q6104">
        <v>0</v>
      </c>
      <c r="R6104">
        <v>0</v>
      </c>
      <c r="S6104">
        <v>0</v>
      </c>
    </row>
    <row r="6105" spans="1:19" x14ac:dyDescent="0.2">
      <c r="A6105" t="s">
        <v>16184</v>
      </c>
      <c r="B6105" t="s">
        <v>1263</v>
      </c>
      <c r="C6105" s="14" t="s">
        <v>16183</v>
      </c>
      <c r="D6105">
        <v>16104</v>
      </c>
      <c r="E6105">
        <v>10</v>
      </c>
      <c r="F6105">
        <v>89</v>
      </c>
      <c r="G6105">
        <v>2</v>
      </c>
      <c r="H6105" s="1">
        <v>43501</v>
      </c>
      <c r="I6105">
        <v>110</v>
      </c>
      <c r="J6105">
        <v>15</v>
      </c>
      <c r="K6105" t="s">
        <v>18</v>
      </c>
      <c r="L6105">
        <v>0</v>
      </c>
      <c r="M6105">
        <v>56015</v>
      </c>
      <c r="N6105" s="1">
        <v>43672</v>
      </c>
      <c r="O6105">
        <v>5</v>
      </c>
      <c r="P6105">
        <v>13</v>
      </c>
      <c r="Q6105">
        <v>0</v>
      </c>
      <c r="R6105">
        <v>0</v>
      </c>
      <c r="S6105">
        <v>0</v>
      </c>
    </row>
    <row r="6106" spans="1:19" x14ac:dyDescent="0.2">
      <c r="A6106" t="s">
        <v>16186</v>
      </c>
      <c r="B6106" t="s">
        <v>16187</v>
      </c>
      <c r="C6106" s="15" t="s">
        <v>16185</v>
      </c>
      <c r="D6106">
        <v>16105</v>
      </c>
      <c r="E6106">
        <v>5</v>
      </c>
      <c r="F6106">
        <v>39</v>
      </c>
      <c r="G6106">
        <v>3</v>
      </c>
      <c r="H6106" s="1">
        <v>43752</v>
      </c>
      <c r="I6106">
        <v>190</v>
      </c>
      <c r="J6106">
        <v>15</v>
      </c>
      <c r="K6106" t="s">
        <v>25</v>
      </c>
      <c r="L6106">
        <v>0</v>
      </c>
      <c r="M6106">
        <v>48113</v>
      </c>
      <c r="N6106" s="1">
        <v>44270</v>
      </c>
      <c r="O6106">
        <v>4</v>
      </c>
      <c r="P6106">
        <v>6</v>
      </c>
      <c r="Q6106">
        <v>0</v>
      </c>
      <c r="R6106">
        <v>4</v>
      </c>
      <c r="S6106">
        <v>2</v>
      </c>
    </row>
    <row r="6107" spans="1:19" x14ac:dyDescent="0.2">
      <c r="A6107" t="s">
        <v>16189</v>
      </c>
      <c r="B6107" t="s">
        <v>16190</v>
      </c>
      <c r="C6107" s="14" t="s">
        <v>16188</v>
      </c>
      <c r="D6107">
        <v>16106</v>
      </c>
      <c r="E6107">
        <v>4</v>
      </c>
      <c r="F6107">
        <v>16</v>
      </c>
      <c r="G6107">
        <v>8</v>
      </c>
      <c r="H6107" s="1">
        <v>43605</v>
      </c>
      <c r="I6107">
        <v>350</v>
      </c>
      <c r="J6107">
        <v>15</v>
      </c>
      <c r="K6107" t="s">
        <v>33</v>
      </c>
      <c r="L6107">
        <v>75</v>
      </c>
      <c r="M6107">
        <v>24033</v>
      </c>
      <c r="N6107" s="1">
        <v>43999</v>
      </c>
      <c r="O6107">
        <v>10</v>
      </c>
      <c r="P6107">
        <v>13</v>
      </c>
      <c r="Q6107">
        <v>0</v>
      </c>
      <c r="R6107">
        <v>0</v>
      </c>
      <c r="S6107">
        <v>0</v>
      </c>
    </row>
    <row r="6108" spans="1:19" x14ac:dyDescent="0.2">
      <c r="A6108" t="s">
        <v>936</v>
      </c>
      <c r="B6108" t="s">
        <v>2342</v>
      </c>
      <c r="C6108" s="14" t="s">
        <v>16191</v>
      </c>
      <c r="D6108">
        <v>16107</v>
      </c>
      <c r="E6108">
        <v>10</v>
      </c>
      <c r="F6108">
        <v>83</v>
      </c>
      <c r="G6108">
        <v>2</v>
      </c>
      <c r="H6108" s="1">
        <v>43773</v>
      </c>
      <c r="I6108">
        <v>365</v>
      </c>
      <c r="J6108">
        <v>15</v>
      </c>
      <c r="K6108" t="s">
        <v>33</v>
      </c>
      <c r="L6108">
        <v>0</v>
      </c>
      <c r="M6108">
        <v>20091</v>
      </c>
      <c r="N6108" s="1">
        <v>43913</v>
      </c>
      <c r="O6108">
        <v>2</v>
      </c>
      <c r="P6108">
        <v>0</v>
      </c>
      <c r="Q6108">
        <v>0</v>
      </c>
      <c r="R6108">
        <v>0</v>
      </c>
      <c r="S6108">
        <v>0</v>
      </c>
    </row>
    <row r="6109" spans="1:19" x14ac:dyDescent="0.2">
      <c r="A6109" t="s">
        <v>5988</v>
      </c>
      <c r="B6109" t="s">
        <v>11720</v>
      </c>
      <c r="C6109" s="16" t="s">
        <v>16192</v>
      </c>
      <c r="D6109">
        <v>16108</v>
      </c>
      <c r="E6109">
        <v>5</v>
      </c>
      <c r="F6109" t="s">
        <v>10526</v>
      </c>
      <c r="G6109">
        <v>3</v>
      </c>
      <c r="H6109" s="1">
        <v>43679</v>
      </c>
      <c r="I6109">
        <v>350</v>
      </c>
      <c r="J6109">
        <v>12</v>
      </c>
      <c r="K6109" t="s">
        <v>73</v>
      </c>
      <c r="L6109">
        <v>0</v>
      </c>
      <c r="M6109">
        <v>22033</v>
      </c>
      <c r="N6109" s="1">
        <v>44163</v>
      </c>
      <c r="O6109">
        <v>1</v>
      </c>
      <c r="P6109">
        <v>13</v>
      </c>
      <c r="Q6109">
        <v>0</v>
      </c>
      <c r="R6109">
        <v>0</v>
      </c>
      <c r="S6109">
        <v>0</v>
      </c>
    </row>
    <row r="6110" spans="1:19" x14ac:dyDescent="0.2">
      <c r="A6110" t="s">
        <v>16194</v>
      </c>
      <c r="B6110" t="s">
        <v>670</v>
      </c>
      <c r="C6110" s="3" t="s">
        <v>16193</v>
      </c>
      <c r="D6110">
        <v>16109</v>
      </c>
      <c r="E6110">
        <v>8</v>
      </c>
      <c r="F6110">
        <v>65</v>
      </c>
      <c r="G6110">
        <v>4</v>
      </c>
      <c r="H6110" s="1">
        <v>43812</v>
      </c>
      <c r="I6110">
        <v>110</v>
      </c>
      <c r="J6110">
        <v>12</v>
      </c>
      <c r="K6110" t="s">
        <v>33</v>
      </c>
      <c r="L6110">
        <v>0</v>
      </c>
      <c r="M6110">
        <v>29113</v>
      </c>
      <c r="N6110" s="1">
        <v>43871</v>
      </c>
      <c r="O6110">
        <v>1</v>
      </c>
      <c r="P6110">
        <v>12</v>
      </c>
      <c r="Q6110">
        <v>0</v>
      </c>
      <c r="R6110">
        <v>0</v>
      </c>
      <c r="S6110">
        <v>0</v>
      </c>
    </row>
    <row r="6111" spans="1:19" x14ac:dyDescent="0.2">
      <c r="A6111" t="s">
        <v>16196</v>
      </c>
      <c r="B6111" t="s">
        <v>16197</v>
      </c>
      <c r="C6111" s="15" t="s">
        <v>16195</v>
      </c>
      <c r="D6111">
        <v>16110</v>
      </c>
      <c r="E6111">
        <v>5</v>
      </c>
      <c r="F6111" t="s">
        <v>10526</v>
      </c>
      <c r="G6111">
        <v>3</v>
      </c>
      <c r="H6111" s="1">
        <v>43780</v>
      </c>
      <c r="I6111">
        <v>190</v>
      </c>
      <c r="J6111">
        <v>15</v>
      </c>
      <c r="K6111" t="s">
        <v>33</v>
      </c>
      <c r="L6111">
        <v>300</v>
      </c>
      <c r="M6111">
        <v>22033</v>
      </c>
      <c r="N6111" s="1">
        <v>43857</v>
      </c>
      <c r="O6111">
        <v>10</v>
      </c>
      <c r="P6111">
        <v>13</v>
      </c>
      <c r="Q6111">
        <v>0</v>
      </c>
      <c r="R6111">
        <v>0</v>
      </c>
      <c r="S6111">
        <v>0</v>
      </c>
    </row>
    <row r="6112" spans="1:19" x14ac:dyDescent="0.2">
      <c r="A6112" t="s">
        <v>10442</v>
      </c>
      <c r="B6112" t="s">
        <v>905</v>
      </c>
      <c r="C6112" s="14" t="s">
        <v>16198</v>
      </c>
      <c r="D6112">
        <v>16111</v>
      </c>
      <c r="E6112">
        <v>10</v>
      </c>
      <c r="F6112">
        <v>83</v>
      </c>
      <c r="G6112">
        <v>6</v>
      </c>
      <c r="H6112" s="1">
        <v>43825</v>
      </c>
      <c r="I6112">
        <v>350</v>
      </c>
      <c r="J6112">
        <v>15</v>
      </c>
      <c r="K6112" t="s">
        <v>18</v>
      </c>
      <c r="L6112">
        <v>75</v>
      </c>
      <c r="M6112">
        <v>20173</v>
      </c>
      <c r="N6112" s="1">
        <v>1</v>
      </c>
      <c r="O6112">
        <v>-8</v>
      </c>
      <c r="P6112">
        <v>-8</v>
      </c>
      <c r="Q6112">
        <v>-8</v>
      </c>
      <c r="R6112">
        <v>-8</v>
      </c>
      <c r="S6112">
        <v>0</v>
      </c>
    </row>
    <row r="6113" spans="1:19" x14ac:dyDescent="0.2">
      <c r="A6113" t="s">
        <v>3566</v>
      </c>
      <c r="B6113" t="s">
        <v>16200</v>
      </c>
      <c r="C6113" s="14" t="s">
        <v>16199</v>
      </c>
      <c r="D6113">
        <v>16112</v>
      </c>
      <c r="E6113">
        <v>6</v>
      </c>
      <c r="F6113">
        <v>49</v>
      </c>
      <c r="G6113">
        <v>2</v>
      </c>
      <c r="H6113" s="1">
        <v>43538</v>
      </c>
      <c r="I6113">
        <v>370</v>
      </c>
      <c r="J6113">
        <v>15</v>
      </c>
      <c r="K6113" t="s">
        <v>25</v>
      </c>
      <c r="L6113">
        <v>152</v>
      </c>
      <c r="M6113">
        <v>47163</v>
      </c>
      <c r="N6113" s="1">
        <v>43924</v>
      </c>
      <c r="O6113">
        <v>10</v>
      </c>
      <c r="P6113">
        <v>13</v>
      </c>
      <c r="Q6113">
        <v>0</v>
      </c>
      <c r="R6113">
        <v>0</v>
      </c>
      <c r="S6113">
        <v>0</v>
      </c>
    </row>
    <row r="6114" spans="1:19" x14ac:dyDescent="0.2">
      <c r="A6114" t="s">
        <v>16202</v>
      </c>
      <c r="B6114" t="s">
        <v>16203</v>
      </c>
      <c r="C6114" s="15" t="s">
        <v>16201</v>
      </c>
      <c r="D6114">
        <v>16113</v>
      </c>
      <c r="E6114">
        <v>5</v>
      </c>
      <c r="F6114">
        <v>41</v>
      </c>
      <c r="G6114">
        <v>4</v>
      </c>
      <c r="H6114" s="1">
        <v>43817</v>
      </c>
      <c r="I6114">
        <v>190</v>
      </c>
      <c r="J6114">
        <v>12</v>
      </c>
      <c r="K6114" t="s">
        <v>25</v>
      </c>
      <c r="L6114">
        <v>9999</v>
      </c>
      <c r="M6114">
        <v>48201</v>
      </c>
      <c r="N6114" s="1">
        <v>43900</v>
      </c>
      <c r="O6114">
        <v>1</v>
      </c>
      <c r="P6114">
        <v>12</v>
      </c>
      <c r="Q6114">
        <v>0</v>
      </c>
      <c r="R6114">
        <v>0</v>
      </c>
      <c r="S6114">
        <v>0</v>
      </c>
    </row>
    <row r="6115" spans="1:19" x14ac:dyDescent="0.2">
      <c r="A6115" t="s">
        <v>16205</v>
      </c>
      <c r="B6115" t="s">
        <v>16206</v>
      </c>
      <c r="C6115" s="23" t="s">
        <v>16204</v>
      </c>
      <c r="D6115">
        <v>16114</v>
      </c>
      <c r="E6115">
        <v>4</v>
      </c>
      <c r="F6115">
        <v>20</v>
      </c>
      <c r="G6115">
        <v>4</v>
      </c>
      <c r="H6115" s="1">
        <v>43557</v>
      </c>
      <c r="I6115">
        <v>190</v>
      </c>
      <c r="J6115">
        <v>15</v>
      </c>
      <c r="K6115" t="s">
        <v>25</v>
      </c>
      <c r="L6115">
        <v>0</v>
      </c>
      <c r="M6115">
        <v>45051</v>
      </c>
      <c r="N6115" s="1">
        <v>43605</v>
      </c>
      <c r="O6115">
        <v>1</v>
      </c>
      <c r="P6115">
        <v>14</v>
      </c>
      <c r="Q6115">
        <v>0</v>
      </c>
      <c r="R6115">
        <v>0</v>
      </c>
      <c r="S6115">
        <v>0</v>
      </c>
    </row>
    <row r="6116" spans="1:19" x14ac:dyDescent="0.2">
      <c r="A6116" t="s">
        <v>16208</v>
      </c>
      <c r="B6116" t="s">
        <v>16209</v>
      </c>
      <c r="C6116" s="16" t="s">
        <v>16207</v>
      </c>
      <c r="D6116">
        <v>16115</v>
      </c>
      <c r="E6116">
        <v>5</v>
      </c>
      <c r="F6116" t="s">
        <v>10526</v>
      </c>
      <c r="G6116">
        <v>3</v>
      </c>
      <c r="H6116" s="1">
        <v>43551</v>
      </c>
      <c r="I6116">
        <v>350</v>
      </c>
      <c r="J6116">
        <v>12</v>
      </c>
      <c r="K6116" t="s">
        <v>73</v>
      </c>
      <c r="L6116">
        <v>0</v>
      </c>
      <c r="M6116">
        <v>22033</v>
      </c>
      <c r="N6116" s="1">
        <v>43697</v>
      </c>
      <c r="O6116">
        <v>10</v>
      </c>
      <c r="P6116">
        <v>13</v>
      </c>
      <c r="Q6116">
        <v>0</v>
      </c>
      <c r="R6116">
        <v>0</v>
      </c>
      <c r="S6116">
        <v>0</v>
      </c>
    </row>
    <row r="6117" spans="1:19" x14ac:dyDescent="0.2">
      <c r="A6117" t="s">
        <v>16211</v>
      </c>
      <c r="B6117" t="s">
        <v>1307</v>
      </c>
      <c r="C6117" s="14" t="s">
        <v>16210</v>
      </c>
      <c r="D6117">
        <v>16116</v>
      </c>
      <c r="E6117">
        <v>10</v>
      </c>
      <c r="F6117">
        <v>82</v>
      </c>
      <c r="G6117">
        <v>1</v>
      </c>
      <c r="H6117" s="1">
        <v>43579</v>
      </c>
      <c r="I6117">
        <v>110</v>
      </c>
      <c r="J6117">
        <v>15</v>
      </c>
      <c r="K6117" t="s">
        <v>18</v>
      </c>
      <c r="L6117">
        <v>0</v>
      </c>
      <c r="M6117">
        <v>8005</v>
      </c>
      <c r="N6117" s="1">
        <v>43690</v>
      </c>
      <c r="O6117">
        <v>10</v>
      </c>
      <c r="P6117">
        <v>13</v>
      </c>
      <c r="Q6117">
        <v>0</v>
      </c>
      <c r="R6117">
        <v>0</v>
      </c>
      <c r="S6117">
        <v>0</v>
      </c>
    </row>
    <row r="6118" spans="1:19" x14ac:dyDescent="0.2">
      <c r="A6118" t="s">
        <v>16213</v>
      </c>
      <c r="B6118" t="s">
        <v>16214</v>
      </c>
      <c r="C6118" s="2" t="s">
        <v>16212</v>
      </c>
      <c r="D6118">
        <v>16117</v>
      </c>
      <c r="E6118" s="2">
        <v>1</v>
      </c>
      <c r="F6118">
        <v>0</v>
      </c>
      <c r="G6118">
        <v>2</v>
      </c>
      <c r="H6118" s="1">
        <v>43486</v>
      </c>
      <c r="I6118">
        <v>196</v>
      </c>
      <c r="J6118">
        <v>45</v>
      </c>
      <c r="K6118" t="s">
        <v>33</v>
      </c>
      <c r="L6118">
        <v>0</v>
      </c>
      <c r="M6118">
        <v>23005</v>
      </c>
      <c r="N6118" s="1">
        <v>43564</v>
      </c>
      <c r="O6118">
        <v>1</v>
      </c>
      <c r="P6118">
        <v>12</v>
      </c>
      <c r="Q6118">
        <v>0</v>
      </c>
      <c r="R6118">
        <v>0</v>
      </c>
      <c r="S6118">
        <v>0</v>
      </c>
    </row>
    <row r="6119" spans="1:19" x14ac:dyDescent="0.2">
      <c r="A6119" t="s">
        <v>16216</v>
      </c>
      <c r="B6119" t="s">
        <v>16217</v>
      </c>
      <c r="C6119" t="s">
        <v>16215</v>
      </c>
      <c r="D6119">
        <v>16118</v>
      </c>
      <c r="E6119">
        <v>3</v>
      </c>
      <c r="F6119">
        <v>13</v>
      </c>
      <c r="G6119">
        <v>2</v>
      </c>
      <c r="H6119" s="1">
        <v>43606</v>
      </c>
      <c r="I6119">
        <v>380</v>
      </c>
      <c r="J6119">
        <v>15</v>
      </c>
      <c r="K6119" t="s">
        <v>33</v>
      </c>
      <c r="L6119">
        <v>0</v>
      </c>
      <c r="M6119">
        <v>42017</v>
      </c>
      <c r="N6119" s="1">
        <v>1</v>
      </c>
      <c r="O6119">
        <v>-8</v>
      </c>
      <c r="P6119">
        <v>-8</v>
      </c>
      <c r="Q6119">
        <v>-8</v>
      </c>
      <c r="R6119">
        <v>-8</v>
      </c>
      <c r="S6119">
        <v>0</v>
      </c>
    </row>
    <row r="6120" spans="1:19" x14ac:dyDescent="0.2">
      <c r="A6120" t="s">
        <v>16219</v>
      </c>
      <c r="B6120" t="s">
        <v>16220</v>
      </c>
      <c r="C6120" s="16" t="s">
        <v>16218</v>
      </c>
      <c r="D6120">
        <v>16119</v>
      </c>
      <c r="E6120">
        <v>5</v>
      </c>
      <c r="F6120" t="s">
        <v>10481</v>
      </c>
      <c r="G6120">
        <v>2</v>
      </c>
      <c r="H6120" s="1">
        <v>43480</v>
      </c>
      <c r="I6120">
        <v>340</v>
      </c>
      <c r="J6120">
        <v>15</v>
      </c>
      <c r="K6120" t="s">
        <v>25</v>
      </c>
      <c r="L6120">
        <v>1000</v>
      </c>
      <c r="M6120">
        <v>22109</v>
      </c>
      <c r="N6120" s="1">
        <v>43881</v>
      </c>
      <c r="O6120">
        <v>5</v>
      </c>
      <c r="P6120">
        <v>13</v>
      </c>
      <c r="Q6120">
        <v>0</v>
      </c>
      <c r="R6120">
        <v>0</v>
      </c>
      <c r="S6120">
        <v>0</v>
      </c>
    </row>
    <row r="6121" spans="1:19" x14ac:dyDescent="0.2">
      <c r="A6121" t="s">
        <v>16222</v>
      </c>
      <c r="B6121" t="s">
        <v>1092</v>
      </c>
      <c r="C6121" s="14" t="s">
        <v>16221</v>
      </c>
      <c r="D6121">
        <v>16120</v>
      </c>
      <c r="E6121">
        <v>6</v>
      </c>
      <c r="F6121">
        <v>48</v>
      </c>
      <c r="G6121">
        <v>1</v>
      </c>
      <c r="H6121" s="1">
        <v>43614</v>
      </c>
      <c r="I6121">
        <v>190</v>
      </c>
      <c r="J6121">
        <v>42</v>
      </c>
      <c r="K6121" t="s">
        <v>18</v>
      </c>
      <c r="L6121">
        <v>0</v>
      </c>
      <c r="M6121">
        <v>39061</v>
      </c>
      <c r="N6121" s="1">
        <v>43903</v>
      </c>
      <c r="O6121">
        <v>5</v>
      </c>
      <c r="P6121">
        <v>13</v>
      </c>
      <c r="Q6121">
        <v>0</v>
      </c>
      <c r="R6121">
        <v>0</v>
      </c>
      <c r="S6121">
        <v>0</v>
      </c>
    </row>
    <row r="6122" spans="1:19" x14ac:dyDescent="0.2">
      <c r="A6122" t="s">
        <v>16224</v>
      </c>
      <c r="B6122" t="s">
        <v>16225</v>
      </c>
      <c r="C6122" s="14" t="s">
        <v>16223</v>
      </c>
      <c r="D6122">
        <v>16121</v>
      </c>
      <c r="E6122">
        <v>4</v>
      </c>
      <c r="F6122">
        <v>16</v>
      </c>
      <c r="G6122">
        <v>1</v>
      </c>
      <c r="H6122" s="1">
        <v>43825</v>
      </c>
      <c r="I6122">
        <v>190</v>
      </c>
      <c r="J6122">
        <v>45</v>
      </c>
      <c r="K6122" t="s">
        <v>73</v>
      </c>
      <c r="L6122">
        <v>900</v>
      </c>
      <c r="M6122">
        <v>24027</v>
      </c>
      <c r="N6122" s="1">
        <v>44188</v>
      </c>
      <c r="O6122">
        <v>10</v>
      </c>
      <c r="P6122">
        <v>13</v>
      </c>
      <c r="Q6122">
        <v>0</v>
      </c>
      <c r="R6122">
        <v>0</v>
      </c>
      <c r="S6122">
        <v>0</v>
      </c>
    </row>
    <row r="6123" spans="1:19" x14ac:dyDescent="0.2">
      <c r="A6123" t="s">
        <v>16227</v>
      </c>
      <c r="B6123" t="s">
        <v>16228</v>
      </c>
      <c r="C6123" s="20" t="s">
        <v>16226</v>
      </c>
      <c r="D6123">
        <v>16122</v>
      </c>
      <c r="E6123">
        <v>9</v>
      </c>
      <c r="F6123">
        <v>74</v>
      </c>
      <c r="G6123">
        <v>3</v>
      </c>
      <c r="H6123" s="1">
        <v>43784</v>
      </c>
      <c r="I6123">
        <v>190</v>
      </c>
      <c r="J6123">
        <v>45</v>
      </c>
      <c r="K6123" t="s">
        <v>25</v>
      </c>
      <c r="L6123">
        <v>414</v>
      </c>
      <c r="M6123">
        <v>6065</v>
      </c>
      <c r="N6123" s="1">
        <v>1</v>
      </c>
      <c r="O6123">
        <v>-8</v>
      </c>
      <c r="P6123">
        <v>-8</v>
      </c>
      <c r="Q6123">
        <v>-8</v>
      </c>
      <c r="R6123">
        <v>-8</v>
      </c>
      <c r="S6123">
        <v>0</v>
      </c>
    </row>
    <row r="6124" spans="1:19" x14ac:dyDescent="0.2">
      <c r="A6124" t="s">
        <v>16230</v>
      </c>
      <c r="B6124" t="s">
        <v>16231</v>
      </c>
      <c r="C6124" s="14" t="s">
        <v>16229</v>
      </c>
      <c r="D6124">
        <v>16123</v>
      </c>
      <c r="E6124">
        <v>10</v>
      </c>
      <c r="F6124">
        <v>85</v>
      </c>
      <c r="G6124">
        <v>4</v>
      </c>
      <c r="H6124" s="1">
        <v>43661</v>
      </c>
      <c r="I6124">
        <v>110</v>
      </c>
      <c r="J6124">
        <v>15</v>
      </c>
      <c r="K6124" t="s">
        <v>18</v>
      </c>
      <c r="L6124">
        <v>0</v>
      </c>
      <c r="M6124">
        <v>40143</v>
      </c>
      <c r="N6124" s="1">
        <v>1</v>
      </c>
      <c r="O6124">
        <v>-8</v>
      </c>
      <c r="P6124">
        <v>-8</v>
      </c>
      <c r="Q6124">
        <v>-8</v>
      </c>
      <c r="R6124">
        <v>-8</v>
      </c>
      <c r="S6124">
        <v>0</v>
      </c>
    </row>
    <row r="6125" spans="1:19" x14ac:dyDescent="0.2">
      <c r="A6125" t="s">
        <v>16233</v>
      </c>
      <c r="B6125" t="s">
        <v>16234</v>
      </c>
      <c r="C6125" s="15" t="s">
        <v>16232</v>
      </c>
      <c r="D6125">
        <v>16124</v>
      </c>
      <c r="E6125">
        <v>5</v>
      </c>
      <c r="F6125">
        <v>36</v>
      </c>
      <c r="G6125">
        <v>2</v>
      </c>
      <c r="H6125" s="1">
        <v>43795</v>
      </c>
      <c r="I6125">
        <v>120</v>
      </c>
      <c r="J6125">
        <v>12</v>
      </c>
      <c r="K6125" t="s">
        <v>25</v>
      </c>
      <c r="L6125">
        <v>0</v>
      </c>
      <c r="M6125">
        <v>22019</v>
      </c>
      <c r="N6125" s="1">
        <v>44210</v>
      </c>
      <c r="O6125">
        <v>4</v>
      </c>
      <c r="P6125">
        <v>12</v>
      </c>
      <c r="Q6125">
        <v>0</v>
      </c>
      <c r="R6125">
        <v>0</v>
      </c>
      <c r="S6125">
        <v>0</v>
      </c>
    </row>
    <row r="6126" spans="1:19" x14ac:dyDescent="0.2">
      <c r="A6126" t="s">
        <v>16236</v>
      </c>
      <c r="B6126" t="s">
        <v>16237</v>
      </c>
      <c r="C6126" t="s">
        <v>16235</v>
      </c>
      <c r="D6126">
        <v>16125</v>
      </c>
      <c r="E6126">
        <v>5</v>
      </c>
      <c r="F6126">
        <v>40</v>
      </c>
      <c r="G6126">
        <v>4</v>
      </c>
      <c r="H6126" s="1">
        <v>43785</v>
      </c>
      <c r="I6126">
        <v>190</v>
      </c>
      <c r="J6126">
        <v>15</v>
      </c>
      <c r="K6126" t="s">
        <v>33</v>
      </c>
      <c r="L6126">
        <v>0</v>
      </c>
      <c r="M6126">
        <v>48085</v>
      </c>
      <c r="N6126" s="1">
        <v>43887</v>
      </c>
      <c r="O6126">
        <v>1</v>
      </c>
      <c r="P6126">
        <v>14</v>
      </c>
      <c r="Q6126">
        <v>0</v>
      </c>
      <c r="R6126">
        <v>0</v>
      </c>
      <c r="S6126">
        <v>0</v>
      </c>
    </row>
    <row r="6127" spans="1:19" x14ac:dyDescent="0.2">
      <c r="A6127" t="s">
        <v>16239</v>
      </c>
      <c r="B6127" t="s">
        <v>16240</v>
      </c>
      <c r="C6127" s="15" t="s">
        <v>16238</v>
      </c>
      <c r="D6127">
        <v>16126</v>
      </c>
      <c r="E6127">
        <v>5</v>
      </c>
      <c r="F6127">
        <v>36</v>
      </c>
      <c r="G6127">
        <v>6</v>
      </c>
      <c r="H6127" s="1">
        <v>43780</v>
      </c>
      <c r="I6127">
        <v>365</v>
      </c>
      <c r="J6127">
        <v>15</v>
      </c>
      <c r="K6127" t="s">
        <v>33</v>
      </c>
      <c r="L6127">
        <v>0</v>
      </c>
      <c r="M6127">
        <v>22001</v>
      </c>
      <c r="N6127" s="1">
        <v>1</v>
      </c>
      <c r="O6127">
        <v>-8</v>
      </c>
      <c r="P6127">
        <v>-8</v>
      </c>
      <c r="Q6127">
        <v>-8</v>
      </c>
      <c r="R6127">
        <v>-8</v>
      </c>
      <c r="S6127">
        <v>0</v>
      </c>
    </row>
    <row r="6128" spans="1:19" x14ac:dyDescent="0.2">
      <c r="A6128" t="s">
        <v>2006</v>
      </c>
      <c r="B6128" t="s">
        <v>16242</v>
      </c>
      <c r="C6128" s="14" t="s">
        <v>16241</v>
      </c>
      <c r="D6128">
        <v>16127</v>
      </c>
      <c r="E6128">
        <v>6</v>
      </c>
      <c r="F6128">
        <v>45</v>
      </c>
      <c r="G6128">
        <v>2</v>
      </c>
      <c r="H6128" s="1">
        <v>43754</v>
      </c>
      <c r="I6128">
        <v>350</v>
      </c>
      <c r="J6128">
        <v>12</v>
      </c>
      <c r="K6128" t="s">
        <v>33</v>
      </c>
      <c r="L6128">
        <v>0</v>
      </c>
      <c r="M6128">
        <v>26163</v>
      </c>
      <c r="N6128" s="1">
        <v>43788</v>
      </c>
      <c r="O6128">
        <v>2</v>
      </c>
      <c r="P6128">
        <v>0</v>
      </c>
      <c r="Q6128">
        <v>0</v>
      </c>
      <c r="R6128">
        <v>0</v>
      </c>
      <c r="S6128">
        <v>0</v>
      </c>
    </row>
    <row r="6129" spans="1:19" x14ac:dyDescent="0.2">
      <c r="A6129" t="s">
        <v>16244</v>
      </c>
      <c r="B6129" t="s">
        <v>10290</v>
      </c>
      <c r="C6129" s="16" t="s">
        <v>16243</v>
      </c>
      <c r="D6129">
        <v>16128</v>
      </c>
      <c r="E6129">
        <v>5</v>
      </c>
      <c r="F6129" t="s">
        <v>10526</v>
      </c>
      <c r="G6129">
        <v>3</v>
      </c>
      <c r="H6129" s="1">
        <v>43594</v>
      </c>
      <c r="I6129">
        <v>365</v>
      </c>
      <c r="J6129">
        <v>15</v>
      </c>
      <c r="K6129" t="s">
        <v>73</v>
      </c>
      <c r="L6129">
        <v>0</v>
      </c>
      <c r="M6129">
        <v>22033</v>
      </c>
      <c r="N6129" s="1">
        <v>43642</v>
      </c>
      <c r="O6129">
        <v>10</v>
      </c>
      <c r="P6129">
        <v>1</v>
      </c>
      <c r="Q6129">
        <v>0</v>
      </c>
      <c r="R6129">
        <v>0</v>
      </c>
      <c r="S6129">
        <v>0</v>
      </c>
    </row>
    <row r="6130" spans="1:19" x14ac:dyDescent="0.2">
      <c r="A6130" t="s">
        <v>16246</v>
      </c>
      <c r="B6130" t="s">
        <v>7704</v>
      </c>
      <c r="C6130" s="20" t="s">
        <v>16245</v>
      </c>
      <c r="D6130">
        <v>16129</v>
      </c>
      <c r="E6130">
        <v>11</v>
      </c>
      <c r="F6130" t="s">
        <v>29</v>
      </c>
      <c r="G6130">
        <v>0</v>
      </c>
      <c r="H6130" s="1">
        <v>43770</v>
      </c>
      <c r="I6130">
        <v>220</v>
      </c>
      <c r="J6130">
        <v>12</v>
      </c>
      <c r="K6130" t="s">
        <v>25</v>
      </c>
      <c r="L6130">
        <v>0</v>
      </c>
      <c r="M6130">
        <v>12011</v>
      </c>
      <c r="N6130" s="1">
        <v>43770</v>
      </c>
      <c r="O6130">
        <v>10</v>
      </c>
      <c r="P6130">
        <v>1</v>
      </c>
      <c r="Q6130">
        <v>0</v>
      </c>
      <c r="R6130">
        <v>0</v>
      </c>
      <c r="S6130">
        <v>2</v>
      </c>
    </row>
    <row r="6131" spans="1:19" x14ac:dyDescent="0.2">
      <c r="A6131" t="s">
        <v>466</v>
      </c>
      <c r="B6131" t="s">
        <v>6305</v>
      </c>
      <c r="C6131" t="s">
        <v>16247</v>
      </c>
      <c r="D6131">
        <v>16130</v>
      </c>
      <c r="E6131">
        <v>5</v>
      </c>
      <c r="F6131" t="s">
        <v>10481</v>
      </c>
      <c r="G6131">
        <v>2</v>
      </c>
      <c r="H6131" s="1">
        <v>43565</v>
      </c>
      <c r="I6131">
        <v>190</v>
      </c>
      <c r="J6131">
        <v>15</v>
      </c>
      <c r="K6131" t="s">
        <v>25</v>
      </c>
      <c r="L6131">
        <v>0</v>
      </c>
      <c r="M6131">
        <v>22089</v>
      </c>
      <c r="N6131" s="1">
        <v>43854</v>
      </c>
      <c r="O6131">
        <v>4</v>
      </c>
      <c r="P6131">
        <v>6</v>
      </c>
      <c r="Q6131">
        <v>0</v>
      </c>
      <c r="R6131">
        <v>2</v>
      </c>
      <c r="S6131">
        <v>0</v>
      </c>
    </row>
    <row r="6132" spans="1:19" x14ac:dyDescent="0.2">
      <c r="A6132" t="s">
        <v>16249</v>
      </c>
      <c r="B6132" t="s">
        <v>16250</v>
      </c>
      <c r="C6132" s="14" t="s">
        <v>16248</v>
      </c>
      <c r="D6132">
        <v>16131</v>
      </c>
      <c r="E6132">
        <v>4</v>
      </c>
      <c r="F6132">
        <v>22</v>
      </c>
      <c r="G6132">
        <v>1</v>
      </c>
      <c r="H6132" s="1">
        <v>43740</v>
      </c>
      <c r="I6132">
        <v>380</v>
      </c>
      <c r="J6132">
        <v>42</v>
      </c>
      <c r="K6132" t="s">
        <v>33</v>
      </c>
      <c r="L6132">
        <v>0</v>
      </c>
      <c r="M6132">
        <v>51510</v>
      </c>
      <c r="N6132" s="1">
        <v>1</v>
      </c>
      <c r="O6132">
        <v>-8</v>
      </c>
      <c r="P6132">
        <v>-8</v>
      </c>
      <c r="Q6132">
        <v>-8</v>
      </c>
      <c r="R6132">
        <v>-8</v>
      </c>
      <c r="S6132">
        <v>0</v>
      </c>
    </row>
    <row r="6133" spans="1:19" x14ac:dyDescent="0.2">
      <c r="A6133" t="s">
        <v>16252</v>
      </c>
      <c r="B6133" t="s">
        <v>13609</v>
      </c>
      <c r="C6133" s="14" t="s">
        <v>16251</v>
      </c>
      <c r="D6133">
        <v>16132</v>
      </c>
      <c r="E6133">
        <v>10</v>
      </c>
      <c r="F6133">
        <v>86</v>
      </c>
      <c r="G6133">
        <v>6</v>
      </c>
      <c r="H6133" s="1">
        <v>43683</v>
      </c>
      <c r="I6133">
        <v>290</v>
      </c>
      <c r="J6133">
        <v>12</v>
      </c>
      <c r="K6133" t="s">
        <v>73</v>
      </c>
      <c r="L6133">
        <v>0</v>
      </c>
      <c r="M6133">
        <v>40019</v>
      </c>
      <c r="N6133" s="1">
        <v>43815</v>
      </c>
      <c r="O6133">
        <v>10</v>
      </c>
      <c r="P6133">
        <v>12</v>
      </c>
      <c r="Q6133">
        <v>0</v>
      </c>
      <c r="R6133">
        <v>0</v>
      </c>
      <c r="S6133">
        <v>0</v>
      </c>
    </row>
    <row r="6134" spans="1:19" x14ac:dyDescent="0.2">
      <c r="A6134" t="s">
        <v>16254</v>
      </c>
      <c r="B6134" t="s">
        <v>16255</v>
      </c>
      <c r="C6134" t="s">
        <v>16253</v>
      </c>
      <c r="D6134">
        <v>16133</v>
      </c>
      <c r="E6134">
        <v>2</v>
      </c>
      <c r="F6134">
        <v>10</v>
      </c>
      <c r="G6134">
        <v>5</v>
      </c>
      <c r="H6134" s="1">
        <v>43822</v>
      </c>
      <c r="I6134">
        <v>190</v>
      </c>
      <c r="J6134">
        <v>45</v>
      </c>
      <c r="K6134" t="s">
        <v>25</v>
      </c>
      <c r="L6134">
        <v>0</v>
      </c>
      <c r="M6134">
        <v>50003</v>
      </c>
      <c r="N6134" s="1">
        <v>1</v>
      </c>
      <c r="O6134">
        <v>-8</v>
      </c>
      <c r="P6134">
        <v>-8</v>
      </c>
      <c r="Q6134">
        <v>-8</v>
      </c>
      <c r="R6134">
        <v>-8</v>
      </c>
      <c r="S6134">
        <v>0</v>
      </c>
    </row>
    <row r="6135" spans="1:19" x14ac:dyDescent="0.2">
      <c r="A6135" t="s">
        <v>16257</v>
      </c>
      <c r="B6135" t="s">
        <v>16258</v>
      </c>
      <c r="C6135" s="15" t="s">
        <v>16256</v>
      </c>
      <c r="D6135">
        <v>16134</v>
      </c>
      <c r="E6135">
        <v>5</v>
      </c>
      <c r="F6135">
        <v>39</v>
      </c>
      <c r="G6135">
        <v>3</v>
      </c>
      <c r="H6135" s="1">
        <v>43721</v>
      </c>
      <c r="I6135">
        <v>360</v>
      </c>
      <c r="J6135">
        <v>12</v>
      </c>
      <c r="K6135" t="s">
        <v>25</v>
      </c>
      <c r="L6135">
        <v>0</v>
      </c>
      <c r="M6135">
        <v>48113</v>
      </c>
      <c r="N6135" s="1">
        <v>43746</v>
      </c>
      <c r="O6135">
        <v>10</v>
      </c>
      <c r="P6135">
        <v>1</v>
      </c>
      <c r="Q6135">
        <v>0</v>
      </c>
      <c r="R6135">
        <v>0</v>
      </c>
      <c r="S6135">
        <v>0</v>
      </c>
    </row>
    <row r="6136" spans="1:19" x14ac:dyDescent="0.2">
      <c r="A6136" t="s">
        <v>16260</v>
      </c>
      <c r="B6136" t="s">
        <v>5167</v>
      </c>
      <c r="C6136" t="s">
        <v>16259</v>
      </c>
      <c r="D6136">
        <v>16135</v>
      </c>
      <c r="E6136">
        <v>3</v>
      </c>
      <c r="F6136">
        <v>12</v>
      </c>
      <c r="G6136">
        <v>3</v>
      </c>
      <c r="H6136" s="1">
        <v>43487</v>
      </c>
      <c r="I6136">
        <v>350</v>
      </c>
      <c r="J6136">
        <v>12</v>
      </c>
      <c r="K6136" t="s">
        <v>18</v>
      </c>
      <c r="L6136">
        <v>0</v>
      </c>
      <c r="M6136">
        <v>34025</v>
      </c>
      <c r="N6136" s="1">
        <v>43600</v>
      </c>
      <c r="O6136">
        <v>10</v>
      </c>
      <c r="P6136">
        <v>14</v>
      </c>
      <c r="Q6136">
        <v>0</v>
      </c>
      <c r="R6136">
        <v>0</v>
      </c>
      <c r="S6136">
        <v>0</v>
      </c>
    </row>
    <row r="6137" spans="1:19" x14ac:dyDescent="0.2">
      <c r="A6137" t="s">
        <v>16262</v>
      </c>
      <c r="B6137" t="s">
        <v>16263</v>
      </c>
      <c r="C6137" t="s">
        <v>16261</v>
      </c>
      <c r="D6137">
        <v>16136</v>
      </c>
      <c r="E6137">
        <v>2</v>
      </c>
      <c r="F6137">
        <v>7</v>
      </c>
      <c r="G6137">
        <v>1</v>
      </c>
      <c r="H6137" s="1">
        <v>43740</v>
      </c>
      <c r="I6137">
        <v>370</v>
      </c>
      <c r="J6137">
        <v>12</v>
      </c>
      <c r="K6137" t="s">
        <v>33</v>
      </c>
      <c r="L6137">
        <v>5000</v>
      </c>
      <c r="M6137">
        <v>36047</v>
      </c>
      <c r="N6137" s="1">
        <v>44014</v>
      </c>
      <c r="O6137">
        <v>2</v>
      </c>
      <c r="P6137">
        <v>12</v>
      </c>
      <c r="Q6137">
        <v>0</v>
      </c>
      <c r="R6137">
        <v>0</v>
      </c>
      <c r="S6137">
        <v>0</v>
      </c>
    </row>
    <row r="6138" spans="1:19" x14ac:dyDescent="0.2">
      <c r="A6138" t="s">
        <v>16265</v>
      </c>
      <c r="B6138" t="s">
        <v>201</v>
      </c>
      <c r="C6138" s="14" t="s">
        <v>16264</v>
      </c>
      <c r="D6138">
        <v>16137</v>
      </c>
      <c r="E6138">
        <v>4</v>
      </c>
      <c r="F6138">
        <v>16</v>
      </c>
      <c r="G6138">
        <v>8</v>
      </c>
      <c r="H6138" s="1">
        <v>43720</v>
      </c>
      <c r="I6138">
        <v>110</v>
      </c>
      <c r="J6138">
        <v>45</v>
      </c>
      <c r="K6138" t="s">
        <v>25</v>
      </c>
      <c r="L6138">
        <v>750</v>
      </c>
      <c r="M6138">
        <v>24031</v>
      </c>
      <c r="N6138" s="1">
        <v>43774</v>
      </c>
      <c r="O6138">
        <v>10</v>
      </c>
      <c r="P6138">
        <v>14</v>
      </c>
      <c r="Q6138">
        <v>0</v>
      </c>
      <c r="R6138">
        <v>0</v>
      </c>
      <c r="S6138">
        <v>0</v>
      </c>
    </row>
    <row r="6139" spans="1:19" x14ac:dyDescent="0.2">
      <c r="A6139" t="s">
        <v>16267</v>
      </c>
      <c r="B6139" t="s">
        <v>12678</v>
      </c>
      <c r="C6139" s="16" t="s">
        <v>16266</v>
      </c>
      <c r="D6139">
        <v>16138</v>
      </c>
      <c r="E6139">
        <v>5</v>
      </c>
      <c r="F6139">
        <v>41</v>
      </c>
      <c r="G6139">
        <v>3</v>
      </c>
      <c r="H6139" s="1">
        <v>43696</v>
      </c>
      <c r="I6139">
        <v>365</v>
      </c>
      <c r="J6139">
        <v>15</v>
      </c>
      <c r="K6139" t="s">
        <v>18</v>
      </c>
      <c r="L6139">
        <v>0</v>
      </c>
      <c r="M6139">
        <v>48201</v>
      </c>
      <c r="N6139" s="1">
        <v>44070</v>
      </c>
      <c r="O6139">
        <v>5</v>
      </c>
      <c r="P6139">
        <v>13</v>
      </c>
      <c r="Q6139">
        <v>0</v>
      </c>
      <c r="R6139">
        <v>0</v>
      </c>
      <c r="S6139">
        <v>0</v>
      </c>
    </row>
    <row r="6140" spans="1:19" x14ac:dyDescent="0.2">
      <c r="A6140" t="s">
        <v>1735</v>
      </c>
      <c r="B6140" t="s">
        <v>3521</v>
      </c>
      <c r="C6140" s="20" t="s">
        <v>16268</v>
      </c>
      <c r="D6140">
        <v>16139</v>
      </c>
      <c r="E6140">
        <v>9</v>
      </c>
      <c r="F6140">
        <v>81</v>
      </c>
      <c r="G6140">
        <v>3</v>
      </c>
      <c r="H6140" s="1">
        <v>43711</v>
      </c>
      <c r="I6140">
        <v>110</v>
      </c>
      <c r="J6140">
        <v>15</v>
      </c>
      <c r="K6140" t="s">
        <v>33</v>
      </c>
      <c r="L6140">
        <v>0</v>
      </c>
      <c r="M6140">
        <v>53011</v>
      </c>
      <c r="N6140" s="1">
        <v>1</v>
      </c>
      <c r="O6140">
        <v>-8</v>
      </c>
      <c r="P6140">
        <v>-8</v>
      </c>
      <c r="Q6140">
        <v>-8</v>
      </c>
      <c r="R6140">
        <v>-8</v>
      </c>
      <c r="S6140">
        <v>0</v>
      </c>
    </row>
    <row r="6141" spans="1:19" x14ac:dyDescent="0.2">
      <c r="A6141" t="s">
        <v>10886</v>
      </c>
      <c r="B6141" t="s">
        <v>16270</v>
      </c>
      <c r="C6141" s="14" t="s">
        <v>16269</v>
      </c>
      <c r="D6141">
        <v>16140</v>
      </c>
      <c r="E6141">
        <v>10</v>
      </c>
      <c r="F6141">
        <v>89</v>
      </c>
      <c r="G6141">
        <v>2</v>
      </c>
      <c r="H6141" s="1">
        <v>43560</v>
      </c>
      <c r="I6141">
        <v>380</v>
      </c>
      <c r="J6141">
        <v>12</v>
      </c>
      <c r="K6141" t="s">
        <v>33</v>
      </c>
      <c r="L6141">
        <v>0</v>
      </c>
      <c r="M6141">
        <v>56039</v>
      </c>
      <c r="N6141" s="1">
        <v>43678</v>
      </c>
      <c r="O6141">
        <v>1</v>
      </c>
      <c r="P6141">
        <v>12</v>
      </c>
      <c r="Q6141">
        <v>0</v>
      </c>
      <c r="R6141">
        <v>0</v>
      </c>
      <c r="S6141">
        <v>0</v>
      </c>
    </row>
    <row r="6142" spans="1:19" x14ac:dyDescent="0.2">
      <c r="A6142" t="s">
        <v>16272</v>
      </c>
      <c r="B6142" t="s">
        <v>16273</v>
      </c>
      <c r="C6142" s="14" t="s">
        <v>16271</v>
      </c>
      <c r="D6142">
        <v>16141</v>
      </c>
      <c r="E6142">
        <v>10</v>
      </c>
      <c r="F6142">
        <v>82</v>
      </c>
      <c r="G6142">
        <v>1</v>
      </c>
      <c r="H6142" s="1">
        <v>43697</v>
      </c>
      <c r="I6142">
        <v>190</v>
      </c>
      <c r="J6142">
        <v>42</v>
      </c>
      <c r="K6142" t="s">
        <v>33</v>
      </c>
      <c r="L6142">
        <v>0</v>
      </c>
      <c r="M6142">
        <v>8041</v>
      </c>
      <c r="N6142" s="1">
        <v>43727</v>
      </c>
      <c r="O6142">
        <v>1</v>
      </c>
      <c r="P6142">
        <v>12</v>
      </c>
      <c r="Q6142">
        <v>0</v>
      </c>
      <c r="R6142">
        <v>0</v>
      </c>
      <c r="S6142">
        <v>0</v>
      </c>
    </row>
    <row r="6143" spans="1:19" x14ac:dyDescent="0.2">
      <c r="A6143" t="s">
        <v>16275</v>
      </c>
      <c r="B6143" t="s">
        <v>16276</v>
      </c>
      <c r="C6143" s="14" t="s">
        <v>16274</v>
      </c>
      <c r="D6143">
        <v>16142</v>
      </c>
      <c r="E6143">
        <v>6</v>
      </c>
      <c r="F6143">
        <v>48</v>
      </c>
      <c r="G6143">
        <v>2</v>
      </c>
      <c r="H6143" s="1">
        <v>43580</v>
      </c>
      <c r="I6143">
        <v>190</v>
      </c>
      <c r="J6143">
        <v>12</v>
      </c>
      <c r="K6143" t="s">
        <v>33</v>
      </c>
      <c r="L6143">
        <v>0</v>
      </c>
      <c r="M6143">
        <v>39049</v>
      </c>
      <c r="N6143" s="1">
        <v>44225</v>
      </c>
      <c r="O6143">
        <v>5</v>
      </c>
      <c r="P6143">
        <v>5</v>
      </c>
      <c r="Q6143">
        <v>0</v>
      </c>
      <c r="R6143">
        <v>1</v>
      </c>
      <c r="S6143">
        <v>0</v>
      </c>
    </row>
    <row r="6144" spans="1:19" x14ac:dyDescent="0.2">
      <c r="A6144" t="s">
        <v>16278</v>
      </c>
      <c r="B6144" t="s">
        <v>276</v>
      </c>
      <c r="C6144" t="s">
        <v>16277</v>
      </c>
      <c r="D6144">
        <v>16143</v>
      </c>
      <c r="E6144">
        <v>2</v>
      </c>
      <c r="F6144">
        <v>7</v>
      </c>
      <c r="G6144">
        <v>1</v>
      </c>
      <c r="H6144" s="1">
        <v>43560</v>
      </c>
      <c r="I6144">
        <v>350</v>
      </c>
      <c r="J6144">
        <v>12</v>
      </c>
      <c r="K6144" t="s">
        <v>33</v>
      </c>
      <c r="L6144">
        <v>1000</v>
      </c>
      <c r="M6144">
        <v>36085</v>
      </c>
      <c r="N6144" s="1">
        <v>44333</v>
      </c>
      <c r="O6144">
        <v>5</v>
      </c>
      <c r="P6144">
        <v>12</v>
      </c>
      <c r="Q6144">
        <v>0</v>
      </c>
      <c r="R6144">
        <v>0</v>
      </c>
      <c r="S6144">
        <v>0</v>
      </c>
    </row>
    <row r="6145" spans="1:19" x14ac:dyDescent="0.2">
      <c r="A6145" t="s">
        <v>16280</v>
      </c>
      <c r="B6145" t="s">
        <v>11407</v>
      </c>
      <c r="C6145" s="15" t="s">
        <v>16279</v>
      </c>
      <c r="D6145">
        <v>16144</v>
      </c>
      <c r="E6145">
        <v>5</v>
      </c>
      <c r="F6145">
        <v>39</v>
      </c>
      <c r="G6145">
        <v>3</v>
      </c>
      <c r="H6145" s="1">
        <v>43787</v>
      </c>
      <c r="I6145">
        <v>360</v>
      </c>
      <c r="J6145">
        <v>15</v>
      </c>
      <c r="K6145" t="s">
        <v>33</v>
      </c>
      <c r="L6145">
        <v>500</v>
      </c>
      <c r="M6145">
        <v>48201</v>
      </c>
      <c r="N6145" s="1">
        <v>44057</v>
      </c>
      <c r="O6145">
        <v>4</v>
      </c>
      <c r="P6145">
        <v>13</v>
      </c>
      <c r="Q6145">
        <v>0</v>
      </c>
      <c r="R6145">
        <v>0</v>
      </c>
      <c r="S6145">
        <v>0</v>
      </c>
    </row>
    <row r="6146" spans="1:19" x14ac:dyDescent="0.2">
      <c r="A6146" t="s">
        <v>16282</v>
      </c>
      <c r="B6146" t="s">
        <v>16283</v>
      </c>
      <c r="C6146" s="15" t="s">
        <v>16281</v>
      </c>
      <c r="D6146">
        <v>16145</v>
      </c>
      <c r="E6146">
        <v>5</v>
      </c>
      <c r="F6146">
        <v>41</v>
      </c>
      <c r="G6146">
        <v>4</v>
      </c>
      <c r="H6146" s="1">
        <v>43630</v>
      </c>
      <c r="I6146">
        <v>360</v>
      </c>
      <c r="J6146">
        <v>15</v>
      </c>
      <c r="K6146" t="s">
        <v>25</v>
      </c>
      <c r="L6146">
        <v>0</v>
      </c>
      <c r="M6146">
        <v>48167</v>
      </c>
      <c r="N6146" s="1">
        <v>43930</v>
      </c>
      <c r="O6146">
        <v>10</v>
      </c>
      <c r="P6146">
        <v>13</v>
      </c>
      <c r="Q6146">
        <v>0</v>
      </c>
      <c r="R6146">
        <v>0</v>
      </c>
      <c r="S6146">
        <v>0</v>
      </c>
    </row>
    <row r="6147" spans="1:19" x14ac:dyDescent="0.2">
      <c r="A6147" t="s">
        <v>16285</v>
      </c>
      <c r="B6147" t="s">
        <v>16286</v>
      </c>
      <c r="C6147" s="15" t="s">
        <v>16284</v>
      </c>
      <c r="D6147">
        <v>16146</v>
      </c>
      <c r="E6147">
        <v>5</v>
      </c>
      <c r="F6147">
        <v>41</v>
      </c>
      <c r="G6147">
        <v>4</v>
      </c>
      <c r="H6147" s="1">
        <v>43720</v>
      </c>
      <c r="I6147">
        <v>365</v>
      </c>
      <c r="J6147">
        <v>12</v>
      </c>
      <c r="K6147" t="s">
        <v>33</v>
      </c>
      <c r="L6147">
        <v>0</v>
      </c>
      <c r="M6147">
        <v>48201</v>
      </c>
      <c r="N6147" s="1">
        <v>44179</v>
      </c>
      <c r="O6147">
        <v>5</v>
      </c>
      <c r="P6147">
        <v>13</v>
      </c>
      <c r="Q6147">
        <v>0</v>
      </c>
      <c r="R6147">
        <v>0</v>
      </c>
      <c r="S6147">
        <v>0</v>
      </c>
    </row>
    <row r="6148" spans="1:19" x14ac:dyDescent="0.2">
      <c r="A6148" t="s">
        <v>16288</v>
      </c>
      <c r="B6148" t="s">
        <v>16289</v>
      </c>
      <c r="C6148" s="15" t="s">
        <v>16287</v>
      </c>
      <c r="D6148">
        <v>16147</v>
      </c>
      <c r="E6148">
        <v>5</v>
      </c>
      <c r="F6148">
        <v>39</v>
      </c>
      <c r="G6148">
        <v>3</v>
      </c>
      <c r="H6148" s="1">
        <v>43696</v>
      </c>
      <c r="I6148">
        <v>350</v>
      </c>
      <c r="J6148">
        <v>12</v>
      </c>
      <c r="K6148" t="s">
        <v>18</v>
      </c>
      <c r="L6148">
        <v>0</v>
      </c>
      <c r="M6148">
        <v>48139</v>
      </c>
      <c r="N6148" s="1">
        <v>44120</v>
      </c>
      <c r="O6148">
        <v>10</v>
      </c>
      <c r="P6148">
        <v>14</v>
      </c>
      <c r="Q6148">
        <v>0</v>
      </c>
      <c r="R6148">
        <v>0</v>
      </c>
      <c r="S6148">
        <v>0</v>
      </c>
    </row>
    <row r="6149" spans="1:19" x14ac:dyDescent="0.2">
      <c r="A6149" t="s">
        <v>16291</v>
      </c>
      <c r="B6149" t="s">
        <v>16292</v>
      </c>
      <c r="C6149" t="s">
        <v>16290</v>
      </c>
      <c r="D6149">
        <v>16148</v>
      </c>
      <c r="E6149" s="2">
        <v>1</v>
      </c>
      <c r="F6149">
        <v>3</v>
      </c>
      <c r="G6149">
        <v>1</v>
      </c>
      <c r="H6149" s="1">
        <v>43530</v>
      </c>
      <c r="I6149">
        <v>350</v>
      </c>
      <c r="J6149">
        <v>12</v>
      </c>
      <c r="K6149" t="s">
        <v>33</v>
      </c>
      <c r="L6149">
        <v>0</v>
      </c>
      <c r="M6149">
        <v>44007</v>
      </c>
      <c r="N6149" s="1">
        <v>43796</v>
      </c>
      <c r="O6149">
        <v>10</v>
      </c>
      <c r="P6149">
        <v>12</v>
      </c>
      <c r="Q6149">
        <v>0</v>
      </c>
      <c r="R6149">
        <v>0</v>
      </c>
      <c r="S6149">
        <v>0</v>
      </c>
    </row>
    <row r="6150" spans="1:19" x14ac:dyDescent="0.2">
      <c r="A6150" t="s">
        <v>16294</v>
      </c>
      <c r="B6150" t="s">
        <v>16295</v>
      </c>
      <c r="C6150" s="14" t="s">
        <v>16293</v>
      </c>
      <c r="D6150">
        <v>16149</v>
      </c>
      <c r="E6150">
        <v>6</v>
      </c>
      <c r="F6150">
        <v>43</v>
      </c>
      <c r="G6150">
        <v>5</v>
      </c>
      <c r="H6150" s="1">
        <v>43602</v>
      </c>
      <c r="I6150">
        <v>370</v>
      </c>
      <c r="J6150">
        <v>12</v>
      </c>
      <c r="K6150" t="s">
        <v>33</v>
      </c>
      <c r="L6150">
        <v>0</v>
      </c>
      <c r="M6150">
        <v>21067</v>
      </c>
      <c r="N6150" s="1">
        <v>43767</v>
      </c>
      <c r="O6150">
        <v>12</v>
      </c>
      <c r="P6150">
        <v>14</v>
      </c>
      <c r="Q6150">
        <v>0</v>
      </c>
      <c r="R6150">
        <v>0</v>
      </c>
      <c r="S6150">
        <v>0</v>
      </c>
    </row>
    <row r="6151" spans="1:19" x14ac:dyDescent="0.2">
      <c r="A6151" t="s">
        <v>70</v>
      </c>
      <c r="B6151" t="s">
        <v>16297</v>
      </c>
      <c r="C6151" s="15" t="s">
        <v>16296</v>
      </c>
      <c r="D6151">
        <v>16150</v>
      </c>
      <c r="E6151">
        <v>5</v>
      </c>
      <c r="F6151">
        <v>42</v>
      </c>
      <c r="G6151">
        <v>1</v>
      </c>
      <c r="H6151" s="1">
        <v>43733</v>
      </c>
      <c r="I6151">
        <v>320</v>
      </c>
      <c r="J6151">
        <v>12</v>
      </c>
      <c r="K6151" t="s">
        <v>33</v>
      </c>
      <c r="L6151">
        <v>9999</v>
      </c>
      <c r="M6151">
        <v>48453</v>
      </c>
      <c r="N6151" s="1">
        <v>43801</v>
      </c>
      <c r="O6151">
        <v>1</v>
      </c>
      <c r="P6151">
        <v>12</v>
      </c>
      <c r="Q6151">
        <v>0</v>
      </c>
      <c r="R6151">
        <v>0</v>
      </c>
      <c r="S6151">
        <v>0</v>
      </c>
    </row>
    <row r="6152" spans="1:19" x14ac:dyDescent="0.2">
      <c r="A6152" t="s">
        <v>751</v>
      </c>
      <c r="B6152" t="s">
        <v>16299</v>
      </c>
      <c r="C6152" s="16" t="s">
        <v>16298</v>
      </c>
      <c r="D6152">
        <v>16151</v>
      </c>
      <c r="E6152">
        <v>5</v>
      </c>
      <c r="F6152">
        <v>42</v>
      </c>
      <c r="G6152">
        <v>5</v>
      </c>
      <c r="H6152" s="1">
        <v>43565</v>
      </c>
      <c r="I6152">
        <v>360</v>
      </c>
      <c r="J6152">
        <v>12</v>
      </c>
      <c r="K6152" t="s">
        <v>18</v>
      </c>
      <c r="L6152">
        <v>0</v>
      </c>
      <c r="M6152">
        <v>48187</v>
      </c>
      <c r="N6152" s="1">
        <v>1</v>
      </c>
      <c r="O6152">
        <v>-8</v>
      </c>
      <c r="P6152">
        <v>-8</v>
      </c>
      <c r="Q6152">
        <v>-8</v>
      </c>
      <c r="R6152">
        <v>-8</v>
      </c>
      <c r="S6152">
        <v>0</v>
      </c>
    </row>
    <row r="6153" spans="1:19" x14ac:dyDescent="0.2">
      <c r="A6153" t="s">
        <v>16301</v>
      </c>
      <c r="B6153" t="s">
        <v>16302</v>
      </c>
      <c r="C6153" s="16" t="s">
        <v>16300</v>
      </c>
      <c r="D6153">
        <v>16152</v>
      </c>
      <c r="E6153">
        <v>5</v>
      </c>
      <c r="F6153">
        <v>41</v>
      </c>
      <c r="G6153">
        <v>3</v>
      </c>
      <c r="H6153" s="1">
        <v>43678</v>
      </c>
      <c r="I6153">
        <v>190</v>
      </c>
      <c r="J6153">
        <v>12</v>
      </c>
      <c r="K6153" t="s">
        <v>25</v>
      </c>
      <c r="L6153">
        <v>0</v>
      </c>
      <c r="M6153">
        <v>48167</v>
      </c>
      <c r="N6153" s="1">
        <v>43851</v>
      </c>
      <c r="O6153">
        <v>5</v>
      </c>
      <c r="P6153">
        <v>14</v>
      </c>
      <c r="Q6153">
        <v>0</v>
      </c>
      <c r="R6153">
        <v>0</v>
      </c>
      <c r="S6153">
        <v>0</v>
      </c>
    </row>
    <row r="6154" spans="1:19" x14ac:dyDescent="0.2">
      <c r="A6154" t="s">
        <v>16304</v>
      </c>
      <c r="B6154" t="s">
        <v>8096</v>
      </c>
      <c r="C6154" s="14" t="s">
        <v>16303</v>
      </c>
      <c r="D6154">
        <v>16153</v>
      </c>
      <c r="E6154">
        <v>4</v>
      </c>
      <c r="F6154">
        <v>20</v>
      </c>
      <c r="G6154">
        <v>6</v>
      </c>
      <c r="H6154" s="1">
        <v>43669</v>
      </c>
      <c r="I6154">
        <v>370</v>
      </c>
      <c r="J6154">
        <v>12</v>
      </c>
      <c r="K6154" t="s">
        <v>18</v>
      </c>
      <c r="L6154">
        <v>0</v>
      </c>
      <c r="M6154">
        <v>45045</v>
      </c>
      <c r="N6154" s="1">
        <v>43811</v>
      </c>
      <c r="O6154">
        <v>10</v>
      </c>
      <c r="P6154">
        <v>13</v>
      </c>
      <c r="Q6154">
        <v>0</v>
      </c>
      <c r="R6154">
        <v>0</v>
      </c>
      <c r="S6154">
        <v>2</v>
      </c>
    </row>
    <row r="6155" spans="1:19" x14ac:dyDescent="0.2">
      <c r="A6155" t="s">
        <v>16306</v>
      </c>
      <c r="B6155" t="s">
        <v>358</v>
      </c>
      <c r="C6155" t="s">
        <v>16305</v>
      </c>
      <c r="D6155">
        <v>16154</v>
      </c>
      <c r="E6155">
        <v>2</v>
      </c>
      <c r="F6155">
        <v>7</v>
      </c>
      <c r="G6155">
        <v>1</v>
      </c>
      <c r="H6155" s="1">
        <v>43777</v>
      </c>
      <c r="I6155">
        <v>790</v>
      </c>
      <c r="J6155">
        <v>12</v>
      </c>
      <c r="K6155" t="s">
        <v>33</v>
      </c>
      <c r="L6155">
        <v>1000</v>
      </c>
      <c r="M6155">
        <v>36047</v>
      </c>
      <c r="N6155" s="1">
        <v>44167</v>
      </c>
      <c r="O6155">
        <v>2</v>
      </c>
      <c r="P6155">
        <v>6</v>
      </c>
      <c r="Q6155">
        <v>0</v>
      </c>
      <c r="R6155">
        <v>1</v>
      </c>
      <c r="S6155">
        <v>0</v>
      </c>
    </row>
    <row r="6156" spans="1:19" x14ac:dyDescent="0.2">
      <c r="A6156" t="s">
        <v>16308</v>
      </c>
      <c r="B6156" t="s">
        <v>16309</v>
      </c>
      <c r="C6156" t="s">
        <v>16307</v>
      </c>
      <c r="D6156">
        <v>16155</v>
      </c>
      <c r="E6156">
        <v>2</v>
      </c>
      <c r="F6156">
        <v>6</v>
      </c>
      <c r="G6156">
        <v>3</v>
      </c>
      <c r="H6156" s="1">
        <v>43563</v>
      </c>
      <c r="I6156">
        <v>360</v>
      </c>
      <c r="J6156">
        <v>12</v>
      </c>
      <c r="K6156" t="s">
        <v>18</v>
      </c>
      <c r="L6156">
        <v>75</v>
      </c>
      <c r="M6156">
        <v>36007</v>
      </c>
      <c r="N6156" s="1">
        <v>1</v>
      </c>
      <c r="O6156">
        <v>-8</v>
      </c>
      <c r="P6156">
        <v>-8</v>
      </c>
      <c r="Q6156">
        <v>-8</v>
      </c>
      <c r="R6156">
        <v>-8</v>
      </c>
      <c r="S6156">
        <v>0</v>
      </c>
    </row>
    <row r="6157" spans="1:19" x14ac:dyDescent="0.2">
      <c r="A6157" t="s">
        <v>16311</v>
      </c>
      <c r="B6157" t="s">
        <v>16312</v>
      </c>
      <c r="C6157" t="s">
        <v>16310</v>
      </c>
      <c r="D6157">
        <v>16156</v>
      </c>
      <c r="E6157">
        <v>3</v>
      </c>
      <c r="F6157">
        <v>13</v>
      </c>
      <c r="G6157">
        <v>5</v>
      </c>
      <c r="H6157" s="1">
        <v>43707</v>
      </c>
      <c r="I6157">
        <v>190</v>
      </c>
      <c r="J6157">
        <v>15</v>
      </c>
      <c r="K6157" t="s">
        <v>33</v>
      </c>
      <c r="L6157">
        <v>0</v>
      </c>
      <c r="M6157">
        <v>42101</v>
      </c>
      <c r="N6157" s="1">
        <v>43868</v>
      </c>
      <c r="O6157">
        <v>2</v>
      </c>
      <c r="P6157">
        <v>13</v>
      </c>
      <c r="Q6157">
        <v>0</v>
      </c>
      <c r="R6157">
        <v>0</v>
      </c>
      <c r="S6157">
        <v>0</v>
      </c>
    </row>
    <row r="6158" spans="1:19" x14ac:dyDescent="0.2">
      <c r="A6158" t="s">
        <v>16314</v>
      </c>
      <c r="B6158" t="s">
        <v>16315</v>
      </c>
      <c r="C6158" s="15" t="s">
        <v>16313</v>
      </c>
      <c r="D6158">
        <v>16157</v>
      </c>
      <c r="E6158">
        <v>10</v>
      </c>
      <c r="F6158">
        <v>84</v>
      </c>
      <c r="G6158">
        <v>1</v>
      </c>
      <c r="H6158" s="1">
        <v>43503</v>
      </c>
      <c r="I6158">
        <v>480</v>
      </c>
      <c r="J6158">
        <v>15</v>
      </c>
      <c r="K6158" t="s">
        <v>73</v>
      </c>
      <c r="L6158">
        <v>0</v>
      </c>
      <c r="M6158">
        <v>35001</v>
      </c>
      <c r="N6158" s="1">
        <v>44105</v>
      </c>
      <c r="O6158">
        <v>4</v>
      </c>
      <c r="P6158">
        <v>6</v>
      </c>
      <c r="Q6158">
        <v>0</v>
      </c>
      <c r="R6158">
        <v>1</v>
      </c>
      <c r="S6158">
        <v>2</v>
      </c>
    </row>
    <row r="6159" spans="1:19" x14ac:dyDescent="0.2">
      <c r="A6159" t="s">
        <v>16317</v>
      </c>
      <c r="B6159" t="s">
        <v>16318</v>
      </c>
      <c r="C6159" s="15" t="s">
        <v>16316</v>
      </c>
      <c r="D6159">
        <v>16158</v>
      </c>
      <c r="E6159">
        <v>5</v>
      </c>
      <c r="F6159">
        <v>36</v>
      </c>
      <c r="G6159">
        <v>1</v>
      </c>
      <c r="H6159" s="1">
        <v>43714</v>
      </c>
      <c r="I6159">
        <v>110</v>
      </c>
      <c r="J6159">
        <v>15</v>
      </c>
      <c r="K6159" t="s">
        <v>25</v>
      </c>
      <c r="L6159">
        <v>0</v>
      </c>
      <c r="M6159">
        <v>22079</v>
      </c>
      <c r="N6159" s="1">
        <v>1</v>
      </c>
      <c r="O6159">
        <v>-8</v>
      </c>
      <c r="P6159">
        <v>-8</v>
      </c>
      <c r="Q6159">
        <v>-8</v>
      </c>
      <c r="R6159">
        <v>-8</v>
      </c>
      <c r="S6159">
        <v>0</v>
      </c>
    </row>
    <row r="6160" spans="1:19" x14ac:dyDescent="0.2">
      <c r="A6160" t="s">
        <v>16320</v>
      </c>
      <c r="B6160" t="s">
        <v>3535</v>
      </c>
      <c r="C6160" s="16" t="s">
        <v>16319</v>
      </c>
      <c r="D6160">
        <v>16159</v>
      </c>
      <c r="E6160">
        <v>5</v>
      </c>
      <c r="F6160">
        <v>38</v>
      </c>
      <c r="G6160">
        <v>3</v>
      </c>
      <c r="H6160" s="1">
        <v>43591</v>
      </c>
      <c r="I6160">
        <v>110</v>
      </c>
      <c r="J6160">
        <v>15</v>
      </c>
      <c r="K6160" t="s">
        <v>18</v>
      </c>
      <c r="L6160">
        <v>0</v>
      </c>
      <c r="M6160">
        <v>28127</v>
      </c>
      <c r="N6160" s="1">
        <v>43885</v>
      </c>
      <c r="O6160">
        <v>4</v>
      </c>
      <c r="P6160">
        <v>1</v>
      </c>
      <c r="Q6160">
        <v>0</v>
      </c>
      <c r="R6160">
        <v>0</v>
      </c>
      <c r="S6160">
        <v>0</v>
      </c>
    </row>
    <row r="6161" spans="1:19" x14ac:dyDescent="0.2">
      <c r="A6161" t="s">
        <v>16322</v>
      </c>
      <c r="B6161" t="s">
        <v>16323</v>
      </c>
      <c r="C6161" s="21" t="s">
        <v>16321</v>
      </c>
      <c r="D6161">
        <v>16160</v>
      </c>
      <c r="E6161">
        <v>5</v>
      </c>
      <c r="F6161">
        <v>39</v>
      </c>
      <c r="G6161">
        <v>2</v>
      </c>
      <c r="H6161" s="1">
        <v>43749</v>
      </c>
      <c r="I6161">
        <v>140</v>
      </c>
      <c r="J6161">
        <v>12</v>
      </c>
      <c r="K6161" t="s">
        <v>25</v>
      </c>
      <c r="L6161">
        <v>668</v>
      </c>
      <c r="M6161">
        <v>48375</v>
      </c>
      <c r="N6161" s="1">
        <v>43811</v>
      </c>
      <c r="O6161">
        <v>1</v>
      </c>
      <c r="P6161">
        <v>12</v>
      </c>
      <c r="Q6161">
        <v>0</v>
      </c>
      <c r="R6161">
        <v>0</v>
      </c>
      <c r="S6161">
        <v>0</v>
      </c>
    </row>
    <row r="6162" spans="1:19" x14ac:dyDescent="0.2">
      <c r="A6162" t="s">
        <v>16325</v>
      </c>
      <c r="B6162" t="s">
        <v>16326</v>
      </c>
      <c r="C6162" s="20" t="s">
        <v>16324</v>
      </c>
      <c r="D6162">
        <v>16161</v>
      </c>
      <c r="E6162">
        <v>9</v>
      </c>
      <c r="F6162">
        <v>73</v>
      </c>
      <c r="G6162">
        <v>2</v>
      </c>
      <c r="H6162" s="1">
        <v>43615</v>
      </c>
      <c r="I6162">
        <v>442</v>
      </c>
      <c r="J6162">
        <v>15</v>
      </c>
      <c r="K6162" t="s">
        <v>33</v>
      </c>
      <c r="L6162">
        <v>75</v>
      </c>
      <c r="M6162">
        <v>6037</v>
      </c>
      <c r="N6162" s="1">
        <v>43691</v>
      </c>
      <c r="O6162">
        <v>10</v>
      </c>
      <c r="P6162">
        <v>14</v>
      </c>
      <c r="Q6162">
        <v>0</v>
      </c>
      <c r="R6162">
        <v>0</v>
      </c>
      <c r="S6162">
        <v>0</v>
      </c>
    </row>
    <row r="6163" spans="1:19" x14ac:dyDescent="0.2">
      <c r="A6163" t="s">
        <v>16328</v>
      </c>
      <c r="B6163" t="s">
        <v>16329</v>
      </c>
      <c r="C6163" s="14" t="s">
        <v>16327</v>
      </c>
      <c r="D6163">
        <v>16162</v>
      </c>
      <c r="E6163">
        <v>6</v>
      </c>
      <c r="F6163">
        <v>49</v>
      </c>
      <c r="G6163">
        <v>4</v>
      </c>
      <c r="H6163" s="1">
        <v>43804</v>
      </c>
      <c r="I6163">
        <v>365</v>
      </c>
      <c r="J6163">
        <v>12</v>
      </c>
      <c r="K6163" t="s">
        <v>33</v>
      </c>
      <c r="L6163">
        <v>0</v>
      </c>
      <c r="M6163">
        <v>47061</v>
      </c>
      <c r="N6163" s="1">
        <v>1</v>
      </c>
      <c r="O6163">
        <v>-8</v>
      </c>
      <c r="P6163">
        <v>-8</v>
      </c>
      <c r="Q6163">
        <v>-8</v>
      </c>
      <c r="R6163">
        <v>-8</v>
      </c>
      <c r="S6163">
        <v>0</v>
      </c>
    </row>
    <row r="6164" spans="1:19" x14ac:dyDescent="0.2">
      <c r="A6164" t="s">
        <v>11666</v>
      </c>
      <c r="B6164" t="s">
        <v>16331</v>
      </c>
      <c r="C6164" s="14" t="s">
        <v>16330</v>
      </c>
      <c r="D6164">
        <v>16163</v>
      </c>
      <c r="E6164">
        <v>10</v>
      </c>
      <c r="F6164">
        <v>82</v>
      </c>
      <c r="G6164">
        <v>1</v>
      </c>
      <c r="H6164" s="1">
        <v>43677</v>
      </c>
      <c r="I6164">
        <v>896</v>
      </c>
      <c r="J6164">
        <v>45</v>
      </c>
      <c r="K6164" t="s">
        <v>25</v>
      </c>
      <c r="L6164">
        <v>93</v>
      </c>
      <c r="M6164">
        <v>8005</v>
      </c>
      <c r="N6164" s="1">
        <v>43810</v>
      </c>
      <c r="O6164">
        <v>12</v>
      </c>
      <c r="P6164">
        <v>4</v>
      </c>
      <c r="Q6164">
        <v>2</v>
      </c>
      <c r="R6164">
        <v>1</v>
      </c>
      <c r="S6164">
        <v>0</v>
      </c>
    </row>
    <row r="6165" spans="1:19" x14ac:dyDescent="0.2">
      <c r="A6165" t="s">
        <v>16333</v>
      </c>
      <c r="B6165" t="s">
        <v>16334</v>
      </c>
      <c r="C6165" s="16" t="s">
        <v>16332</v>
      </c>
      <c r="D6165">
        <v>16164</v>
      </c>
      <c r="E6165">
        <v>5</v>
      </c>
      <c r="F6165">
        <v>41</v>
      </c>
      <c r="G6165">
        <v>7</v>
      </c>
      <c r="H6165" s="1">
        <v>43559</v>
      </c>
      <c r="I6165">
        <v>190</v>
      </c>
      <c r="J6165">
        <v>12</v>
      </c>
      <c r="K6165" t="s">
        <v>73</v>
      </c>
      <c r="L6165">
        <v>9999</v>
      </c>
      <c r="M6165">
        <v>48215</v>
      </c>
      <c r="N6165" s="1">
        <v>44120</v>
      </c>
      <c r="O6165">
        <v>1</v>
      </c>
      <c r="P6165">
        <v>14</v>
      </c>
      <c r="Q6165">
        <v>0</v>
      </c>
      <c r="R6165">
        <v>0</v>
      </c>
      <c r="S6165">
        <v>0</v>
      </c>
    </row>
    <row r="6166" spans="1:19" x14ac:dyDescent="0.2">
      <c r="A6166" t="s">
        <v>16336</v>
      </c>
      <c r="B6166" t="s">
        <v>8183</v>
      </c>
      <c r="C6166" s="14" t="s">
        <v>16335</v>
      </c>
      <c r="D6166">
        <v>16165</v>
      </c>
      <c r="E6166">
        <v>10</v>
      </c>
      <c r="F6166">
        <v>88</v>
      </c>
      <c r="G6166">
        <v>2</v>
      </c>
      <c r="H6166" s="1">
        <v>43755</v>
      </c>
      <c r="I6166">
        <v>320</v>
      </c>
      <c r="J6166">
        <v>12</v>
      </c>
      <c r="K6166" t="s">
        <v>33</v>
      </c>
      <c r="L6166">
        <v>0</v>
      </c>
      <c r="M6166">
        <v>49035</v>
      </c>
      <c r="N6166" s="1">
        <v>44158</v>
      </c>
      <c r="O6166">
        <v>10</v>
      </c>
      <c r="P6166">
        <v>18</v>
      </c>
      <c r="Q6166">
        <v>0</v>
      </c>
      <c r="R6166">
        <v>0</v>
      </c>
      <c r="S6166">
        <v>0</v>
      </c>
    </row>
    <row r="6167" spans="1:19" x14ac:dyDescent="0.2">
      <c r="A6167" t="s">
        <v>16338</v>
      </c>
      <c r="B6167" t="s">
        <v>16339</v>
      </c>
      <c r="C6167" s="14" t="s">
        <v>16337</v>
      </c>
      <c r="D6167">
        <v>16166</v>
      </c>
      <c r="E6167">
        <v>10</v>
      </c>
      <c r="F6167">
        <v>88</v>
      </c>
      <c r="G6167">
        <v>4</v>
      </c>
      <c r="H6167" s="1">
        <v>43789</v>
      </c>
      <c r="I6167">
        <v>190</v>
      </c>
      <c r="J6167">
        <v>15</v>
      </c>
      <c r="K6167" t="s">
        <v>33</v>
      </c>
      <c r="L6167">
        <v>308</v>
      </c>
      <c r="M6167">
        <v>49053</v>
      </c>
      <c r="N6167" s="1">
        <v>44371</v>
      </c>
      <c r="O6167">
        <v>4</v>
      </c>
      <c r="P6167">
        <v>13</v>
      </c>
      <c r="Q6167">
        <v>0</v>
      </c>
      <c r="R6167">
        <v>0</v>
      </c>
      <c r="S6167">
        <v>0</v>
      </c>
    </row>
    <row r="6168" spans="1:19" x14ac:dyDescent="0.2">
      <c r="A6168" t="s">
        <v>16341</v>
      </c>
      <c r="B6168" t="s">
        <v>16342</v>
      </c>
      <c r="C6168" s="16" t="s">
        <v>16340</v>
      </c>
      <c r="D6168">
        <v>16167</v>
      </c>
      <c r="E6168">
        <v>5</v>
      </c>
      <c r="F6168">
        <v>40</v>
      </c>
      <c r="G6168">
        <v>2</v>
      </c>
      <c r="H6168" s="1">
        <v>43679</v>
      </c>
      <c r="I6168">
        <v>110</v>
      </c>
      <c r="J6168">
        <v>45</v>
      </c>
      <c r="K6168" t="s">
        <v>33</v>
      </c>
      <c r="L6168">
        <v>0</v>
      </c>
      <c r="M6168">
        <v>48183</v>
      </c>
      <c r="N6168" s="1">
        <v>44053</v>
      </c>
      <c r="O6168">
        <v>2</v>
      </c>
      <c r="P6168">
        <v>14</v>
      </c>
      <c r="Q6168">
        <v>0</v>
      </c>
      <c r="R6168">
        <v>0</v>
      </c>
      <c r="S6168">
        <v>0</v>
      </c>
    </row>
    <row r="6169" spans="1:19" x14ac:dyDescent="0.2">
      <c r="A6169" t="s">
        <v>3050</v>
      </c>
      <c r="B6169" t="s">
        <v>2157</v>
      </c>
      <c r="C6169" s="14" t="s">
        <v>16343</v>
      </c>
      <c r="D6169">
        <v>16168</v>
      </c>
      <c r="E6169">
        <v>4</v>
      </c>
      <c r="F6169">
        <v>16</v>
      </c>
      <c r="G6169">
        <v>8</v>
      </c>
      <c r="H6169" s="1">
        <v>43756</v>
      </c>
      <c r="I6169">
        <v>190</v>
      </c>
      <c r="J6169">
        <v>15</v>
      </c>
      <c r="K6169" t="s">
        <v>33</v>
      </c>
      <c r="L6169">
        <v>400</v>
      </c>
      <c r="M6169">
        <v>24033</v>
      </c>
      <c r="N6169" s="1">
        <v>43949</v>
      </c>
      <c r="O6169">
        <v>10</v>
      </c>
      <c r="P6169">
        <v>14</v>
      </c>
      <c r="Q6169">
        <v>0</v>
      </c>
      <c r="R6169">
        <v>0</v>
      </c>
      <c r="S6169">
        <v>0</v>
      </c>
    </row>
    <row r="6170" spans="1:19" x14ac:dyDescent="0.2">
      <c r="A6170" t="s">
        <v>16345</v>
      </c>
      <c r="B6170" t="s">
        <v>1257</v>
      </c>
      <c r="C6170" s="14" t="s">
        <v>16344</v>
      </c>
      <c r="D6170">
        <v>16169</v>
      </c>
      <c r="E6170">
        <v>10</v>
      </c>
      <c r="F6170">
        <v>87</v>
      </c>
      <c r="G6170">
        <v>5</v>
      </c>
      <c r="H6170" s="1">
        <v>43594</v>
      </c>
      <c r="I6170">
        <v>110</v>
      </c>
      <c r="J6170">
        <v>15</v>
      </c>
      <c r="K6170" t="s">
        <v>33</v>
      </c>
      <c r="L6170">
        <v>0</v>
      </c>
      <c r="M6170">
        <v>40065</v>
      </c>
      <c r="N6170" s="1">
        <v>43705</v>
      </c>
      <c r="O6170">
        <v>10</v>
      </c>
      <c r="P6170">
        <v>13</v>
      </c>
      <c r="Q6170">
        <v>0</v>
      </c>
      <c r="R6170">
        <v>0</v>
      </c>
      <c r="S6170">
        <v>0</v>
      </c>
    </row>
    <row r="6171" spans="1:19" x14ac:dyDescent="0.2">
      <c r="A6171" t="s">
        <v>16347</v>
      </c>
      <c r="B6171" t="s">
        <v>16348</v>
      </c>
      <c r="C6171" t="s">
        <v>16346</v>
      </c>
      <c r="D6171">
        <v>16170</v>
      </c>
      <c r="E6171">
        <v>5</v>
      </c>
      <c r="F6171">
        <v>41</v>
      </c>
      <c r="G6171">
        <v>4</v>
      </c>
      <c r="H6171" s="1">
        <v>43651</v>
      </c>
      <c r="I6171">
        <v>110</v>
      </c>
      <c r="J6171">
        <v>15</v>
      </c>
      <c r="K6171" t="s">
        <v>18</v>
      </c>
      <c r="L6171">
        <v>0</v>
      </c>
      <c r="M6171">
        <v>48201</v>
      </c>
      <c r="N6171" s="1">
        <v>1</v>
      </c>
      <c r="O6171">
        <v>-8</v>
      </c>
      <c r="P6171">
        <v>-8</v>
      </c>
      <c r="Q6171">
        <v>-8</v>
      </c>
      <c r="R6171">
        <v>-8</v>
      </c>
      <c r="S6171">
        <v>0</v>
      </c>
    </row>
    <row r="6172" spans="1:19" x14ac:dyDescent="0.2">
      <c r="A6172" t="s">
        <v>16350</v>
      </c>
      <c r="B6172" t="s">
        <v>16351</v>
      </c>
      <c r="C6172" s="14" t="s">
        <v>16349</v>
      </c>
      <c r="D6172">
        <v>16171</v>
      </c>
      <c r="E6172">
        <v>6</v>
      </c>
      <c r="F6172">
        <v>49</v>
      </c>
      <c r="G6172">
        <v>4</v>
      </c>
      <c r="H6172" s="1">
        <v>43636</v>
      </c>
      <c r="I6172">
        <v>370</v>
      </c>
      <c r="J6172">
        <v>45</v>
      </c>
      <c r="K6172" t="s">
        <v>33</v>
      </c>
      <c r="L6172">
        <v>999</v>
      </c>
      <c r="M6172">
        <v>47177</v>
      </c>
      <c r="N6172" s="1">
        <v>1</v>
      </c>
      <c r="O6172">
        <v>-8</v>
      </c>
      <c r="P6172">
        <v>-8</v>
      </c>
      <c r="Q6172">
        <v>-8</v>
      </c>
      <c r="R6172">
        <v>-8</v>
      </c>
      <c r="S6172">
        <v>0</v>
      </c>
    </row>
    <row r="6173" spans="1:19" x14ac:dyDescent="0.2">
      <c r="A6173" t="s">
        <v>16353</v>
      </c>
      <c r="B6173" t="s">
        <v>2235</v>
      </c>
      <c r="C6173" s="14" t="s">
        <v>16352</v>
      </c>
      <c r="D6173">
        <v>16172</v>
      </c>
      <c r="E6173">
        <v>6</v>
      </c>
      <c r="F6173">
        <v>50</v>
      </c>
      <c r="G6173">
        <v>3</v>
      </c>
      <c r="H6173" s="1">
        <v>43473</v>
      </c>
      <c r="I6173">
        <v>110</v>
      </c>
      <c r="J6173">
        <v>12</v>
      </c>
      <c r="K6173" t="s">
        <v>33</v>
      </c>
      <c r="L6173">
        <v>0</v>
      </c>
      <c r="M6173">
        <v>47037</v>
      </c>
      <c r="N6173" s="1">
        <v>43696</v>
      </c>
      <c r="O6173">
        <v>10</v>
      </c>
      <c r="P6173">
        <v>14</v>
      </c>
      <c r="Q6173">
        <v>0</v>
      </c>
      <c r="R6173">
        <v>0</v>
      </c>
      <c r="S6173">
        <v>0</v>
      </c>
    </row>
    <row r="6174" spans="1:19" x14ac:dyDescent="0.2">
      <c r="A6174" t="s">
        <v>16355</v>
      </c>
      <c r="B6174" t="s">
        <v>16356</v>
      </c>
      <c r="C6174" s="14" t="s">
        <v>16354</v>
      </c>
      <c r="D6174">
        <v>16173</v>
      </c>
      <c r="E6174">
        <v>6</v>
      </c>
      <c r="F6174">
        <v>45</v>
      </c>
      <c r="G6174">
        <v>2</v>
      </c>
      <c r="H6174" s="1">
        <v>43536</v>
      </c>
      <c r="I6174">
        <v>190</v>
      </c>
      <c r="J6174">
        <v>45</v>
      </c>
      <c r="K6174" t="s">
        <v>25</v>
      </c>
      <c r="L6174">
        <v>250</v>
      </c>
      <c r="M6174">
        <v>26125</v>
      </c>
      <c r="N6174" s="1">
        <v>43581</v>
      </c>
      <c r="O6174">
        <v>1</v>
      </c>
      <c r="P6174">
        <v>12</v>
      </c>
      <c r="Q6174">
        <v>0</v>
      </c>
      <c r="R6174">
        <v>0</v>
      </c>
      <c r="S6174">
        <v>0</v>
      </c>
    </row>
    <row r="6175" spans="1:19" x14ac:dyDescent="0.2">
      <c r="A6175" t="s">
        <v>7883</v>
      </c>
      <c r="B6175" t="s">
        <v>16358</v>
      </c>
      <c r="C6175" s="3" t="s">
        <v>16357</v>
      </c>
      <c r="D6175">
        <v>16174</v>
      </c>
      <c r="E6175">
        <v>7</v>
      </c>
      <c r="F6175">
        <v>52</v>
      </c>
      <c r="G6175">
        <v>1</v>
      </c>
      <c r="H6175" s="1">
        <v>43700</v>
      </c>
      <c r="I6175">
        <v>190</v>
      </c>
      <c r="J6175">
        <v>45</v>
      </c>
      <c r="K6175" t="s">
        <v>25</v>
      </c>
      <c r="L6175">
        <v>9999</v>
      </c>
      <c r="M6175">
        <v>17031</v>
      </c>
      <c r="N6175" s="1">
        <v>43745</v>
      </c>
      <c r="O6175">
        <v>1</v>
      </c>
      <c r="P6175">
        <v>12</v>
      </c>
      <c r="Q6175">
        <v>0</v>
      </c>
      <c r="R6175">
        <v>0</v>
      </c>
      <c r="S6175">
        <v>0</v>
      </c>
    </row>
    <row r="6176" spans="1:19" x14ac:dyDescent="0.2">
      <c r="A6176" t="s">
        <v>12343</v>
      </c>
      <c r="B6176" t="s">
        <v>16360</v>
      </c>
      <c r="C6176" t="s">
        <v>16359</v>
      </c>
      <c r="D6176">
        <v>16175</v>
      </c>
      <c r="E6176">
        <v>5</v>
      </c>
      <c r="F6176">
        <v>41</v>
      </c>
      <c r="G6176">
        <v>4</v>
      </c>
      <c r="H6176" s="1">
        <v>43641</v>
      </c>
      <c r="I6176">
        <v>350</v>
      </c>
      <c r="J6176">
        <v>15</v>
      </c>
      <c r="K6176" t="s">
        <v>73</v>
      </c>
      <c r="L6176">
        <v>0</v>
      </c>
      <c r="M6176">
        <v>48201</v>
      </c>
      <c r="N6176" s="1">
        <v>43978</v>
      </c>
      <c r="O6176">
        <v>3</v>
      </c>
      <c r="P6176">
        <v>13</v>
      </c>
      <c r="Q6176">
        <v>0</v>
      </c>
      <c r="R6176">
        <v>0</v>
      </c>
      <c r="S6176">
        <v>0</v>
      </c>
    </row>
    <row r="6177" spans="1:19" x14ac:dyDescent="0.2">
      <c r="A6177" t="s">
        <v>5860</v>
      </c>
      <c r="B6177" t="s">
        <v>4427</v>
      </c>
      <c r="C6177" s="15" t="s">
        <v>16361</v>
      </c>
      <c r="D6177">
        <v>16176</v>
      </c>
      <c r="E6177">
        <v>5</v>
      </c>
      <c r="F6177">
        <v>39</v>
      </c>
      <c r="G6177">
        <v>3</v>
      </c>
      <c r="H6177" s="1">
        <v>43721</v>
      </c>
      <c r="I6177">
        <v>190</v>
      </c>
      <c r="J6177">
        <v>12</v>
      </c>
      <c r="K6177" t="s">
        <v>33</v>
      </c>
      <c r="L6177">
        <v>0</v>
      </c>
      <c r="M6177">
        <v>48113</v>
      </c>
      <c r="N6177" s="1">
        <v>1</v>
      </c>
      <c r="O6177">
        <v>-8</v>
      </c>
      <c r="P6177">
        <v>-8</v>
      </c>
      <c r="Q6177">
        <v>-8</v>
      </c>
      <c r="R6177">
        <v>-8</v>
      </c>
      <c r="S6177">
        <v>0</v>
      </c>
    </row>
    <row r="6178" spans="1:19" x14ac:dyDescent="0.2">
      <c r="A6178" t="s">
        <v>16363</v>
      </c>
      <c r="B6178" t="s">
        <v>16364</v>
      </c>
      <c r="C6178" s="3" t="s">
        <v>16362</v>
      </c>
      <c r="D6178">
        <v>16177</v>
      </c>
      <c r="E6178">
        <v>9</v>
      </c>
      <c r="F6178">
        <v>72</v>
      </c>
      <c r="G6178">
        <v>2</v>
      </c>
      <c r="H6178" s="1">
        <v>43500</v>
      </c>
      <c r="I6178">
        <v>365</v>
      </c>
      <c r="J6178">
        <v>12</v>
      </c>
      <c r="K6178" t="s">
        <v>73</v>
      </c>
      <c r="L6178">
        <v>0</v>
      </c>
      <c r="M6178">
        <v>6089</v>
      </c>
      <c r="N6178" s="1">
        <v>43654</v>
      </c>
      <c r="O6178">
        <v>3</v>
      </c>
      <c r="P6178">
        <v>13</v>
      </c>
      <c r="Q6178">
        <v>0</v>
      </c>
      <c r="R6178">
        <v>0</v>
      </c>
      <c r="S6178">
        <v>0</v>
      </c>
    </row>
    <row r="6179" spans="1:19" x14ac:dyDescent="0.2">
      <c r="A6179" t="s">
        <v>16366</v>
      </c>
      <c r="B6179" t="s">
        <v>340</v>
      </c>
      <c r="C6179" s="15" t="s">
        <v>16365</v>
      </c>
      <c r="D6179">
        <v>16178</v>
      </c>
      <c r="E6179">
        <v>5</v>
      </c>
      <c r="F6179">
        <v>41</v>
      </c>
      <c r="G6179">
        <v>4</v>
      </c>
      <c r="H6179" s="1">
        <v>43762</v>
      </c>
      <c r="I6179">
        <v>110</v>
      </c>
      <c r="J6179">
        <v>12</v>
      </c>
      <c r="K6179" t="s">
        <v>18</v>
      </c>
      <c r="L6179">
        <v>0</v>
      </c>
      <c r="M6179">
        <v>48201</v>
      </c>
      <c r="N6179" s="1">
        <v>43894</v>
      </c>
      <c r="O6179">
        <v>3</v>
      </c>
      <c r="P6179">
        <v>12</v>
      </c>
      <c r="Q6179">
        <v>0</v>
      </c>
      <c r="R6179">
        <v>0</v>
      </c>
      <c r="S6179">
        <v>0</v>
      </c>
    </row>
    <row r="6180" spans="1:19" x14ac:dyDescent="0.2">
      <c r="A6180" t="s">
        <v>16368</v>
      </c>
      <c r="B6180" t="s">
        <v>1821</v>
      </c>
      <c r="C6180" s="14" t="s">
        <v>16367</v>
      </c>
      <c r="D6180">
        <v>16179</v>
      </c>
      <c r="E6180">
        <v>4</v>
      </c>
      <c r="F6180">
        <v>22</v>
      </c>
      <c r="G6180">
        <v>1</v>
      </c>
      <c r="H6180" s="1">
        <v>43829</v>
      </c>
      <c r="I6180">
        <v>360</v>
      </c>
      <c r="J6180">
        <v>15</v>
      </c>
      <c r="K6180" t="s">
        <v>33</v>
      </c>
      <c r="L6180">
        <v>5000</v>
      </c>
      <c r="M6180">
        <v>51059</v>
      </c>
      <c r="N6180" s="1">
        <v>44012</v>
      </c>
      <c r="O6180">
        <v>5</v>
      </c>
      <c r="P6180">
        <v>13</v>
      </c>
      <c r="Q6180">
        <v>0</v>
      </c>
      <c r="R6180">
        <v>0</v>
      </c>
      <c r="S6180">
        <v>0</v>
      </c>
    </row>
    <row r="6181" spans="1:19" x14ac:dyDescent="0.2">
      <c r="A6181" t="s">
        <v>16370</v>
      </c>
      <c r="B6181" t="s">
        <v>13390</v>
      </c>
      <c r="C6181" s="15" t="s">
        <v>16369</v>
      </c>
      <c r="D6181">
        <v>16180</v>
      </c>
      <c r="E6181">
        <v>5</v>
      </c>
      <c r="F6181">
        <v>39</v>
      </c>
      <c r="G6181">
        <v>3</v>
      </c>
      <c r="H6181" s="1">
        <v>43572</v>
      </c>
      <c r="I6181">
        <v>350</v>
      </c>
      <c r="J6181">
        <v>15</v>
      </c>
      <c r="K6181" t="s">
        <v>73</v>
      </c>
      <c r="L6181">
        <v>0</v>
      </c>
      <c r="M6181">
        <v>48113</v>
      </c>
      <c r="N6181" s="1">
        <v>43768</v>
      </c>
      <c r="O6181">
        <v>4</v>
      </c>
      <c r="P6181">
        <v>6</v>
      </c>
      <c r="Q6181">
        <v>0</v>
      </c>
      <c r="R6181">
        <v>2</v>
      </c>
      <c r="S6181">
        <v>0</v>
      </c>
    </row>
    <row r="6182" spans="1:19" x14ac:dyDescent="0.2">
      <c r="A6182" t="s">
        <v>16372</v>
      </c>
      <c r="B6182" t="s">
        <v>16373</v>
      </c>
      <c r="C6182" s="14" t="s">
        <v>16371</v>
      </c>
      <c r="D6182">
        <v>16181</v>
      </c>
      <c r="E6182">
        <v>6</v>
      </c>
      <c r="F6182">
        <v>46</v>
      </c>
      <c r="G6182">
        <v>1</v>
      </c>
      <c r="H6182" s="1">
        <v>43663</v>
      </c>
      <c r="I6182">
        <v>195</v>
      </c>
      <c r="J6182">
        <v>45</v>
      </c>
      <c r="K6182" t="s">
        <v>18</v>
      </c>
      <c r="L6182">
        <v>0</v>
      </c>
      <c r="M6182">
        <v>26139</v>
      </c>
      <c r="N6182" s="1">
        <v>44291</v>
      </c>
      <c r="O6182">
        <v>5</v>
      </c>
      <c r="P6182">
        <v>13</v>
      </c>
      <c r="Q6182">
        <v>0</v>
      </c>
      <c r="R6182">
        <v>0</v>
      </c>
      <c r="S6182">
        <v>0</v>
      </c>
    </row>
    <row r="6183" spans="1:19" x14ac:dyDescent="0.2">
      <c r="A6183" t="s">
        <v>16375</v>
      </c>
      <c r="B6183" t="s">
        <v>905</v>
      </c>
      <c r="C6183" s="16" t="s">
        <v>16374</v>
      </c>
      <c r="D6183">
        <v>16182</v>
      </c>
      <c r="E6183">
        <v>5</v>
      </c>
      <c r="F6183">
        <v>38</v>
      </c>
      <c r="G6183">
        <v>1</v>
      </c>
      <c r="H6183" s="1">
        <v>43724</v>
      </c>
      <c r="I6183">
        <v>110</v>
      </c>
      <c r="J6183">
        <v>15</v>
      </c>
      <c r="K6183" t="s">
        <v>18</v>
      </c>
      <c r="L6183">
        <v>0</v>
      </c>
      <c r="M6183">
        <v>28045</v>
      </c>
      <c r="N6183" s="1">
        <v>44280</v>
      </c>
      <c r="O6183">
        <v>10</v>
      </c>
      <c r="P6183">
        <v>13</v>
      </c>
      <c r="Q6183">
        <v>0</v>
      </c>
      <c r="R6183">
        <v>0</v>
      </c>
      <c r="S6183">
        <v>0</v>
      </c>
    </row>
    <row r="6184" spans="1:19" x14ac:dyDescent="0.2">
      <c r="A6184" t="s">
        <v>16377</v>
      </c>
      <c r="B6184" t="s">
        <v>3339</v>
      </c>
      <c r="C6184" t="s">
        <v>16376</v>
      </c>
      <c r="D6184">
        <v>16183</v>
      </c>
      <c r="E6184">
        <v>2</v>
      </c>
      <c r="F6184">
        <v>7</v>
      </c>
      <c r="G6184">
        <v>2</v>
      </c>
      <c r="H6184" s="1">
        <v>43789</v>
      </c>
      <c r="I6184">
        <v>110</v>
      </c>
      <c r="J6184">
        <v>45</v>
      </c>
      <c r="K6184" t="s">
        <v>33</v>
      </c>
      <c r="L6184">
        <v>0</v>
      </c>
      <c r="M6184">
        <v>36059</v>
      </c>
      <c r="N6184" s="1">
        <v>1</v>
      </c>
      <c r="O6184">
        <v>-8</v>
      </c>
      <c r="P6184">
        <v>-8</v>
      </c>
      <c r="Q6184">
        <v>-8</v>
      </c>
      <c r="R6184">
        <v>-8</v>
      </c>
      <c r="S6184">
        <v>0</v>
      </c>
    </row>
    <row r="6185" spans="1:19" x14ac:dyDescent="0.2">
      <c r="A6185" t="s">
        <v>16379</v>
      </c>
      <c r="B6185" t="s">
        <v>905</v>
      </c>
      <c r="C6185" s="3" t="s">
        <v>16378</v>
      </c>
      <c r="D6185">
        <v>16184</v>
      </c>
      <c r="E6185">
        <v>9</v>
      </c>
      <c r="F6185">
        <v>78</v>
      </c>
      <c r="G6185">
        <v>2</v>
      </c>
      <c r="H6185" s="1">
        <v>43490</v>
      </c>
      <c r="I6185">
        <v>110</v>
      </c>
      <c r="J6185">
        <v>15</v>
      </c>
      <c r="K6185" t="s">
        <v>25</v>
      </c>
      <c r="L6185">
        <v>0</v>
      </c>
      <c r="M6185">
        <v>32003</v>
      </c>
      <c r="N6185" s="1">
        <v>44354</v>
      </c>
      <c r="O6185">
        <v>10</v>
      </c>
      <c r="P6185">
        <v>1</v>
      </c>
      <c r="Q6185">
        <v>0</v>
      </c>
      <c r="R6185">
        <v>0</v>
      </c>
      <c r="S6185">
        <v>0</v>
      </c>
    </row>
    <row r="6186" spans="1:19" x14ac:dyDescent="0.2">
      <c r="A6186" t="s">
        <v>16381</v>
      </c>
      <c r="B6186" t="s">
        <v>16382</v>
      </c>
      <c r="C6186" s="3" t="s">
        <v>16380</v>
      </c>
      <c r="D6186">
        <v>16185</v>
      </c>
      <c r="E6186">
        <v>9</v>
      </c>
      <c r="F6186">
        <v>73</v>
      </c>
      <c r="G6186">
        <v>5</v>
      </c>
      <c r="H6186" s="1">
        <v>43584</v>
      </c>
      <c r="I6186">
        <v>442</v>
      </c>
      <c r="J6186">
        <v>15</v>
      </c>
      <c r="K6186" t="s">
        <v>18</v>
      </c>
      <c r="L6186">
        <v>0</v>
      </c>
      <c r="M6186">
        <v>6071</v>
      </c>
      <c r="N6186" s="1">
        <v>43875</v>
      </c>
      <c r="O6186">
        <v>10</v>
      </c>
      <c r="P6186">
        <v>13</v>
      </c>
      <c r="Q6186">
        <v>0</v>
      </c>
      <c r="R6186">
        <v>0</v>
      </c>
      <c r="S6186">
        <v>0</v>
      </c>
    </row>
    <row r="6187" spans="1:19" x14ac:dyDescent="0.2">
      <c r="A6187" t="s">
        <v>15419</v>
      </c>
      <c r="B6187" t="s">
        <v>16384</v>
      </c>
      <c r="C6187" s="14" t="s">
        <v>16383</v>
      </c>
      <c r="D6187">
        <v>16186</v>
      </c>
      <c r="E6187">
        <v>6</v>
      </c>
      <c r="F6187">
        <v>45</v>
      </c>
      <c r="G6187">
        <v>3</v>
      </c>
      <c r="H6187" s="1">
        <v>43580</v>
      </c>
      <c r="I6187">
        <v>365</v>
      </c>
      <c r="J6187">
        <v>15</v>
      </c>
      <c r="K6187" t="s">
        <v>33</v>
      </c>
      <c r="L6187">
        <v>0</v>
      </c>
      <c r="M6187">
        <v>26125</v>
      </c>
      <c r="N6187" s="1">
        <v>43693</v>
      </c>
      <c r="O6187">
        <v>1</v>
      </c>
      <c r="P6187">
        <v>12</v>
      </c>
      <c r="Q6187">
        <v>0</v>
      </c>
      <c r="R6187">
        <v>0</v>
      </c>
      <c r="S6187">
        <v>0</v>
      </c>
    </row>
    <row r="6188" spans="1:19" x14ac:dyDescent="0.2">
      <c r="A6188" t="s">
        <v>3101</v>
      </c>
      <c r="B6188" t="s">
        <v>16386</v>
      </c>
      <c r="C6188" s="15" t="s">
        <v>16385</v>
      </c>
      <c r="D6188">
        <v>16187</v>
      </c>
      <c r="E6188">
        <v>5</v>
      </c>
      <c r="F6188">
        <v>41</v>
      </c>
      <c r="G6188">
        <v>4</v>
      </c>
      <c r="H6188" s="1">
        <v>43661</v>
      </c>
      <c r="I6188">
        <v>110</v>
      </c>
      <c r="J6188">
        <v>15</v>
      </c>
      <c r="K6188" t="s">
        <v>18</v>
      </c>
      <c r="L6188">
        <v>0</v>
      </c>
      <c r="M6188">
        <v>48201</v>
      </c>
      <c r="N6188" s="1">
        <v>43741</v>
      </c>
      <c r="O6188">
        <v>3</v>
      </c>
      <c r="P6188">
        <v>13</v>
      </c>
      <c r="Q6188">
        <v>0</v>
      </c>
      <c r="R6188">
        <v>0</v>
      </c>
      <c r="S6188">
        <v>0</v>
      </c>
    </row>
    <row r="6189" spans="1:19" x14ac:dyDescent="0.2">
      <c r="A6189" t="s">
        <v>16388</v>
      </c>
      <c r="B6189" t="s">
        <v>373</v>
      </c>
      <c r="C6189" s="14" t="s">
        <v>16387</v>
      </c>
      <c r="D6189">
        <v>16188</v>
      </c>
      <c r="E6189">
        <v>6</v>
      </c>
      <c r="F6189">
        <v>45</v>
      </c>
      <c r="G6189">
        <v>3</v>
      </c>
      <c r="H6189" s="1">
        <v>43567</v>
      </c>
      <c r="I6189">
        <v>360</v>
      </c>
      <c r="J6189">
        <v>12</v>
      </c>
      <c r="K6189" t="s">
        <v>18</v>
      </c>
      <c r="L6189">
        <v>0</v>
      </c>
      <c r="M6189">
        <v>26161</v>
      </c>
      <c r="N6189" s="1">
        <v>43873</v>
      </c>
      <c r="O6189">
        <v>10</v>
      </c>
      <c r="P6189">
        <v>14</v>
      </c>
      <c r="Q6189">
        <v>0</v>
      </c>
      <c r="R6189">
        <v>0</v>
      </c>
      <c r="S6189">
        <v>0</v>
      </c>
    </row>
    <row r="6190" spans="1:19" x14ac:dyDescent="0.2">
      <c r="A6190" t="s">
        <v>16390</v>
      </c>
      <c r="B6190" t="s">
        <v>2641</v>
      </c>
      <c r="C6190" s="14" t="s">
        <v>16389</v>
      </c>
      <c r="D6190">
        <v>16189</v>
      </c>
      <c r="E6190">
        <v>10</v>
      </c>
      <c r="F6190">
        <v>86</v>
      </c>
      <c r="G6190">
        <v>6</v>
      </c>
      <c r="H6190" s="1">
        <v>43508</v>
      </c>
      <c r="I6190">
        <v>350</v>
      </c>
      <c r="J6190">
        <v>15</v>
      </c>
      <c r="K6190" t="s">
        <v>18</v>
      </c>
      <c r="L6190">
        <v>75</v>
      </c>
      <c r="M6190">
        <v>40145</v>
      </c>
      <c r="N6190" s="1">
        <v>43683</v>
      </c>
      <c r="O6190">
        <v>4</v>
      </c>
      <c r="P6190">
        <v>1</v>
      </c>
      <c r="Q6190">
        <v>0</v>
      </c>
      <c r="R6190">
        <v>0</v>
      </c>
      <c r="S6190">
        <v>0</v>
      </c>
    </row>
    <row r="6191" spans="1:19" x14ac:dyDescent="0.2">
      <c r="A6191" t="s">
        <v>16392</v>
      </c>
      <c r="B6191" t="s">
        <v>4785</v>
      </c>
      <c r="C6191" s="14" t="s">
        <v>16391</v>
      </c>
      <c r="D6191">
        <v>16190</v>
      </c>
      <c r="E6191">
        <v>6</v>
      </c>
      <c r="F6191">
        <v>50</v>
      </c>
      <c r="G6191">
        <v>1</v>
      </c>
      <c r="H6191" s="1">
        <v>43485</v>
      </c>
      <c r="I6191">
        <v>110</v>
      </c>
      <c r="J6191">
        <v>45</v>
      </c>
      <c r="K6191" t="s">
        <v>33</v>
      </c>
      <c r="L6191">
        <v>0</v>
      </c>
      <c r="M6191">
        <v>47119</v>
      </c>
      <c r="N6191" s="1">
        <v>1</v>
      </c>
      <c r="O6191">
        <v>-8</v>
      </c>
      <c r="P6191">
        <v>-8</v>
      </c>
      <c r="Q6191">
        <v>-8</v>
      </c>
      <c r="R6191">
        <v>-8</v>
      </c>
      <c r="S6191">
        <v>0</v>
      </c>
    </row>
    <row r="6192" spans="1:19" x14ac:dyDescent="0.2">
      <c r="A6192" t="s">
        <v>16394</v>
      </c>
      <c r="B6192" t="s">
        <v>16395</v>
      </c>
      <c r="C6192" t="s">
        <v>16393</v>
      </c>
      <c r="D6192">
        <v>16191</v>
      </c>
      <c r="E6192">
        <v>5</v>
      </c>
      <c r="F6192">
        <v>41</v>
      </c>
      <c r="G6192">
        <v>4</v>
      </c>
      <c r="H6192" s="1">
        <v>43538</v>
      </c>
      <c r="I6192">
        <v>190</v>
      </c>
      <c r="J6192">
        <v>15</v>
      </c>
      <c r="K6192" t="s">
        <v>33</v>
      </c>
      <c r="L6192">
        <v>0</v>
      </c>
      <c r="M6192">
        <v>48201</v>
      </c>
      <c r="N6192" s="1">
        <v>1</v>
      </c>
      <c r="O6192">
        <v>-8</v>
      </c>
      <c r="P6192">
        <v>-8</v>
      </c>
      <c r="Q6192">
        <v>-8</v>
      </c>
      <c r="R6192">
        <v>-8</v>
      </c>
      <c r="S6192">
        <v>0</v>
      </c>
    </row>
    <row r="6193" spans="1:19" x14ac:dyDescent="0.2">
      <c r="A6193" t="s">
        <v>16397</v>
      </c>
      <c r="B6193" t="s">
        <v>16398</v>
      </c>
      <c r="C6193" s="14" t="s">
        <v>16396</v>
      </c>
      <c r="D6193">
        <v>16192</v>
      </c>
      <c r="E6193">
        <v>6</v>
      </c>
      <c r="F6193">
        <v>45</v>
      </c>
      <c r="G6193">
        <v>1</v>
      </c>
      <c r="H6193" s="1">
        <v>43829</v>
      </c>
      <c r="I6193">
        <v>442</v>
      </c>
      <c r="J6193">
        <v>15</v>
      </c>
      <c r="K6193" t="s">
        <v>18</v>
      </c>
      <c r="L6193">
        <v>375</v>
      </c>
      <c r="M6193">
        <v>26135</v>
      </c>
      <c r="N6193" s="1">
        <v>44054</v>
      </c>
      <c r="O6193">
        <v>5</v>
      </c>
      <c r="P6193">
        <v>13</v>
      </c>
      <c r="Q6193">
        <v>0</v>
      </c>
      <c r="R6193">
        <v>0</v>
      </c>
      <c r="S6193">
        <v>0</v>
      </c>
    </row>
    <row r="6194" spans="1:19" x14ac:dyDescent="0.2">
      <c r="A6194" t="s">
        <v>16400</v>
      </c>
      <c r="B6194" t="s">
        <v>16401</v>
      </c>
      <c r="C6194" t="s">
        <v>16399</v>
      </c>
      <c r="D6194">
        <v>16193</v>
      </c>
      <c r="E6194">
        <v>5</v>
      </c>
      <c r="F6194">
        <v>38</v>
      </c>
      <c r="G6194">
        <v>3</v>
      </c>
      <c r="H6194" s="1">
        <v>43752</v>
      </c>
      <c r="I6194">
        <v>110</v>
      </c>
      <c r="J6194">
        <v>15</v>
      </c>
      <c r="K6194" t="s">
        <v>18</v>
      </c>
      <c r="L6194">
        <v>0</v>
      </c>
      <c r="M6194">
        <v>28049</v>
      </c>
      <c r="N6194" s="1">
        <v>43909</v>
      </c>
      <c r="O6194">
        <v>1</v>
      </c>
      <c r="P6194">
        <v>12</v>
      </c>
      <c r="Q6194">
        <v>0</v>
      </c>
      <c r="R6194">
        <v>0</v>
      </c>
      <c r="S6194">
        <v>0</v>
      </c>
    </row>
    <row r="6195" spans="1:19" x14ac:dyDescent="0.2">
      <c r="A6195" t="s">
        <v>16403</v>
      </c>
      <c r="B6195" t="s">
        <v>16404</v>
      </c>
      <c r="C6195" s="15" t="s">
        <v>16402</v>
      </c>
      <c r="D6195">
        <v>16194</v>
      </c>
      <c r="E6195">
        <v>1</v>
      </c>
      <c r="F6195">
        <v>1</v>
      </c>
      <c r="G6195">
        <v>4</v>
      </c>
      <c r="H6195" s="1">
        <v>43600</v>
      </c>
      <c r="I6195">
        <v>190</v>
      </c>
      <c r="J6195">
        <v>45</v>
      </c>
      <c r="K6195" t="s">
        <v>33</v>
      </c>
      <c r="L6195">
        <v>100</v>
      </c>
      <c r="M6195">
        <v>25027</v>
      </c>
      <c r="N6195" s="1">
        <v>43972</v>
      </c>
      <c r="O6195">
        <v>12</v>
      </c>
      <c r="P6195">
        <v>4</v>
      </c>
      <c r="Q6195">
        <v>1</v>
      </c>
      <c r="R6195">
        <v>1</v>
      </c>
      <c r="S6195">
        <v>0</v>
      </c>
    </row>
    <row r="6196" spans="1:19" x14ac:dyDescent="0.2">
      <c r="A6196" t="s">
        <v>16406</v>
      </c>
      <c r="B6196" t="s">
        <v>3212</v>
      </c>
      <c r="C6196" s="14" t="s">
        <v>16405</v>
      </c>
      <c r="D6196">
        <v>16195</v>
      </c>
      <c r="E6196">
        <v>10</v>
      </c>
      <c r="F6196">
        <v>89</v>
      </c>
      <c r="G6196">
        <v>2</v>
      </c>
      <c r="H6196" s="1">
        <v>43543</v>
      </c>
      <c r="I6196">
        <v>360</v>
      </c>
      <c r="J6196">
        <v>15</v>
      </c>
      <c r="K6196" t="s">
        <v>33</v>
      </c>
      <c r="L6196">
        <v>0</v>
      </c>
      <c r="M6196">
        <v>56039</v>
      </c>
      <c r="N6196" s="1">
        <v>43704</v>
      </c>
      <c r="O6196">
        <v>3</v>
      </c>
      <c r="P6196">
        <v>13</v>
      </c>
      <c r="Q6196">
        <v>0</v>
      </c>
      <c r="R6196">
        <v>0</v>
      </c>
      <c r="S6196">
        <v>0</v>
      </c>
    </row>
    <row r="6197" spans="1:19" x14ac:dyDescent="0.2">
      <c r="A6197" t="s">
        <v>493</v>
      </c>
      <c r="B6197" t="s">
        <v>1354</v>
      </c>
      <c r="C6197" s="15" t="s">
        <v>16407</v>
      </c>
      <c r="D6197">
        <v>16196</v>
      </c>
      <c r="E6197">
        <v>5</v>
      </c>
      <c r="F6197">
        <v>41</v>
      </c>
      <c r="G6197">
        <v>4</v>
      </c>
      <c r="H6197" s="1">
        <v>43635</v>
      </c>
      <c r="I6197">
        <v>110</v>
      </c>
      <c r="J6197">
        <v>12</v>
      </c>
      <c r="K6197" t="s">
        <v>33</v>
      </c>
      <c r="L6197">
        <v>0</v>
      </c>
      <c r="M6197">
        <v>48001</v>
      </c>
      <c r="N6197" s="1">
        <v>43993</v>
      </c>
      <c r="O6197">
        <v>10</v>
      </c>
      <c r="P6197">
        <v>14</v>
      </c>
      <c r="Q6197">
        <v>0</v>
      </c>
      <c r="R6197">
        <v>0</v>
      </c>
      <c r="S6197">
        <v>0</v>
      </c>
    </row>
    <row r="6198" spans="1:19" x14ac:dyDescent="0.2">
      <c r="A6198" t="s">
        <v>9264</v>
      </c>
      <c r="B6198" t="s">
        <v>16409</v>
      </c>
      <c r="C6198" s="21" t="s">
        <v>16408</v>
      </c>
      <c r="D6198">
        <v>16197</v>
      </c>
      <c r="E6198">
        <v>5</v>
      </c>
      <c r="F6198">
        <v>40</v>
      </c>
      <c r="G6198">
        <v>1</v>
      </c>
      <c r="H6198" s="1">
        <v>43685</v>
      </c>
      <c r="I6198">
        <v>350</v>
      </c>
      <c r="J6198">
        <v>12</v>
      </c>
      <c r="K6198" t="s">
        <v>33</v>
      </c>
      <c r="L6198">
        <v>0</v>
      </c>
      <c r="M6198">
        <v>48245</v>
      </c>
      <c r="N6198" s="1">
        <v>43920</v>
      </c>
      <c r="O6198">
        <v>10</v>
      </c>
      <c r="P6198">
        <v>13</v>
      </c>
      <c r="Q6198">
        <v>0</v>
      </c>
      <c r="R6198">
        <v>0</v>
      </c>
      <c r="S6198">
        <v>0</v>
      </c>
    </row>
    <row r="6199" spans="1:19" x14ac:dyDescent="0.2">
      <c r="A6199" t="s">
        <v>16411</v>
      </c>
      <c r="B6199" t="s">
        <v>16412</v>
      </c>
      <c r="C6199" s="16" t="s">
        <v>16410</v>
      </c>
      <c r="D6199">
        <v>16198</v>
      </c>
      <c r="E6199">
        <v>5</v>
      </c>
      <c r="F6199">
        <v>37</v>
      </c>
      <c r="G6199">
        <v>3</v>
      </c>
      <c r="H6199" s="1">
        <v>43657</v>
      </c>
      <c r="I6199">
        <v>350</v>
      </c>
      <c r="J6199">
        <v>15</v>
      </c>
      <c r="K6199" t="s">
        <v>18</v>
      </c>
      <c r="L6199">
        <v>0</v>
      </c>
      <c r="M6199">
        <v>28137</v>
      </c>
      <c r="N6199" s="1">
        <v>44075</v>
      </c>
      <c r="O6199">
        <v>5</v>
      </c>
      <c r="P6199">
        <v>13</v>
      </c>
      <c r="Q6199">
        <v>0</v>
      </c>
      <c r="R6199">
        <v>0</v>
      </c>
      <c r="S6199">
        <v>0</v>
      </c>
    </row>
    <row r="6200" spans="1:19" x14ac:dyDescent="0.2">
      <c r="A6200" t="s">
        <v>16414</v>
      </c>
      <c r="B6200" t="s">
        <v>16415</v>
      </c>
      <c r="C6200" s="15" t="s">
        <v>16413</v>
      </c>
      <c r="D6200">
        <v>16199</v>
      </c>
      <c r="E6200">
        <v>5</v>
      </c>
      <c r="F6200" t="s">
        <v>10481</v>
      </c>
      <c r="G6200">
        <v>2</v>
      </c>
      <c r="H6200" s="1">
        <v>43593</v>
      </c>
      <c r="I6200">
        <v>350</v>
      </c>
      <c r="J6200">
        <v>15</v>
      </c>
      <c r="K6200" t="s">
        <v>73</v>
      </c>
      <c r="L6200">
        <v>0</v>
      </c>
      <c r="M6200">
        <v>22063</v>
      </c>
      <c r="N6200" s="1">
        <v>44147</v>
      </c>
      <c r="O6200">
        <v>4</v>
      </c>
      <c r="P6200">
        <v>13</v>
      </c>
      <c r="Q6200">
        <v>0</v>
      </c>
      <c r="R6200">
        <v>0</v>
      </c>
      <c r="S6200">
        <v>0</v>
      </c>
    </row>
    <row r="6201" spans="1:19" x14ac:dyDescent="0.2">
      <c r="A6201" t="s">
        <v>12238</v>
      </c>
      <c r="B6201" t="s">
        <v>16417</v>
      </c>
      <c r="C6201" s="17" t="s">
        <v>16416</v>
      </c>
      <c r="D6201">
        <v>16200</v>
      </c>
      <c r="E6201">
        <v>5</v>
      </c>
      <c r="F6201">
        <v>36</v>
      </c>
      <c r="G6201">
        <v>6</v>
      </c>
      <c r="H6201" s="1">
        <v>43472</v>
      </c>
      <c r="I6201">
        <v>350</v>
      </c>
      <c r="J6201">
        <v>15</v>
      </c>
      <c r="K6201" t="s">
        <v>73</v>
      </c>
      <c r="L6201">
        <v>0</v>
      </c>
      <c r="M6201">
        <v>22045</v>
      </c>
      <c r="N6201" s="1">
        <v>43847</v>
      </c>
      <c r="O6201">
        <v>4</v>
      </c>
      <c r="P6201">
        <v>12</v>
      </c>
      <c r="Q6201">
        <v>0</v>
      </c>
      <c r="R6201">
        <v>0</v>
      </c>
      <c r="S6201">
        <v>0</v>
      </c>
    </row>
    <row r="6202" spans="1:19" x14ac:dyDescent="0.2">
      <c r="A6202" t="s">
        <v>16419</v>
      </c>
      <c r="B6202" t="s">
        <v>13542</v>
      </c>
      <c r="C6202" s="14" t="s">
        <v>16418</v>
      </c>
      <c r="D6202">
        <v>16201</v>
      </c>
      <c r="E6202">
        <v>4</v>
      </c>
      <c r="F6202">
        <v>16</v>
      </c>
      <c r="G6202">
        <v>1</v>
      </c>
      <c r="H6202" s="1">
        <v>43707</v>
      </c>
      <c r="I6202">
        <v>160</v>
      </c>
      <c r="J6202">
        <v>15</v>
      </c>
      <c r="K6202" t="s">
        <v>33</v>
      </c>
      <c r="L6202">
        <v>5000</v>
      </c>
      <c r="M6202">
        <v>24005</v>
      </c>
      <c r="N6202" s="1">
        <v>43777</v>
      </c>
      <c r="O6202">
        <v>2</v>
      </c>
      <c r="P6202">
        <v>12</v>
      </c>
      <c r="Q6202">
        <v>0</v>
      </c>
      <c r="R6202">
        <v>0</v>
      </c>
      <c r="S6202">
        <v>0</v>
      </c>
    </row>
    <row r="6203" spans="1:19" x14ac:dyDescent="0.2">
      <c r="A6203" t="s">
        <v>16421</v>
      </c>
      <c r="B6203" t="s">
        <v>16422</v>
      </c>
      <c r="C6203" t="s">
        <v>16420</v>
      </c>
      <c r="D6203">
        <v>16202</v>
      </c>
      <c r="E6203">
        <v>3</v>
      </c>
      <c r="F6203">
        <v>13</v>
      </c>
      <c r="G6203">
        <v>2</v>
      </c>
      <c r="H6203" s="1">
        <v>43577</v>
      </c>
      <c r="I6203">
        <v>350</v>
      </c>
      <c r="J6203">
        <v>12</v>
      </c>
      <c r="K6203" t="s">
        <v>25</v>
      </c>
      <c r="L6203">
        <v>0</v>
      </c>
      <c r="M6203">
        <v>42017</v>
      </c>
      <c r="N6203" s="1">
        <v>43658</v>
      </c>
      <c r="O6203">
        <v>1</v>
      </c>
      <c r="P6203">
        <v>12</v>
      </c>
      <c r="Q6203">
        <v>0</v>
      </c>
      <c r="R6203">
        <v>0</v>
      </c>
      <c r="S6203">
        <v>0</v>
      </c>
    </row>
    <row r="6204" spans="1:19" x14ac:dyDescent="0.2">
      <c r="A6204" t="s">
        <v>16424</v>
      </c>
      <c r="B6204" t="s">
        <v>16425</v>
      </c>
      <c r="C6204" s="16" t="s">
        <v>16423</v>
      </c>
      <c r="D6204">
        <v>16203</v>
      </c>
      <c r="E6204">
        <v>5</v>
      </c>
      <c r="F6204">
        <v>37</v>
      </c>
      <c r="G6204">
        <v>3</v>
      </c>
      <c r="H6204" s="1">
        <v>43595</v>
      </c>
      <c r="I6204">
        <v>350</v>
      </c>
      <c r="J6204">
        <v>12</v>
      </c>
      <c r="K6204" t="s">
        <v>33</v>
      </c>
      <c r="L6204">
        <v>0</v>
      </c>
      <c r="M6204">
        <v>28033</v>
      </c>
      <c r="N6204" s="1">
        <v>43600</v>
      </c>
      <c r="O6204">
        <v>2</v>
      </c>
      <c r="P6204">
        <v>12</v>
      </c>
      <c r="Q6204">
        <v>0</v>
      </c>
      <c r="R6204">
        <v>0</v>
      </c>
      <c r="S6204">
        <v>0</v>
      </c>
    </row>
    <row r="6205" spans="1:19" x14ac:dyDescent="0.2">
      <c r="A6205" t="s">
        <v>16427</v>
      </c>
      <c r="B6205" t="s">
        <v>6076</v>
      </c>
      <c r="C6205" s="17" t="s">
        <v>16426</v>
      </c>
      <c r="D6205">
        <v>16204</v>
      </c>
      <c r="E6205">
        <v>5</v>
      </c>
      <c r="F6205">
        <v>39</v>
      </c>
      <c r="G6205">
        <v>1</v>
      </c>
      <c r="H6205" s="1">
        <v>43490</v>
      </c>
      <c r="I6205">
        <v>190</v>
      </c>
      <c r="J6205">
        <v>42</v>
      </c>
      <c r="K6205" t="s">
        <v>25</v>
      </c>
      <c r="L6205">
        <v>0</v>
      </c>
      <c r="M6205">
        <v>48441</v>
      </c>
      <c r="N6205" s="1">
        <v>43580</v>
      </c>
      <c r="O6205">
        <v>4</v>
      </c>
      <c r="P6205">
        <v>6</v>
      </c>
      <c r="Q6205">
        <v>0</v>
      </c>
      <c r="R6205">
        <v>4</v>
      </c>
      <c r="S6205">
        <v>0</v>
      </c>
    </row>
    <row r="6206" spans="1:19" x14ac:dyDescent="0.2">
      <c r="A6206" t="s">
        <v>16429</v>
      </c>
      <c r="B6206" t="s">
        <v>16430</v>
      </c>
      <c r="C6206" t="s">
        <v>16428</v>
      </c>
      <c r="D6206">
        <v>16205</v>
      </c>
      <c r="E6206">
        <v>3</v>
      </c>
      <c r="F6206">
        <v>13</v>
      </c>
      <c r="G6206">
        <v>2</v>
      </c>
      <c r="H6206" s="1">
        <v>43811</v>
      </c>
      <c r="I6206">
        <v>190</v>
      </c>
      <c r="J6206">
        <v>45</v>
      </c>
      <c r="K6206" t="s">
        <v>25</v>
      </c>
      <c r="L6206">
        <v>0</v>
      </c>
      <c r="M6206">
        <v>42017</v>
      </c>
      <c r="N6206" s="1">
        <v>43903</v>
      </c>
      <c r="O6206">
        <v>2</v>
      </c>
      <c r="P6206">
        <v>13</v>
      </c>
      <c r="Q6206">
        <v>0</v>
      </c>
      <c r="R6206">
        <v>0</v>
      </c>
      <c r="S6206">
        <v>0</v>
      </c>
    </row>
    <row r="6207" spans="1:19" x14ac:dyDescent="0.2">
      <c r="A6207" t="s">
        <v>16432</v>
      </c>
      <c r="B6207" t="s">
        <v>16433</v>
      </c>
      <c r="C6207" s="14" t="s">
        <v>16431</v>
      </c>
      <c r="D6207">
        <v>16206</v>
      </c>
      <c r="E6207">
        <v>6</v>
      </c>
      <c r="F6207">
        <v>51</v>
      </c>
      <c r="G6207">
        <v>2</v>
      </c>
      <c r="H6207" s="1">
        <v>43693</v>
      </c>
      <c r="I6207">
        <v>190</v>
      </c>
      <c r="J6207">
        <v>45</v>
      </c>
      <c r="K6207" t="s">
        <v>25</v>
      </c>
      <c r="L6207">
        <v>0</v>
      </c>
      <c r="M6207">
        <v>47001</v>
      </c>
      <c r="N6207" s="1">
        <v>1</v>
      </c>
      <c r="O6207">
        <v>-8</v>
      </c>
      <c r="P6207">
        <v>-8</v>
      </c>
      <c r="Q6207">
        <v>-8</v>
      </c>
      <c r="R6207">
        <v>-8</v>
      </c>
      <c r="S6207">
        <v>0</v>
      </c>
    </row>
    <row r="6208" spans="1:19" x14ac:dyDescent="0.2">
      <c r="A6208" t="s">
        <v>16435</v>
      </c>
      <c r="B6208" t="s">
        <v>16436</v>
      </c>
      <c r="C6208" s="14" t="s">
        <v>16434</v>
      </c>
      <c r="D6208">
        <v>16207</v>
      </c>
      <c r="E6208">
        <v>6</v>
      </c>
      <c r="F6208">
        <v>45</v>
      </c>
      <c r="G6208">
        <v>2</v>
      </c>
      <c r="H6208" s="1">
        <v>43620</v>
      </c>
      <c r="I6208">
        <v>140</v>
      </c>
      <c r="J6208">
        <v>15</v>
      </c>
      <c r="K6208" t="s">
        <v>25</v>
      </c>
      <c r="L6208">
        <v>0</v>
      </c>
      <c r="M6208">
        <v>26163</v>
      </c>
      <c r="N6208" s="1">
        <v>43732</v>
      </c>
      <c r="O6208">
        <v>4</v>
      </c>
      <c r="P6208">
        <v>13</v>
      </c>
      <c r="Q6208">
        <v>0</v>
      </c>
      <c r="R6208">
        <v>0</v>
      </c>
      <c r="S6208">
        <v>0</v>
      </c>
    </row>
    <row r="6209" spans="1:19" x14ac:dyDescent="0.2">
      <c r="A6209" t="s">
        <v>1602</v>
      </c>
      <c r="B6209" t="s">
        <v>5021</v>
      </c>
      <c r="C6209" s="14" t="s">
        <v>16437</v>
      </c>
      <c r="D6209">
        <v>16208</v>
      </c>
      <c r="E6209">
        <v>6</v>
      </c>
      <c r="F6209">
        <v>43</v>
      </c>
      <c r="G6209">
        <v>2</v>
      </c>
      <c r="H6209" s="1">
        <v>43504</v>
      </c>
      <c r="I6209">
        <v>110</v>
      </c>
      <c r="J6209">
        <v>15</v>
      </c>
      <c r="K6209" t="s">
        <v>18</v>
      </c>
      <c r="L6209">
        <v>0</v>
      </c>
      <c r="M6209">
        <v>21117</v>
      </c>
      <c r="N6209" s="1">
        <v>43775</v>
      </c>
      <c r="O6209">
        <v>10</v>
      </c>
      <c r="P6209">
        <v>13</v>
      </c>
      <c r="Q6209">
        <v>0</v>
      </c>
      <c r="R6209">
        <v>0</v>
      </c>
      <c r="S6209">
        <v>0</v>
      </c>
    </row>
    <row r="6210" spans="1:19" x14ac:dyDescent="0.2">
      <c r="A6210" t="s">
        <v>16439</v>
      </c>
      <c r="B6210" t="s">
        <v>16440</v>
      </c>
      <c r="C6210" s="14" t="s">
        <v>16438</v>
      </c>
      <c r="D6210">
        <v>16209</v>
      </c>
      <c r="E6210">
        <v>4</v>
      </c>
      <c r="F6210">
        <v>18</v>
      </c>
      <c r="G6210">
        <v>1</v>
      </c>
      <c r="H6210" s="1">
        <v>43803</v>
      </c>
      <c r="I6210">
        <v>190</v>
      </c>
      <c r="J6210">
        <v>12</v>
      </c>
      <c r="K6210" t="s">
        <v>25</v>
      </c>
      <c r="L6210">
        <v>473</v>
      </c>
      <c r="M6210">
        <v>37081</v>
      </c>
      <c r="N6210" s="1">
        <v>44280</v>
      </c>
      <c r="O6210">
        <v>2</v>
      </c>
      <c r="P6210">
        <v>0</v>
      </c>
      <c r="Q6210">
        <v>0</v>
      </c>
      <c r="R6210">
        <v>0</v>
      </c>
      <c r="S6210">
        <v>0</v>
      </c>
    </row>
    <row r="6211" spans="1:19" x14ac:dyDescent="0.2">
      <c r="A6211" t="s">
        <v>16442</v>
      </c>
      <c r="B6211" t="s">
        <v>16443</v>
      </c>
      <c r="C6211" t="s">
        <v>16441</v>
      </c>
      <c r="D6211">
        <v>16210</v>
      </c>
      <c r="E6211">
        <v>3</v>
      </c>
      <c r="F6211">
        <v>91</v>
      </c>
      <c r="G6211">
        <v>1</v>
      </c>
      <c r="H6211" s="1">
        <v>43818</v>
      </c>
      <c r="I6211">
        <v>190</v>
      </c>
      <c r="J6211">
        <v>15</v>
      </c>
      <c r="K6211" t="s">
        <v>25</v>
      </c>
      <c r="L6211">
        <v>0</v>
      </c>
      <c r="M6211">
        <v>78010</v>
      </c>
      <c r="N6211" s="1">
        <v>44007</v>
      </c>
      <c r="O6211">
        <v>5</v>
      </c>
      <c r="P6211">
        <v>14</v>
      </c>
      <c r="Q6211">
        <v>0</v>
      </c>
      <c r="R6211">
        <v>0</v>
      </c>
      <c r="S6211">
        <v>0</v>
      </c>
    </row>
    <row r="6212" spans="1:19" x14ac:dyDescent="0.2">
      <c r="A6212" t="s">
        <v>16445</v>
      </c>
      <c r="B6212" t="s">
        <v>12325</v>
      </c>
      <c r="C6212" t="s">
        <v>16444</v>
      </c>
      <c r="D6212">
        <v>16211</v>
      </c>
      <c r="E6212">
        <v>3</v>
      </c>
      <c r="F6212">
        <v>15</v>
      </c>
      <c r="G6212">
        <v>3</v>
      </c>
      <c r="H6212" s="1">
        <v>43529</v>
      </c>
      <c r="I6212">
        <v>350</v>
      </c>
      <c r="J6212">
        <v>15</v>
      </c>
      <c r="K6212" t="s">
        <v>73</v>
      </c>
      <c r="L6212">
        <v>75</v>
      </c>
      <c r="M6212">
        <v>42013</v>
      </c>
      <c r="N6212" s="1">
        <v>43809</v>
      </c>
      <c r="O6212">
        <v>10</v>
      </c>
      <c r="P6212">
        <v>13</v>
      </c>
      <c r="Q6212">
        <v>0</v>
      </c>
      <c r="R6212">
        <v>0</v>
      </c>
      <c r="S6212">
        <v>0</v>
      </c>
    </row>
    <row r="6213" spans="1:19" x14ac:dyDescent="0.2">
      <c r="A6213" t="s">
        <v>4583</v>
      </c>
      <c r="B6213" t="s">
        <v>16447</v>
      </c>
      <c r="C6213" s="20" t="s">
        <v>16446</v>
      </c>
      <c r="D6213">
        <v>16212</v>
      </c>
      <c r="E6213">
        <v>9</v>
      </c>
      <c r="F6213">
        <v>71</v>
      </c>
      <c r="G6213">
        <v>4</v>
      </c>
      <c r="H6213" s="1">
        <v>43601</v>
      </c>
      <c r="I6213">
        <v>190</v>
      </c>
      <c r="J6213">
        <v>45</v>
      </c>
      <c r="K6213" t="s">
        <v>33</v>
      </c>
      <c r="L6213">
        <v>620</v>
      </c>
      <c r="M6213">
        <v>6033</v>
      </c>
      <c r="N6213" s="1">
        <v>43692</v>
      </c>
      <c r="O6213">
        <v>1</v>
      </c>
      <c r="P6213">
        <v>4</v>
      </c>
      <c r="Q6213">
        <v>2</v>
      </c>
      <c r="R6213">
        <v>1</v>
      </c>
      <c r="S6213">
        <v>0</v>
      </c>
    </row>
    <row r="6214" spans="1:19" x14ac:dyDescent="0.2">
      <c r="A6214" t="s">
        <v>9385</v>
      </c>
      <c r="B6214" t="s">
        <v>16449</v>
      </c>
      <c r="C6214" s="21" t="s">
        <v>16448</v>
      </c>
      <c r="D6214">
        <v>16213</v>
      </c>
      <c r="E6214">
        <v>5</v>
      </c>
      <c r="F6214">
        <v>42</v>
      </c>
      <c r="G6214">
        <v>7</v>
      </c>
      <c r="H6214" s="1">
        <v>43654</v>
      </c>
      <c r="I6214">
        <v>360</v>
      </c>
      <c r="J6214">
        <v>15</v>
      </c>
      <c r="K6214" t="s">
        <v>18</v>
      </c>
      <c r="L6214">
        <v>750</v>
      </c>
      <c r="M6214">
        <v>48029</v>
      </c>
      <c r="N6214" s="1">
        <v>44008</v>
      </c>
      <c r="O6214">
        <v>10</v>
      </c>
      <c r="P6214">
        <v>18</v>
      </c>
      <c r="Q6214">
        <v>0</v>
      </c>
      <c r="R6214">
        <v>0</v>
      </c>
      <c r="S6214">
        <v>0</v>
      </c>
    </row>
    <row r="6215" spans="1:19" x14ac:dyDescent="0.2">
      <c r="A6215" t="s">
        <v>5150</v>
      </c>
      <c r="B6215" t="s">
        <v>1603</v>
      </c>
      <c r="C6215" s="3" t="s">
        <v>16450</v>
      </c>
      <c r="D6215">
        <v>16214</v>
      </c>
      <c r="E6215">
        <v>3</v>
      </c>
      <c r="F6215">
        <v>12</v>
      </c>
      <c r="G6215">
        <v>3</v>
      </c>
      <c r="H6215" s="1">
        <v>43756</v>
      </c>
      <c r="I6215">
        <v>360</v>
      </c>
      <c r="J6215">
        <v>12</v>
      </c>
      <c r="K6215" t="s">
        <v>33</v>
      </c>
      <c r="L6215">
        <v>0</v>
      </c>
      <c r="M6215">
        <v>34035</v>
      </c>
      <c r="N6215" s="1">
        <v>1</v>
      </c>
      <c r="O6215">
        <v>-8</v>
      </c>
      <c r="P6215">
        <v>-8</v>
      </c>
      <c r="Q6215">
        <v>-8</v>
      </c>
      <c r="R6215">
        <v>-8</v>
      </c>
      <c r="S6215">
        <v>0</v>
      </c>
    </row>
    <row r="6216" spans="1:19" x14ac:dyDescent="0.2">
      <c r="A6216" t="s">
        <v>2248</v>
      </c>
      <c r="B6216" t="s">
        <v>16452</v>
      </c>
      <c r="C6216" t="s">
        <v>16451</v>
      </c>
      <c r="D6216">
        <v>16215</v>
      </c>
      <c r="E6216">
        <v>2</v>
      </c>
      <c r="F6216">
        <v>5</v>
      </c>
      <c r="G6216">
        <v>3</v>
      </c>
      <c r="H6216" s="1">
        <v>43538</v>
      </c>
      <c r="I6216">
        <v>365</v>
      </c>
      <c r="J6216">
        <v>15</v>
      </c>
      <c r="K6216" t="s">
        <v>25</v>
      </c>
      <c r="L6216">
        <v>0</v>
      </c>
      <c r="M6216">
        <v>9011</v>
      </c>
      <c r="N6216" s="1">
        <v>43698</v>
      </c>
      <c r="O6216">
        <v>3</v>
      </c>
      <c r="P6216">
        <v>12</v>
      </c>
      <c r="Q6216">
        <v>0</v>
      </c>
      <c r="R6216">
        <v>0</v>
      </c>
      <c r="S6216">
        <v>0</v>
      </c>
    </row>
    <row r="6217" spans="1:19" x14ac:dyDescent="0.2">
      <c r="A6217" t="s">
        <v>16454</v>
      </c>
      <c r="B6217" t="s">
        <v>16454</v>
      </c>
      <c r="C6217" t="s">
        <v>16453</v>
      </c>
      <c r="D6217">
        <v>16216</v>
      </c>
      <c r="E6217">
        <v>2</v>
      </c>
      <c r="F6217">
        <v>7</v>
      </c>
      <c r="G6217">
        <v>1</v>
      </c>
      <c r="H6217" s="1">
        <v>43586</v>
      </c>
      <c r="I6217">
        <v>290</v>
      </c>
      <c r="J6217">
        <v>12</v>
      </c>
      <c r="K6217" t="s">
        <v>25</v>
      </c>
      <c r="L6217">
        <v>0</v>
      </c>
      <c r="M6217">
        <v>36047</v>
      </c>
      <c r="N6217" s="1">
        <v>43805</v>
      </c>
      <c r="O6217">
        <v>11</v>
      </c>
      <c r="P6217">
        <v>6</v>
      </c>
      <c r="Q6217">
        <v>0</v>
      </c>
      <c r="R6217">
        <v>2</v>
      </c>
      <c r="S6217">
        <v>0</v>
      </c>
    </row>
    <row r="6218" spans="1:19" x14ac:dyDescent="0.2">
      <c r="A6218" t="s">
        <v>16456</v>
      </c>
      <c r="B6218" t="s">
        <v>16457</v>
      </c>
      <c r="C6218" s="14" t="s">
        <v>16455</v>
      </c>
      <c r="D6218">
        <v>16217</v>
      </c>
      <c r="E6218">
        <v>10</v>
      </c>
      <c r="F6218">
        <v>87</v>
      </c>
      <c r="G6218">
        <v>5</v>
      </c>
      <c r="H6218" s="1">
        <v>43661</v>
      </c>
      <c r="I6218">
        <v>350</v>
      </c>
      <c r="J6218">
        <v>15</v>
      </c>
      <c r="K6218" t="s">
        <v>73</v>
      </c>
      <c r="L6218">
        <v>0</v>
      </c>
      <c r="M6218">
        <v>40027</v>
      </c>
      <c r="N6218" s="1">
        <v>43991</v>
      </c>
      <c r="O6218">
        <v>5</v>
      </c>
      <c r="P6218">
        <v>12</v>
      </c>
      <c r="Q6218">
        <v>0</v>
      </c>
      <c r="R6218">
        <v>0</v>
      </c>
      <c r="S6218">
        <v>0</v>
      </c>
    </row>
    <row r="6219" spans="1:19" x14ac:dyDescent="0.2">
      <c r="A6219" t="s">
        <v>16459</v>
      </c>
      <c r="B6219" t="s">
        <v>2208</v>
      </c>
      <c r="C6219" s="16" t="s">
        <v>16458</v>
      </c>
      <c r="D6219">
        <v>16218</v>
      </c>
      <c r="E6219">
        <v>5</v>
      </c>
      <c r="F6219">
        <v>41</v>
      </c>
      <c r="G6219">
        <v>4</v>
      </c>
      <c r="H6219" s="1">
        <v>43496</v>
      </c>
      <c r="I6219">
        <v>190</v>
      </c>
      <c r="J6219">
        <v>12</v>
      </c>
      <c r="K6219" t="s">
        <v>25</v>
      </c>
      <c r="L6219">
        <v>0</v>
      </c>
      <c r="M6219">
        <v>48201</v>
      </c>
      <c r="N6219" s="1">
        <v>43896</v>
      </c>
      <c r="O6219">
        <v>1</v>
      </c>
      <c r="P6219">
        <v>17</v>
      </c>
      <c r="Q6219">
        <v>0</v>
      </c>
      <c r="R6219">
        <v>1</v>
      </c>
      <c r="S6219">
        <v>0</v>
      </c>
    </row>
    <row r="6220" spans="1:19" x14ac:dyDescent="0.2">
      <c r="A6220" t="s">
        <v>16461</v>
      </c>
      <c r="B6220" t="s">
        <v>16462</v>
      </c>
      <c r="C6220" s="14" t="s">
        <v>16460</v>
      </c>
      <c r="D6220">
        <v>16219</v>
      </c>
      <c r="E6220">
        <v>6</v>
      </c>
      <c r="F6220">
        <v>45</v>
      </c>
      <c r="G6220">
        <v>2</v>
      </c>
      <c r="H6220" s="1">
        <v>43729</v>
      </c>
      <c r="I6220">
        <v>190</v>
      </c>
      <c r="J6220">
        <v>45</v>
      </c>
      <c r="K6220" t="s">
        <v>33</v>
      </c>
      <c r="L6220">
        <v>2380</v>
      </c>
      <c r="M6220">
        <v>26125</v>
      </c>
      <c r="N6220" s="1">
        <v>44029</v>
      </c>
      <c r="O6220">
        <v>2</v>
      </c>
      <c r="P6220">
        <v>13</v>
      </c>
      <c r="Q6220">
        <v>0</v>
      </c>
      <c r="R6220">
        <v>0</v>
      </c>
      <c r="S6220">
        <v>0</v>
      </c>
    </row>
    <row r="6221" spans="1:19" x14ac:dyDescent="0.2">
      <c r="A6221" t="s">
        <v>16464</v>
      </c>
      <c r="B6221" t="s">
        <v>2070</v>
      </c>
      <c r="C6221" t="s">
        <v>16463</v>
      </c>
      <c r="D6221">
        <v>16220</v>
      </c>
      <c r="E6221">
        <v>2</v>
      </c>
      <c r="F6221">
        <v>6</v>
      </c>
      <c r="G6221">
        <v>6</v>
      </c>
      <c r="H6221" s="1">
        <v>43535</v>
      </c>
      <c r="I6221">
        <v>110</v>
      </c>
      <c r="J6221">
        <v>45</v>
      </c>
      <c r="K6221" t="s">
        <v>33</v>
      </c>
      <c r="L6221">
        <v>334</v>
      </c>
      <c r="M6221">
        <v>36065</v>
      </c>
      <c r="N6221" s="1">
        <v>43829</v>
      </c>
      <c r="O6221">
        <v>1</v>
      </c>
      <c r="P6221">
        <v>12</v>
      </c>
      <c r="Q6221">
        <v>0</v>
      </c>
      <c r="R6221">
        <v>0</v>
      </c>
      <c r="S6221">
        <v>0</v>
      </c>
    </row>
    <row r="6222" spans="1:19" x14ac:dyDescent="0.2">
      <c r="A6222" t="s">
        <v>6609</v>
      </c>
      <c r="B6222" t="s">
        <v>16466</v>
      </c>
      <c r="C6222" t="s">
        <v>16465</v>
      </c>
      <c r="D6222">
        <v>16221</v>
      </c>
      <c r="E6222">
        <v>2</v>
      </c>
      <c r="F6222">
        <v>7</v>
      </c>
      <c r="G6222">
        <v>1</v>
      </c>
      <c r="H6222" s="1">
        <v>43762</v>
      </c>
      <c r="I6222">
        <v>360</v>
      </c>
      <c r="J6222">
        <v>15</v>
      </c>
      <c r="K6222" t="s">
        <v>33</v>
      </c>
      <c r="L6222">
        <v>0</v>
      </c>
      <c r="M6222">
        <v>36047</v>
      </c>
      <c r="N6222" s="1">
        <v>1</v>
      </c>
      <c r="O6222">
        <v>-8</v>
      </c>
      <c r="P6222">
        <v>-8</v>
      </c>
      <c r="Q6222">
        <v>-8</v>
      </c>
      <c r="R6222">
        <v>-8</v>
      </c>
      <c r="S6222">
        <v>0</v>
      </c>
    </row>
    <row r="6223" spans="1:19" x14ac:dyDescent="0.2">
      <c r="A6223" t="s">
        <v>7798</v>
      </c>
      <c r="B6223" t="s">
        <v>16468</v>
      </c>
      <c r="C6223" s="17" t="s">
        <v>16467</v>
      </c>
      <c r="D6223">
        <v>16222</v>
      </c>
      <c r="E6223">
        <v>5</v>
      </c>
      <c r="F6223">
        <v>40</v>
      </c>
      <c r="G6223">
        <v>1</v>
      </c>
      <c r="H6223" s="1">
        <v>43508</v>
      </c>
      <c r="I6223">
        <v>350</v>
      </c>
      <c r="J6223">
        <v>12</v>
      </c>
      <c r="K6223" t="s">
        <v>18</v>
      </c>
      <c r="L6223">
        <v>1000</v>
      </c>
      <c r="M6223">
        <v>48245</v>
      </c>
      <c r="N6223" s="1">
        <v>43584</v>
      </c>
      <c r="O6223">
        <v>10</v>
      </c>
      <c r="P6223">
        <v>12</v>
      </c>
      <c r="Q6223">
        <v>0</v>
      </c>
      <c r="R6223">
        <v>0</v>
      </c>
      <c r="S6223">
        <v>0</v>
      </c>
    </row>
    <row r="6224" spans="1:19" x14ac:dyDescent="0.2">
      <c r="A6224" t="s">
        <v>16470</v>
      </c>
      <c r="B6224" t="s">
        <v>2675</v>
      </c>
      <c r="C6224" s="14" t="s">
        <v>16469</v>
      </c>
      <c r="D6224">
        <v>16223</v>
      </c>
      <c r="E6224">
        <v>6</v>
      </c>
      <c r="F6224">
        <v>43</v>
      </c>
      <c r="G6224">
        <v>0</v>
      </c>
      <c r="H6224" s="1">
        <v>43627</v>
      </c>
      <c r="I6224">
        <v>360</v>
      </c>
      <c r="J6224">
        <v>15</v>
      </c>
      <c r="K6224" t="s">
        <v>33</v>
      </c>
      <c r="L6224">
        <v>0</v>
      </c>
      <c r="M6224">
        <v>21019</v>
      </c>
      <c r="N6224" s="1">
        <v>44070</v>
      </c>
      <c r="O6224">
        <v>10</v>
      </c>
      <c r="P6224">
        <v>12</v>
      </c>
      <c r="Q6224">
        <v>0</v>
      </c>
      <c r="R6224">
        <v>0</v>
      </c>
      <c r="S6224">
        <v>0</v>
      </c>
    </row>
    <row r="6225" spans="1:19" x14ac:dyDescent="0.2">
      <c r="A6225" t="s">
        <v>8150</v>
      </c>
      <c r="B6225" t="s">
        <v>2806</v>
      </c>
      <c r="C6225" s="16" t="s">
        <v>16471</v>
      </c>
      <c r="D6225">
        <v>16224</v>
      </c>
      <c r="E6225">
        <v>5</v>
      </c>
      <c r="F6225">
        <v>40</v>
      </c>
      <c r="G6225">
        <v>4</v>
      </c>
      <c r="H6225" s="1">
        <v>43657</v>
      </c>
      <c r="I6225">
        <v>360</v>
      </c>
      <c r="J6225">
        <v>15</v>
      </c>
      <c r="K6225" t="s">
        <v>33</v>
      </c>
      <c r="L6225">
        <v>0</v>
      </c>
      <c r="M6225">
        <v>48085</v>
      </c>
      <c r="N6225" s="1">
        <v>44099</v>
      </c>
      <c r="O6225">
        <v>1</v>
      </c>
      <c r="P6225">
        <v>6</v>
      </c>
      <c r="Q6225">
        <v>0</v>
      </c>
      <c r="R6225">
        <v>2</v>
      </c>
      <c r="S6225">
        <v>0</v>
      </c>
    </row>
    <row r="6226" spans="1:19" x14ac:dyDescent="0.2">
      <c r="A6226" t="s">
        <v>6159</v>
      </c>
      <c r="B6226" t="s">
        <v>16473</v>
      </c>
      <c r="C6226" s="14" t="s">
        <v>16472</v>
      </c>
      <c r="D6226">
        <v>16225</v>
      </c>
      <c r="E6226">
        <v>6</v>
      </c>
      <c r="F6226">
        <v>48</v>
      </c>
      <c r="G6226">
        <v>1</v>
      </c>
      <c r="H6226" s="1">
        <v>43768</v>
      </c>
      <c r="I6226">
        <v>190</v>
      </c>
      <c r="J6226">
        <v>45</v>
      </c>
      <c r="K6226" t="s">
        <v>25</v>
      </c>
      <c r="L6226">
        <v>77</v>
      </c>
      <c r="M6226">
        <v>39061</v>
      </c>
      <c r="N6226" s="1">
        <v>44019</v>
      </c>
      <c r="O6226">
        <v>10</v>
      </c>
      <c r="P6226">
        <v>13</v>
      </c>
      <c r="Q6226">
        <v>0</v>
      </c>
      <c r="R6226">
        <v>0</v>
      </c>
      <c r="S6226">
        <v>0</v>
      </c>
    </row>
    <row r="6227" spans="1:19" x14ac:dyDescent="0.2">
      <c r="A6227" t="s">
        <v>16475</v>
      </c>
      <c r="B6227" t="s">
        <v>1547</v>
      </c>
      <c r="C6227" s="16" t="s">
        <v>16474</v>
      </c>
      <c r="D6227">
        <v>16226</v>
      </c>
      <c r="E6227">
        <v>5</v>
      </c>
      <c r="F6227" t="s">
        <v>10526</v>
      </c>
      <c r="G6227">
        <v>3</v>
      </c>
      <c r="H6227" s="1">
        <v>43615</v>
      </c>
      <c r="I6227">
        <v>365</v>
      </c>
      <c r="J6227">
        <v>15</v>
      </c>
      <c r="K6227" t="s">
        <v>18</v>
      </c>
      <c r="L6227">
        <v>0</v>
      </c>
      <c r="M6227">
        <v>22063</v>
      </c>
      <c r="N6227" s="1">
        <v>43872</v>
      </c>
      <c r="O6227">
        <v>10</v>
      </c>
      <c r="P6227">
        <v>13</v>
      </c>
      <c r="Q6227">
        <v>0</v>
      </c>
      <c r="R6227">
        <v>0</v>
      </c>
      <c r="S6227">
        <v>0</v>
      </c>
    </row>
    <row r="6228" spans="1:19" x14ac:dyDescent="0.2">
      <c r="A6228" t="s">
        <v>16477</v>
      </c>
      <c r="B6228" t="s">
        <v>16478</v>
      </c>
      <c r="C6228" t="s">
        <v>16476</v>
      </c>
      <c r="D6228">
        <v>16227</v>
      </c>
      <c r="E6228">
        <v>5</v>
      </c>
      <c r="F6228">
        <v>39</v>
      </c>
      <c r="G6228">
        <v>1</v>
      </c>
      <c r="H6228" s="1">
        <v>43475</v>
      </c>
      <c r="I6228">
        <v>190</v>
      </c>
      <c r="J6228">
        <v>15</v>
      </c>
      <c r="K6228" t="s">
        <v>25</v>
      </c>
      <c r="L6228">
        <v>1000</v>
      </c>
      <c r="M6228">
        <v>48441</v>
      </c>
      <c r="N6228" s="1">
        <v>43508</v>
      </c>
      <c r="O6228">
        <v>10</v>
      </c>
      <c r="P6228">
        <v>0</v>
      </c>
      <c r="Q6228">
        <v>0</v>
      </c>
      <c r="R6228">
        <v>0</v>
      </c>
      <c r="S6228">
        <v>0</v>
      </c>
    </row>
    <row r="6229" spans="1:19" x14ac:dyDescent="0.2">
      <c r="A6229" t="s">
        <v>16480</v>
      </c>
      <c r="B6229" t="s">
        <v>16481</v>
      </c>
      <c r="C6229" s="14" t="s">
        <v>16479</v>
      </c>
      <c r="D6229">
        <v>16228</v>
      </c>
      <c r="E6229">
        <v>10</v>
      </c>
      <c r="F6229">
        <v>89</v>
      </c>
      <c r="G6229">
        <v>2</v>
      </c>
      <c r="H6229" s="1">
        <v>43600</v>
      </c>
      <c r="I6229">
        <v>350</v>
      </c>
      <c r="J6229">
        <v>15</v>
      </c>
      <c r="K6229" t="s">
        <v>18</v>
      </c>
      <c r="L6229">
        <v>0</v>
      </c>
      <c r="M6229">
        <v>56007</v>
      </c>
      <c r="N6229" s="1">
        <v>44120</v>
      </c>
      <c r="O6229">
        <v>5</v>
      </c>
      <c r="P6229">
        <v>12</v>
      </c>
      <c r="Q6229">
        <v>0</v>
      </c>
      <c r="R6229">
        <v>0</v>
      </c>
      <c r="S6229">
        <v>0</v>
      </c>
    </row>
    <row r="6230" spans="1:19" x14ac:dyDescent="0.2">
      <c r="A6230" t="s">
        <v>16483</v>
      </c>
      <c r="B6230" t="s">
        <v>16484</v>
      </c>
      <c r="C6230" s="14" t="s">
        <v>16482</v>
      </c>
      <c r="D6230">
        <v>16229</v>
      </c>
      <c r="E6230">
        <v>4</v>
      </c>
      <c r="F6230">
        <v>22</v>
      </c>
      <c r="G6230">
        <v>1</v>
      </c>
      <c r="H6230" s="1">
        <v>43720</v>
      </c>
      <c r="I6230">
        <v>320</v>
      </c>
      <c r="J6230">
        <v>15</v>
      </c>
      <c r="K6230" t="s">
        <v>33</v>
      </c>
      <c r="L6230">
        <v>9999</v>
      </c>
      <c r="M6230">
        <v>51059</v>
      </c>
      <c r="N6230" s="1">
        <v>1</v>
      </c>
      <c r="O6230">
        <v>-8</v>
      </c>
      <c r="P6230">
        <v>-8</v>
      </c>
      <c r="Q6230">
        <v>-8</v>
      </c>
      <c r="R6230">
        <v>-8</v>
      </c>
      <c r="S6230">
        <v>0</v>
      </c>
    </row>
    <row r="6231" spans="1:19" x14ac:dyDescent="0.2">
      <c r="A6231" t="s">
        <v>12358</v>
      </c>
      <c r="B6231" t="s">
        <v>11100</v>
      </c>
      <c r="C6231" s="16" t="s">
        <v>16485</v>
      </c>
      <c r="D6231">
        <v>16230</v>
      </c>
      <c r="E6231">
        <v>5</v>
      </c>
      <c r="F6231">
        <v>40</v>
      </c>
      <c r="G6231">
        <v>1</v>
      </c>
      <c r="H6231" s="1">
        <v>43614</v>
      </c>
      <c r="I6231">
        <v>110</v>
      </c>
      <c r="J6231">
        <v>15</v>
      </c>
      <c r="K6231" t="s">
        <v>73</v>
      </c>
      <c r="L6231">
        <v>0</v>
      </c>
      <c r="M6231">
        <v>48245</v>
      </c>
      <c r="N6231" s="1">
        <v>43768</v>
      </c>
      <c r="O6231">
        <v>10</v>
      </c>
      <c r="P6231">
        <v>0</v>
      </c>
      <c r="Q6231">
        <v>0</v>
      </c>
      <c r="R6231">
        <v>0</v>
      </c>
      <c r="S6231">
        <v>0</v>
      </c>
    </row>
    <row r="6232" spans="1:19" x14ac:dyDescent="0.2">
      <c r="A6232" t="s">
        <v>11953</v>
      </c>
      <c r="B6232" t="s">
        <v>16487</v>
      </c>
      <c r="C6232" s="14" t="s">
        <v>16486</v>
      </c>
      <c r="D6232">
        <v>16231</v>
      </c>
      <c r="E6232">
        <v>4</v>
      </c>
      <c r="F6232">
        <v>22</v>
      </c>
      <c r="G6232">
        <v>1</v>
      </c>
      <c r="H6232" s="1">
        <v>43748</v>
      </c>
      <c r="I6232">
        <v>190</v>
      </c>
      <c r="J6232">
        <v>45</v>
      </c>
      <c r="K6232" t="s">
        <v>33</v>
      </c>
      <c r="L6232">
        <v>0</v>
      </c>
      <c r="M6232">
        <v>51059</v>
      </c>
      <c r="N6232" s="1">
        <v>43784</v>
      </c>
      <c r="O6232">
        <v>2</v>
      </c>
      <c r="P6232">
        <v>14</v>
      </c>
      <c r="Q6232">
        <v>0</v>
      </c>
      <c r="R6232">
        <v>0</v>
      </c>
      <c r="S6232">
        <v>0</v>
      </c>
    </row>
    <row r="6233" spans="1:19" x14ac:dyDescent="0.2">
      <c r="A6233" t="s">
        <v>16489</v>
      </c>
      <c r="B6233" t="s">
        <v>16490</v>
      </c>
      <c r="C6233" s="14" t="s">
        <v>16488</v>
      </c>
      <c r="D6233">
        <v>16232</v>
      </c>
      <c r="E6233">
        <v>6</v>
      </c>
      <c r="F6233">
        <v>45</v>
      </c>
      <c r="G6233">
        <v>2</v>
      </c>
      <c r="H6233" s="1">
        <v>43488</v>
      </c>
      <c r="I6233">
        <v>196</v>
      </c>
      <c r="J6233">
        <v>45</v>
      </c>
      <c r="K6233" t="s">
        <v>25</v>
      </c>
      <c r="L6233">
        <v>0</v>
      </c>
      <c r="M6233">
        <v>26163</v>
      </c>
      <c r="N6233" s="1">
        <v>43749</v>
      </c>
      <c r="O6233">
        <v>1</v>
      </c>
      <c r="P6233">
        <v>12</v>
      </c>
      <c r="Q6233">
        <v>0</v>
      </c>
      <c r="R6233">
        <v>0</v>
      </c>
      <c r="S6233">
        <v>0</v>
      </c>
    </row>
    <row r="6234" spans="1:19" x14ac:dyDescent="0.2">
      <c r="A6234" t="s">
        <v>16492</v>
      </c>
      <c r="B6234" t="s">
        <v>16493</v>
      </c>
      <c r="C6234" s="14" t="s">
        <v>16491</v>
      </c>
      <c r="D6234">
        <v>16233</v>
      </c>
      <c r="E6234">
        <v>6</v>
      </c>
      <c r="F6234">
        <v>48</v>
      </c>
      <c r="G6234">
        <v>1</v>
      </c>
      <c r="H6234" s="1">
        <v>43615</v>
      </c>
      <c r="I6234">
        <v>190</v>
      </c>
      <c r="J6234">
        <v>42</v>
      </c>
      <c r="K6234" t="s">
        <v>33</v>
      </c>
      <c r="L6234">
        <v>500</v>
      </c>
      <c r="M6234">
        <v>39017</v>
      </c>
      <c r="N6234" s="1">
        <v>1</v>
      </c>
      <c r="O6234">
        <v>-8</v>
      </c>
      <c r="P6234">
        <v>-8</v>
      </c>
      <c r="Q6234">
        <v>-8</v>
      </c>
      <c r="R6234">
        <v>-8</v>
      </c>
      <c r="S6234">
        <v>2</v>
      </c>
    </row>
    <row r="6235" spans="1:19" x14ac:dyDescent="0.2">
      <c r="A6235" t="s">
        <v>16495</v>
      </c>
      <c r="B6235" t="s">
        <v>77</v>
      </c>
      <c r="C6235" s="3" t="s">
        <v>16494</v>
      </c>
      <c r="D6235">
        <v>16234</v>
      </c>
      <c r="E6235">
        <v>9</v>
      </c>
      <c r="F6235">
        <v>79</v>
      </c>
      <c r="G6235">
        <v>3</v>
      </c>
      <c r="H6235" s="1">
        <v>43553</v>
      </c>
      <c r="I6235">
        <v>380</v>
      </c>
      <c r="J6235">
        <v>12</v>
      </c>
      <c r="K6235" t="s">
        <v>33</v>
      </c>
      <c r="L6235">
        <v>75</v>
      </c>
      <c r="M6235">
        <v>41067</v>
      </c>
      <c r="N6235" s="1">
        <v>44096</v>
      </c>
      <c r="O6235">
        <v>10</v>
      </c>
      <c r="P6235">
        <v>12</v>
      </c>
      <c r="Q6235">
        <v>0</v>
      </c>
      <c r="R6235">
        <v>0</v>
      </c>
      <c r="S6235">
        <v>0</v>
      </c>
    </row>
    <row r="6236" spans="1:19" x14ac:dyDescent="0.2">
      <c r="A6236" t="s">
        <v>16497</v>
      </c>
      <c r="B6236" t="s">
        <v>16498</v>
      </c>
      <c r="C6236" s="14" t="s">
        <v>16496</v>
      </c>
      <c r="D6236">
        <v>16235</v>
      </c>
      <c r="E6236">
        <v>6</v>
      </c>
      <c r="F6236">
        <v>45</v>
      </c>
      <c r="G6236">
        <v>2</v>
      </c>
      <c r="H6236" s="1">
        <v>43647</v>
      </c>
      <c r="I6236">
        <v>442</v>
      </c>
      <c r="J6236">
        <v>15</v>
      </c>
      <c r="K6236" t="s">
        <v>33</v>
      </c>
      <c r="L6236">
        <v>0</v>
      </c>
      <c r="M6236">
        <v>26125</v>
      </c>
      <c r="N6236" s="1">
        <v>43847</v>
      </c>
      <c r="O6236">
        <v>11</v>
      </c>
      <c r="P6236">
        <v>13</v>
      </c>
      <c r="Q6236">
        <v>0</v>
      </c>
      <c r="R6236">
        <v>0</v>
      </c>
      <c r="S6236">
        <v>0</v>
      </c>
    </row>
    <row r="6237" spans="1:19" x14ac:dyDescent="0.2">
      <c r="A6237" t="s">
        <v>16500</v>
      </c>
      <c r="B6237" t="s">
        <v>11679</v>
      </c>
      <c r="C6237" s="14" t="s">
        <v>16499</v>
      </c>
      <c r="D6237">
        <v>16236</v>
      </c>
      <c r="E6237">
        <v>6</v>
      </c>
      <c r="F6237">
        <v>44</v>
      </c>
      <c r="G6237">
        <v>4</v>
      </c>
      <c r="H6237" s="1">
        <v>43525</v>
      </c>
      <c r="I6237">
        <v>350</v>
      </c>
      <c r="J6237">
        <v>12</v>
      </c>
      <c r="K6237" t="s">
        <v>18</v>
      </c>
      <c r="L6237">
        <v>402</v>
      </c>
      <c r="M6237">
        <v>21183</v>
      </c>
      <c r="N6237" s="1">
        <v>44176</v>
      </c>
      <c r="O6237">
        <v>3</v>
      </c>
      <c r="P6237">
        <v>13</v>
      </c>
      <c r="Q6237">
        <v>0</v>
      </c>
      <c r="R6237">
        <v>0</v>
      </c>
      <c r="S6237">
        <v>0</v>
      </c>
    </row>
    <row r="6238" spans="1:19" x14ac:dyDescent="0.2">
      <c r="A6238" t="s">
        <v>16502</v>
      </c>
      <c r="B6238" t="s">
        <v>16503</v>
      </c>
      <c r="C6238" s="14" t="s">
        <v>16501</v>
      </c>
      <c r="D6238">
        <v>16237</v>
      </c>
      <c r="E6238">
        <v>4</v>
      </c>
      <c r="F6238">
        <v>16</v>
      </c>
      <c r="G6238">
        <v>1</v>
      </c>
      <c r="H6238" s="1">
        <v>43668</v>
      </c>
      <c r="I6238">
        <v>190</v>
      </c>
      <c r="J6238">
        <v>15</v>
      </c>
      <c r="K6238" t="s">
        <v>25</v>
      </c>
      <c r="L6238">
        <v>0</v>
      </c>
      <c r="M6238">
        <v>24021</v>
      </c>
      <c r="N6238" s="1">
        <v>43775</v>
      </c>
      <c r="O6238">
        <v>5</v>
      </c>
      <c r="P6238">
        <v>12</v>
      </c>
      <c r="Q6238">
        <v>0</v>
      </c>
      <c r="R6238">
        <v>0</v>
      </c>
      <c r="S6238">
        <v>0</v>
      </c>
    </row>
    <row r="6239" spans="1:19" x14ac:dyDescent="0.2">
      <c r="A6239" t="s">
        <v>16505</v>
      </c>
      <c r="B6239" t="s">
        <v>16506</v>
      </c>
      <c r="C6239" s="14" t="s">
        <v>16504</v>
      </c>
      <c r="D6239">
        <v>16238</v>
      </c>
      <c r="E6239">
        <v>10</v>
      </c>
      <c r="F6239">
        <v>82</v>
      </c>
      <c r="G6239">
        <v>1</v>
      </c>
      <c r="H6239" s="1">
        <v>43668</v>
      </c>
      <c r="I6239">
        <v>190</v>
      </c>
      <c r="J6239">
        <v>42</v>
      </c>
      <c r="K6239" t="s">
        <v>25</v>
      </c>
      <c r="L6239">
        <v>133</v>
      </c>
      <c r="M6239">
        <v>8031</v>
      </c>
      <c r="N6239" s="1">
        <v>44246</v>
      </c>
      <c r="O6239">
        <v>4</v>
      </c>
      <c r="P6239">
        <v>6</v>
      </c>
      <c r="Q6239">
        <v>1</v>
      </c>
      <c r="R6239">
        <v>1</v>
      </c>
      <c r="S6239">
        <v>0</v>
      </c>
    </row>
    <row r="6240" spans="1:19" x14ac:dyDescent="0.2">
      <c r="A6240" t="s">
        <v>16508</v>
      </c>
      <c r="B6240" t="s">
        <v>16509</v>
      </c>
      <c r="C6240" s="14" t="s">
        <v>16507</v>
      </c>
      <c r="D6240">
        <v>16239</v>
      </c>
      <c r="E6240">
        <v>4</v>
      </c>
      <c r="F6240">
        <v>16</v>
      </c>
      <c r="G6240">
        <v>8</v>
      </c>
      <c r="H6240" s="1">
        <v>43759</v>
      </c>
      <c r="I6240">
        <v>190</v>
      </c>
      <c r="J6240">
        <v>12</v>
      </c>
      <c r="K6240" t="s">
        <v>25</v>
      </c>
      <c r="L6240">
        <v>1500</v>
      </c>
      <c r="M6240">
        <v>24031</v>
      </c>
      <c r="N6240" s="1">
        <v>43767</v>
      </c>
      <c r="O6240">
        <v>2</v>
      </c>
      <c r="P6240">
        <v>14</v>
      </c>
      <c r="Q6240">
        <v>0</v>
      </c>
      <c r="R6240">
        <v>0</v>
      </c>
      <c r="S6240">
        <v>0</v>
      </c>
    </row>
    <row r="6241" spans="1:19" x14ac:dyDescent="0.2">
      <c r="A6241" t="s">
        <v>16511</v>
      </c>
      <c r="B6241" t="s">
        <v>16512</v>
      </c>
      <c r="C6241" s="14" t="s">
        <v>16510</v>
      </c>
      <c r="D6241">
        <v>16240</v>
      </c>
      <c r="E6241">
        <v>10</v>
      </c>
      <c r="F6241">
        <v>83</v>
      </c>
      <c r="G6241">
        <v>2</v>
      </c>
      <c r="H6241" s="1">
        <v>43705</v>
      </c>
      <c r="I6241">
        <v>350</v>
      </c>
      <c r="J6241">
        <v>12</v>
      </c>
      <c r="K6241" t="s">
        <v>18</v>
      </c>
      <c r="L6241">
        <v>75</v>
      </c>
      <c r="M6241">
        <v>20091</v>
      </c>
      <c r="N6241" s="1">
        <v>44027</v>
      </c>
      <c r="O6241">
        <v>10</v>
      </c>
      <c r="P6241">
        <v>13</v>
      </c>
      <c r="Q6241">
        <v>0</v>
      </c>
      <c r="R6241">
        <v>0</v>
      </c>
      <c r="S6241">
        <v>0</v>
      </c>
    </row>
    <row r="6242" spans="1:19" x14ac:dyDescent="0.2">
      <c r="A6242" t="s">
        <v>8823</v>
      </c>
      <c r="B6242" t="s">
        <v>16514</v>
      </c>
      <c r="C6242" s="14" t="s">
        <v>16513</v>
      </c>
      <c r="D6242">
        <v>16241</v>
      </c>
      <c r="E6242">
        <v>10</v>
      </c>
      <c r="F6242">
        <v>88</v>
      </c>
      <c r="G6242">
        <v>4</v>
      </c>
      <c r="H6242" s="1">
        <v>43707</v>
      </c>
      <c r="I6242">
        <v>367</v>
      </c>
      <c r="J6242">
        <v>15</v>
      </c>
      <c r="K6242" t="s">
        <v>33</v>
      </c>
      <c r="L6242">
        <v>0</v>
      </c>
      <c r="M6242">
        <v>49027</v>
      </c>
      <c r="N6242" s="1">
        <v>43983</v>
      </c>
      <c r="O6242">
        <v>12</v>
      </c>
      <c r="P6242">
        <v>13</v>
      </c>
      <c r="Q6242">
        <v>0</v>
      </c>
      <c r="R6242">
        <v>0</v>
      </c>
      <c r="S6242">
        <v>0</v>
      </c>
    </row>
    <row r="6243" spans="1:19" x14ac:dyDescent="0.2">
      <c r="A6243" t="s">
        <v>16516</v>
      </c>
      <c r="B6243" t="s">
        <v>16517</v>
      </c>
      <c r="C6243" s="14" t="s">
        <v>16515</v>
      </c>
      <c r="D6243">
        <v>16242</v>
      </c>
      <c r="E6243">
        <v>6</v>
      </c>
      <c r="F6243">
        <v>45</v>
      </c>
      <c r="G6243">
        <v>2</v>
      </c>
      <c r="H6243" s="1">
        <v>43560</v>
      </c>
      <c r="I6243">
        <v>190</v>
      </c>
      <c r="J6243">
        <v>15</v>
      </c>
      <c r="K6243" t="s">
        <v>33</v>
      </c>
      <c r="L6243">
        <v>0</v>
      </c>
      <c r="M6243">
        <v>26099</v>
      </c>
      <c r="N6243" s="1">
        <v>44263</v>
      </c>
      <c r="O6243">
        <v>5</v>
      </c>
      <c r="P6243">
        <v>6</v>
      </c>
      <c r="Q6243">
        <v>0</v>
      </c>
      <c r="R6243">
        <v>2</v>
      </c>
      <c r="S6243">
        <v>0</v>
      </c>
    </row>
    <row r="6244" spans="1:19" x14ac:dyDescent="0.2">
      <c r="A6244" t="s">
        <v>16519</v>
      </c>
      <c r="B6244" t="s">
        <v>16520</v>
      </c>
      <c r="C6244" s="3" t="s">
        <v>16518</v>
      </c>
      <c r="D6244">
        <v>16243</v>
      </c>
      <c r="E6244">
        <v>7</v>
      </c>
      <c r="F6244">
        <v>53</v>
      </c>
      <c r="G6244">
        <v>3</v>
      </c>
      <c r="H6244" s="1">
        <v>43711</v>
      </c>
      <c r="I6244">
        <v>362</v>
      </c>
      <c r="J6244">
        <v>15</v>
      </c>
      <c r="K6244" t="s">
        <v>33</v>
      </c>
      <c r="L6244">
        <v>0</v>
      </c>
      <c r="M6244">
        <v>17167</v>
      </c>
      <c r="N6244" s="1">
        <v>1</v>
      </c>
      <c r="O6244">
        <v>-8</v>
      </c>
      <c r="P6244">
        <v>-8</v>
      </c>
      <c r="Q6244">
        <v>-8</v>
      </c>
      <c r="R6244">
        <v>-8</v>
      </c>
      <c r="S6244">
        <v>0</v>
      </c>
    </row>
    <row r="6245" spans="1:19" x14ac:dyDescent="0.2">
      <c r="A6245" t="s">
        <v>16522</v>
      </c>
      <c r="B6245" t="s">
        <v>12080</v>
      </c>
      <c r="C6245" s="14" t="s">
        <v>16521</v>
      </c>
      <c r="D6245">
        <v>16244</v>
      </c>
      <c r="E6245">
        <v>10</v>
      </c>
      <c r="F6245">
        <v>83</v>
      </c>
      <c r="G6245">
        <v>6</v>
      </c>
      <c r="H6245" s="1">
        <v>43660</v>
      </c>
      <c r="I6245">
        <v>110</v>
      </c>
      <c r="J6245">
        <v>15</v>
      </c>
      <c r="K6245" t="s">
        <v>33</v>
      </c>
      <c r="L6245">
        <v>75</v>
      </c>
      <c r="M6245">
        <v>20173</v>
      </c>
      <c r="N6245" s="1">
        <v>43906</v>
      </c>
      <c r="O6245">
        <v>10</v>
      </c>
      <c r="P6245">
        <v>12</v>
      </c>
      <c r="Q6245">
        <v>0</v>
      </c>
      <c r="R6245">
        <v>0</v>
      </c>
      <c r="S6245">
        <v>0</v>
      </c>
    </row>
    <row r="6246" spans="1:19" x14ac:dyDescent="0.2">
      <c r="A6246" t="s">
        <v>16524</v>
      </c>
      <c r="B6246" t="s">
        <v>16525</v>
      </c>
      <c r="C6246" s="14" t="s">
        <v>16523</v>
      </c>
      <c r="D6246">
        <v>16245</v>
      </c>
      <c r="E6246">
        <v>10</v>
      </c>
      <c r="F6246">
        <v>83</v>
      </c>
      <c r="G6246">
        <v>6</v>
      </c>
      <c r="H6246" s="1">
        <v>43683</v>
      </c>
      <c r="I6246">
        <v>362</v>
      </c>
      <c r="J6246">
        <v>12</v>
      </c>
      <c r="K6246" t="s">
        <v>33</v>
      </c>
      <c r="L6246">
        <v>75</v>
      </c>
      <c r="M6246">
        <v>20117</v>
      </c>
      <c r="N6246" s="1">
        <v>44369</v>
      </c>
      <c r="O6246">
        <v>10</v>
      </c>
      <c r="P6246">
        <v>12</v>
      </c>
      <c r="Q6246">
        <v>0</v>
      </c>
      <c r="R6246">
        <v>0</v>
      </c>
      <c r="S6246">
        <v>0</v>
      </c>
    </row>
    <row r="6247" spans="1:19" x14ac:dyDescent="0.2">
      <c r="A6247" t="s">
        <v>16527</v>
      </c>
      <c r="B6247" t="s">
        <v>16528</v>
      </c>
      <c r="C6247" s="3" t="s">
        <v>16526</v>
      </c>
      <c r="D6247">
        <v>16246</v>
      </c>
      <c r="E6247">
        <v>8</v>
      </c>
      <c r="F6247">
        <v>64</v>
      </c>
      <c r="G6247">
        <v>0</v>
      </c>
      <c r="H6247" s="1">
        <v>43790</v>
      </c>
      <c r="I6247">
        <v>110</v>
      </c>
      <c r="J6247">
        <v>12</v>
      </c>
      <c r="K6247" t="s">
        <v>18</v>
      </c>
      <c r="L6247">
        <v>0</v>
      </c>
      <c r="M6247">
        <v>27053</v>
      </c>
      <c r="N6247" s="1">
        <v>44180</v>
      </c>
      <c r="O6247">
        <v>10</v>
      </c>
      <c r="P6247">
        <v>6</v>
      </c>
      <c r="Q6247">
        <v>0</v>
      </c>
      <c r="R6247">
        <v>1</v>
      </c>
      <c r="S6247">
        <v>0</v>
      </c>
    </row>
    <row r="6248" spans="1:19" x14ac:dyDescent="0.2">
      <c r="A6248" t="s">
        <v>16530</v>
      </c>
      <c r="B6248" t="s">
        <v>16531</v>
      </c>
      <c r="C6248" s="15" t="s">
        <v>16529</v>
      </c>
      <c r="D6248">
        <v>16247</v>
      </c>
      <c r="E6248">
        <v>1</v>
      </c>
      <c r="F6248">
        <v>1</v>
      </c>
      <c r="G6248">
        <v>1</v>
      </c>
      <c r="H6248" s="1">
        <v>43798</v>
      </c>
      <c r="I6248">
        <v>110</v>
      </c>
      <c r="J6248">
        <v>45</v>
      </c>
      <c r="K6248" t="s">
        <v>18</v>
      </c>
      <c r="L6248">
        <v>1000</v>
      </c>
      <c r="M6248">
        <v>25005</v>
      </c>
      <c r="N6248" s="1">
        <v>44322</v>
      </c>
      <c r="O6248">
        <v>1</v>
      </c>
      <c r="P6248">
        <v>13</v>
      </c>
      <c r="Q6248">
        <v>0</v>
      </c>
      <c r="R6248">
        <v>0</v>
      </c>
      <c r="S6248">
        <v>0</v>
      </c>
    </row>
    <row r="6249" spans="1:19" x14ac:dyDescent="0.2">
      <c r="A6249" t="s">
        <v>16533</v>
      </c>
      <c r="B6249" t="s">
        <v>16534</v>
      </c>
      <c r="C6249" s="14" t="s">
        <v>16532</v>
      </c>
      <c r="D6249">
        <v>16248</v>
      </c>
      <c r="E6249">
        <v>4</v>
      </c>
      <c r="F6249">
        <v>16</v>
      </c>
      <c r="G6249">
        <v>1</v>
      </c>
      <c r="H6249" s="1">
        <v>43692</v>
      </c>
      <c r="I6249">
        <v>445</v>
      </c>
      <c r="J6249">
        <v>15</v>
      </c>
      <c r="K6249" t="s">
        <v>33</v>
      </c>
      <c r="L6249">
        <v>0</v>
      </c>
      <c r="M6249">
        <v>24025</v>
      </c>
      <c r="N6249" s="1">
        <v>44060</v>
      </c>
      <c r="O6249">
        <v>5</v>
      </c>
      <c r="P6249">
        <v>13</v>
      </c>
      <c r="Q6249">
        <v>0</v>
      </c>
      <c r="R6249">
        <v>0</v>
      </c>
      <c r="S6249">
        <v>0</v>
      </c>
    </row>
    <row r="6250" spans="1:19" x14ac:dyDescent="0.2">
      <c r="A6250" t="s">
        <v>16536</v>
      </c>
      <c r="B6250" t="s">
        <v>4587</v>
      </c>
      <c r="C6250" s="14" t="s">
        <v>16535</v>
      </c>
      <c r="D6250">
        <v>16249</v>
      </c>
      <c r="E6250">
        <v>6</v>
      </c>
      <c r="F6250">
        <v>43</v>
      </c>
      <c r="G6250">
        <v>5</v>
      </c>
      <c r="H6250" s="1">
        <v>43719</v>
      </c>
      <c r="I6250">
        <v>190</v>
      </c>
      <c r="J6250">
        <v>15</v>
      </c>
      <c r="K6250" t="s">
        <v>18</v>
      </c>
      <c r="L6250">
        <v>0</v>
      </c>
      <c r="M6250">
        <v>21067</v>
      </c>
      <c r="N6250" s="1">
        <v>43791</v>
      </c>
      <c r="O6250">
        <v>4</v>
      </c>
      <c r="P6250">
        <v>1</v>
      </c>
      <c r="Q6250">
        <v>0</v>
      </c>
      <c r="R6250">
        <v>0</v>
      </c>
      <c r="S6250">
        <v>0</v>
      </c>
    </row>
    <row r="6251" spans="1:19" x14ac:dyDescent="0.2">
      <c r="A6251" t="s">
        <v>16538</v>
      </c>
      <c r="B6251" t="s">
        <v>16539</v>
      </c>
      <c r="C6251" s="17" t="s">
        <v>16537</v>
      </c>
      <c r="D6251">
        <v>16250</v>
      </c>
      <c r="E6251">
        <v>5</v>
      </c>
      <c r="F6251">
        <v>36</v>
      </c>
      <c r="G6251">
        <v>5</v>
      </c>
      <c r="H6251" s="1">
        <v>43480</v>
      </c>
      <c r="I6251">
        <v>360</v>
      </c>
      <c r="J6251">
        <v>15</v>
      </c>
      <c r="K6251" t="s">
        <v>33</v>
      </c>
      <c r="L6251">
        <v>0</v>
      </c>
      <c r="M6251">
        <v>22017</v>
      </c>
      <c r="N6251" s="1">
        <v>1</v>
      </c>
      <c r="O6251">
        <v>-8</v>
      </c>
      <c r="P6251">
        <v>-8</v>
      </c>
      <c r="Q6251">
        <v>-8</v>
      </c>
      <c r="R6251">
        <v>-8</v>
      </c>
      <c r="S6251">
        <v>0</v>
      </c>
    </row>
    <row r="6252" spans="1:19" x14ac:dyDescent="0.2">
      <c r="A6252" t="s">
        <v>16541</v>
      </c>
      <c r="B6252" t="s">
        <v>16542</v>
      </c>
      <c r="C6252" s="14" t="s">
        <v>16540</v>
      </c>
      <c r="D6252">
        <v>16251</v>
      </c>
      <c r="E6252">
        <v>6</v>
      </c>
      <c r="F6252">
        <v>50</v>
      </c>
      <c r="G6252">
        <v>3</v>
      </c>
      <c r="H6252" s="1">
        <v>43609</v>
      </c>
      <c r="I6252">
        <v>190</v>
      </c>
      <c r="J6252">
        <v>45</v>
      </c>
      <c r="K6252" t="s">
        <v>25</v>
      </c>
      <c r="L6252">
        <v>0</v>
      </c>
      <c r="M6252">
        <v>47037</v>
      </c>
      <c r="N6252" s="1">
        <v>44005</v>
      </c>
      <c r="O6252">
        <v>4</v>
      </c>
      <c r="P6252">
        <v>6</v>
      </c>
      <c r="Q6252">
        <v>0</v>
      </c>
      <c r="R6252">
        <v>1</v>
      </c>
      <c r="S6252">
        <v>0</v>
      </c>
    </row>
    <row r="6253" spans="1:19" x14ac:dyDescent="0.2">
      <c r="A6253" t="s">
        <v>16544</v>
      </c>
      <c r="B6253" t="s">
        <v>16545</v>
      </c>
      <c r="C6253" s="15" t="s">
        <v>16543</v>
      </c>
      <c r="D6253">
        <v>16252</v>
      </c>
      <c r="E6253">
        <v>5</v>
      </c>
      <c r="F6253">
        <v>36</v>
      </c>
      <c r="G6253">
        <v>5</v>
      </c>
      <c r="H6253" s="1">
        <v>43662</v>
      </c>
      <c r="I6253">
        <v>360</v>
      </c>
      <c r="J6253">
        <v>12</v>
      </c>
      <c r="K6253" t="s">
        <v>73</v>
      </c>
      <c r="L6253">
        <v>0</v>
      </c>
      <c r="M6253">
        <v>22017</v>
      </c>
      <c r="N6253" s="1">
        <v>44313</v>
      </c>
      <c r="O6253">
        <v>5</v>
      </c>
      <c r="P6253">
        <v>13</v>
      </c>
      <c r="Q6253">
        <v>0</v>
      </c>
      <c r="R6253">
        <v>0</v>
      </c>
      <c r="S6253">
        <v>0</v>
      </c>
    </row>
    <row r="6254" spans="1:19" x14ac:dyDescent="0.2">
      <c r="A6254" t="s">
        <v>16547</v>
      </c>
      <c r="B6254" t="s">
        <v>9276</v>
      </c>
      <c r="C6254" t="s">
        <v>16546</v>
      </c>
      <c r="D6254">
        <v>16253</v>
      </c>
      <c r="E6254">
        <v>3</v>
      </c>
      <c r="F6254">
        <v>14</v>
      </c>
      <c r="G6254">
        <v>1</v>
      </c>
      <c r="H6254" s="1">
        <v>43542</v>
      </c>
      <c r="I6254">
        <v>350</v>
      </c>
      <c r="J6254">
        <v>15</v>
      </c>
      <c r="K6254" t="s">
        <v>33</v>
      </c>
      <c r="L6254">
        <v>0</v>
      </c>
      <c r="M6254">
        <v>42043</v>
      </c>
      <c r="N6254" s="1">
        <v>43713</v>
      </c>
      <c r="O6254">
        <v>10</v>
      </c>
      <c r="P6254">
        <v>13</v>
      </c>
      <c r="Q6254">
        <v>0</v>
      </c>
      <c r="R6254">
        <v>0</v>
      </c>
      <c r="S6254">
        <v>0</v>
      </c>
    </row>
    <row r="6255" spans="1:19" x14ac:dyDescent="0.2">
      <c r="A6255" t="s">
        <v>16549</v>
      </c>
      <c r="B6255" t="s">
        <v>15225</v>
      </c>
      <c r="C6255" s="16" t="s">
        <v>16548</v>
      </c>
      <c r="D6255">
        <v>16254</v>
      </c>
      <c r="E6255">
        <v>5</v>
      </c>
      <c r="F6255">
        <v>40</v>
      </c>
      <c r="G6255">
        <v>1</v>
      </c>
      <c r="H6255" s="1">
        <v>43605</v>
      </c>
      <c r="I6255">
        <v>190</v>
      </c>
      <c r="J6255">
        <v>15</v>
      </c>
      <c r="K6255" t="s">
        <v>25</v>
      </c>
      <c r="L6255">
        <v>0</v>
      </c>
      <c r="M6255">
        <v>48097</v>
      </c>
      <c r="N6255" s="1">
        <v>1</v>
      </c>
      <c r="O6255">
        <v>-8</v>
      </c>
      <c r="P6255">
        <v>-8</v>
      </c>
      <c r="Q6255">
        <v>-8</v>
      </c>
      <c r="R6255">
        <v>-8</v>
      </c>
      <c r="S6255">
        <v>0</v>
      </c>
    </row>
    <row r="6256" spans="1:19" x14ac:dyDescent="0.2">
      <c r="A6256" t="s">
        <v>16551</v>
      </c>
      <c r="B6256" t="s">
        <v>13815</v>
      </c>
      <c r="C6256" s="14" t="s">
        <v>16550</v>
      </c>
      <c r="D6256">
        <v>16255</v>
      </c>
      <c r="E6256">
        <v>10</v>
      </c>
      <c r="F6256">
        <v>87</v>
      </c>
      <c r="G6256">
        <v>5</v>
      </c>
      <c r="H6256" s="1">
        <v>43706</v>
      </c>
      <c r="I6256">
        <v>355</v>
      </c>
      <c r="J6256">
        <v>15</v>
      </c>
      <c r="K6256" t="s">
        <v>33</v>
      </c>
      <c r="L6256">
        <v>0</v>
      </c>
      <c r="M6256">
        <v>40075</v>
      </c>
      <c r="N6256" s="1">
        <v>1</v>
      </c>
      <c r="O6256">
        <v>-8</v>
      </c>
      <c r="P6256">
        <v>-8</v>
      </c>
      <c r="Q6256">
        <v>-8</v>
      </c>
      <c r="R6256">
        <v>-8</v>
      </c>
      <c r="S6256">
        <v>0</v>
      </c>
    </row>
    <row r="6257" spans="1:19" x14ac:dyDescent="0.2">
      <c r="A6257" t="s">
        <v>16553</v>
      </c>
      <c r="B6257" t="s">
        <v>562</v>
      </c>
      <c r="C6257" s="3" t="s">
        <v>16552</v>
      </c>
      <c r="D6257">
        <v>16256</v>
      </c>
      <c r="E6257">
        <v>9</v>
      </c>
      <c r="F6257">
        <v>78</v>
      </c>
      <c r="G6257">
        <v>2</v>
      </c>
      <c r="H6257" s="1">
        <v>43683</v>
      </c>
      <c r="I6257">
        <v>360</v>
      </c>
      <c r="J6257">
        <v>15</v>
      </c>
      <c r="K6257" t="s">
        <v>73</v>
      </c>
      <c r="L6257">
        <v>75</v>
      </c>
      <c r="M6257">
        <v>32003</v>
      </c>
      <c r="N6257" s="1">
        <v>43840</v>
      </c>
      <c r="O6257">
        <v>10</v>
      </c>
      <c r="P6257">
        <v>12</v>
      </c>
      <c r="Q6257">
        <v>0</v>
      </c>
      <c r="R6257">
        <v>0</v>
      </c>
      <c r="S6257">
        <v>0</v>
      </c>
    </row>
    <row r="6258" spans="1:19" x14ac:dyDescent="0.2">
      <c r="A6258" t="s">
        <v>16555</v>
      </c>
      <c r="B6258" t="s">
        <v>16556</v>
      </c>
      <c r="C6258" s="14" t="s">
        <v>16554</v>
      </c>
      <c r="D6258">
        <v>16257</v>
      </c>
      <c r="E6258">
        <v>4</v>
      </c>
      <c r="F6258">
        <v>16</v>
      </c>
      <c r="G6258">
        <v>8</v>
      </c>
      <c r="H6258" s="1">
        <v>43643</v>
      </c>
      <c r="I6258">
        <v>360</v>
      </c>
      <c r="J6258">
        <v>15</v>
      </c>
      <c r="K6258" t="s">
        <v>33</v>
      </c>
      <c r="L6258">
        <v>75</v>
      </c>
      <c r="M6258">
        <v>24033</v>
      </c>
      <c r="N6258" s="1">
        <v>43656</v>
      </c>
      <c r="O6258">
        <v>10</v>
      </c>
      <c r="P6258">
        <v>1</v>
      </c>
      <c r="Q6258">
        <v>0</v>
      </c>
      <c r="R6258">
        <v>0</v>
      </c>
      <c r="S6258">
        <v>0</v>
      </c>
    </row>
    <row r="6259" spans="1:19" x14ac:dyDescent="0.2">
      <c r="A6259" t="s">
        <v>16558</v>
      </c>
      <c r="B6259" t="s">
        <v>16559</v>
      </c>
      <c r="C6259" s="14" t="s">
        <v>16557</v>
      </c>
      <c r="D6259">
        <v>16258</v>
      </c>
      <c r="E6259">
        <v>6</v>
      </c>
      <c r="F6259">
        <v>45</v>
      </c>
      <c r="G6259">
        <v>1</v>
      </c>
      <c r="H6259" s="1">
        <v>43536</v>
      </c>
      <c r="I6259">
        <v>360</v>
      </c>
      <c r="J6259">
        <v>15</v>
      </c>
      <c r="K6259" t="s">
        <v>25</v>
      </c>
      <c r="L6259">
        <v>0</v>
      </c>
      <c r="M6259">
        <v>26145</v>
      </c>
      <c r="N6259" s="1">
        <v>43811</v>
      </c>
      <c r="O6259">
        <v>5</v>
      </c>
      <c r="P6259">
        <v>13</v>
      </c>
      <c r="Q6259">
        <v>0</v>
      </c>
      <c r="R6259">
        <v>0</v>
      </c>
      <c r="S6259">
        <v>0</v>
      </c>
    </row>
    <row r="6260" spans="1:19" x14ac:dyDescent="0.2">
      <c r="A6260" t="s">
        <v>809</v>
      </c>
      <c r="B6260" t="s">
        <v>16561</v>
      </c>
      <c r="C6260" s="15" t="s">
        <v>16560</v>
      </c>
      <c r="D6260">
        <v>16259</v>
      </c>
      <c r="E6260">
        <v>5</v>
      </c>
      <c r="F6260">
        <v>41</v>
      </c>
      <c r="G6260">
        <v>4</v>
      </c>
      <c r="H6260" s="1">
        <v>43811</v>
      </c>
      <c r="I6260">
        <v>195</v>
      </c>
      <c r="J6260">
        <v>12</v>
      </c>
      <c r="K6260" t="s">
        <v>25</v>
      </c>
      <c r="L6260">
        <v>0</v>
      </c>
      <c r="M6260">
        <v>48001</v>
      </c>
      <c r="N6260" s="1">
        <v>1</v>
      </c>
      <c r="O6260">
        <v>-8</v>
      </c>
      <c r="P6260">
        <v>-8</v>
      </c>
      <c r="Q6260">
        <v>-8</v>
      </c>
      <c r="R6260">
        <v>-8</v>
      </c>
      <c r="S6260">
        <v>0</v>
      </c>
    </row>
    <row r="6261" spans="1:19" x14ac:dyDescent="0.2">
      <c r="A6261" t="s">
        <v>16563</v>
      </c>
      <c r="B6261" t="s">
        <v>15532</v>
      </c>
      <c r="C6261" t="s">
        <v>16562</v>
      </c>
      <c r="D6261">
        <v>16260</v>
      </c>
      <c r="E6261">
        <v>5</v>
      </c>
      <c r="F6261">
        <v>39</v>
      </c>
      <c r="G6261">
        <v>3</v>
      </c>
      <c r="H6261" s="1">
        <v>43756</v>
      </c>
      <c r="I6261">
        <v>360</v>
      </c>
      <c r="J6261">
        <v>15</v>
      </c>
      <c r="K6261" t="s">
        <v>18</v>
      </c>
      <c r="L6261">
        <v>0</v>
      </c>
      <c r="M6261">
        <v>48001</v>
      </c>
      <c r="N6261" s="1">
        <v>44144</v>
      </c>
      <c r="O6261">
        <v>10</v>
      </c>
      <c r="P6261">
        <v>13</v>
      </c>
      <c r="Q6261">
        <v>0</v>
      </c>
      <c r="R6261">
        <v>0</v>
      </c>
      <c r="S6261">
        <v>0</v>
      </c>
    </row>
    <row r="6262" spans="1:19" x14ac:dyDescent="0.2">
      <c r="A6262" t="s">
        <v>16565</v>
      </c>
      <c r="B6262" t="s">
        <v>16566</v>
      </c>
      <c r="C6262" s="16" t="s">
        <v>16564</v>
      </c>
      <c r="D6262">
        <v>16261</v>
      </c>
      <c r="E6262">
        <v>5</v>
      </c>
      <c r="F6262">
        <v>41</v>
      </c>
      <c r="G6262">
        <v>2</v>
      </c>
      <c r="H6262" s="1">
        <v>43584</v>
      </c>
      <c r="I6262">
        <v>190</v>
      </c>
      <c r="J6262">
        <v>12</v>
      </c>
      <c r="K6262" t="s">
        <v>18</v>
      </c>
      <c r="L6262">
        <v>9999</v>
      </c>
      <c r="M6262">
        <v>48409</v>
      </c>
      <c r="N6262" s="1">
        <v>44040</v>
      </c>
      <c r="O6262">
        <v>10</v>
      </c>
      <c r="P6262">
        <v>13</v>
      </c>
      <c r="Q6262">
        <v>0</v>
      </c>
      <c r="R6262">
        <v>0</v>
      </c>
      <c r="S6262">
        <v>0</v>
      </c>
    </row>
    <row r="6263" spans="1:19" x14ac:dyDescent="0.2">
      <c r="A6263" t="s">
        <v>16568</v>
      </c>
      <c r="B6263" t="s">
        <v>15863</v>
      </c>
      <c r="C6263" s="15" t="s">
        <v>16567</v>
      </c>
      <c r="D6263">
        <v>16262</v>
      </c>
      <c r="E6263">
        <v>5</v>
      </c>
      <c r="F6263">
        <v>36</v>
      </c>
      <c r="G6263">
        <v>6</v>
      </c>
      <c r="H6263" s="1">
        <v>43761</v>
      </c>
      <c r="I6263">
        <v>360</v>
      </c>
      <c r="J6263">
        <v>15</v>
      </c>
      <c r="K6263" t="s">
        <v>73</v>
      </c>
      <c r="L6263">
        <v>0</v>
      </c>
      <c r="M6263">
        <v>22055</v>
      </c>
      <c r="N6263" s="1">
        <v>43888</v>
      </c>
      <c r="O6263">
        <v>10</v>
      </c>
      <c r="P6263">
        <v>12</v>
      </c>
      <c r="Q6263">
        <v>0</v>
      </c>
      <c r="R6263">
        <v>0</v>
      </c>
      <c r="S6263">
        <v>0</v>
      </c>
    </row>
    <row r="6264" spans="1:19" x14ac:dyDescent="0.2">
      <c r="A6264" t="s">
        <v>16570</v>
      </c>
      <c r="B6264" t="s">
        <v>13452</v>
      </c>
      <c r="C6264" s="3" t="s">
        <v>16569</v>
      </c>
      <c r="D6264">
        <v>16263</v>
      </c>
      <c r="E6264">
        <v>11</v>
      </c>
      <c r="F6264" t="s">
        <v>17</v>
      </c>
      <c r="G6264">
        <v>2</v>
      </c>
      <c r="H6264" s="1">
        <v>43791</v>
      </c>
      <c r="I6264">
        <v>190</v>
      </c>
      <c r="J6264">
        <v>12</v>
      </c>
      <c r="K6264" t="s">
        <v>25</v>
      </c>
      <c r="L6264">
        <v>131</v>
      </c>
      <c r="M6264">
        <v>12071</v>
      </c>
      <c r="N6264" s="1">
        <v>43840</v>
      </c>
      <c r="O6264">
        <v>1</v>
      </c>
      <c r="P6264">
        <v>12</v>
      </c>
      <c r="Q6264">
        <v>0</v>
      </c>
      <c r="R6264">
        <v>0</v>
      </c>
      <c r="S6264">
        <v>0</v>
      </c>
    </row>
    <row r="6265" spans="1:19" x14ac:dyDescent="0.2">
      <c r="A6265" t="s">
        <v>16572</v>
      </c>
      <c r="B6265" t="s">
        <v>16573</v>
      </c>
      <c r="C6265" t="s">
        <v>16571</v>
      </c>
      <c r="D6265">
        <v>16264</v>
      </c>
      <c r="E6265">
        <v>5</v>
      </c>
      <c r="F6265">
        <v>39</v>
      </c>
      <c r="G6265">
        <v>3</v>
      </c>
      <c r="H6265" s="1">
        <v>43830</v>
      </c>
      <c r="I6265">
        <v>190</v>
      </c>
      <c r="J6265">
        <v>12</v>
      </c>
      <c r="K6265" t="s">
        <v>33</v>
      </c>
      <c r="L6265">
        <v>0</v>
      </c>
      <c r="M6265">
        <v>48113</v>
      </c>
      <c r="N6265" s="1">
        <v>1</v>
      </c>
      <c r="O6265">
        <v>-8</v>
      </c>
      <c r="P6265">
        <v>-8</v>
      </c>
      <c r="Q6265">
        <v>-8</v>
      </c>
      <c r="R6265">
        <v>-8</v>
      </c>
      <c r="S6265">
        <v>0</v>
      </c>
    </row>
    <row r="6266" spans="1:19" x14ac:dyDescent="0.2">
      <c r="A6266" t="s">
        <v>16575</v>
      </c>
      <c r="B6266" t="s">
        <v>16576</v>
      </c>
      <c r="C6266" s="14" t="s">
        <v>16574</v>
      </c>
      <c r="D6266">
        <v>16265</v>
      </c>
      <c r="E6266">
        <v>6</v>
      </c>
      <c r="F6266">
        <v>45</v>
      </c>
      <c r="G6266">
        <v>2</v>
      </c>
      <c r="H6266" s="1">
        <v>43775</v>
      </c>
      <c r="I6266">
        <v>190</v>
      </c>
      <c r="J6266">
        <v>45</v>
      </c>
      <c r="K6266" t="s">
        <v>25</v>
      </c>
      <c r="L6266">
        <v>4340</v>
      </c>
      <c r="M6266">
        <v>26163</v>
      </c>
      <c r="N6266" s="1">
        <v>43913</v>
      </c>
      <c r="O6266">
        <v>4</v>
      </c>
      <c r="P6266">
        <v>12</v>
      </c>
      <c r="Q6266">
        <v>0</v>
      </c>
      <c r="R6266">
        <v>0</v>
      </c>
      <c r="S6266">
        <v>0</v>
      </c>
    </row>
    <row r="6267" spans="1:19" x14ac:dyDescent="0.2">
      <c r="A6267" t="s">
        <v>3944</v>
      </c>
      <c r="B6267" t="s">
        <v>16578</v>
      </c>
      <c r="C6267" s="21" t="s">
        <v>16577</v>
      </c>
      <c r="D6267">
        <v>16266</v>
      </c>
      <c r="E6267">
        <v>4</v>
      </c>
      <c r="F6267">
        <v>20</v>
      </c>
      <c r="G6267">
        <v>8</v>
      </c>
      <c r="H6267" s="1">
        <v>43558</v>
      </c>
      <c r="I6267">
        <v>350</v>
      </c>
      <c r="J6267">
        <v>12</v>
      </c>
      <c r="K6267" t="s">
        <v>33</v>
      </c>
      <c r="L6267">
        <v>0</v>
      </c>
      <c r="M6267">
        <v>45077</v>
      </c>
      <c r="N6267" s="1">
        <v>43614</v>
      </c>
      <c r="O6267">
        <v>1</v>
      </c>
      <c r="P6267">
        <v>12</v>
      </c>
      <c r="Q6267">
        <v>0</v>
      </c>
      <c r="R6267">
        <v>0</v>
      </c>
      <c r="S6267">
        <v>0</v>
      </c>
    </row>
    <row r="6268" spans="1:19" x14ac:dyDescent="0.2">
      <c r="A6268" t="s">
        <v>16580</v>
      </c>
      <c r="B6268" t="s">
        <v>16581</v>
      </c>
      <c r="C6268" s="14" t="s">
        <v>16579</v>
      </c>
      <c r="D6268">
        <v>16267</v>
      </c>
      <c r="E6268">
        <v>6</v>
      </c>
      <c r="F6268">
        <v>47</v>
      </c>
      <c r="G6268">
        <v>1</v>
      </c>
      <c r="H6268" s="1">
        <v>43787</v>
      </c>
      <c r="I6268">
        <v>190</v>
      </c>
      <c r="J6268">
        <v>15</v>
      </c>
      <c r="K6268" t="s">
        <v>18</v>
      </c>
      <c r="L6268">
        <v>750</v>
      </c>
      <c r="M6268">
        <v>39035</v>
      </c>
      <c r="N6268" s="1">
        <v>43893</v>
      </c>
      <c r="O6268">
        <v>5</v>
      </c>
      <c r="P6268">
        <v>13</v>
      </c>
      <c r="Q6268">
        <v>0</v>
      </c>
      <c r="R6268">
        <v>0</v>
      </c>
      <c r="S6268">
        <v>0</v>
      </c>
    </row>
    <row r="6269" spans="1:19" x14ac:dyDescent="0.2">
      <c r="A6269" t="s">
        <v>10603</v>
      </c>
      <c r="B6269" t="s">
        <v>16583</v>
      </c>
      <c r="C6269" s="16" t="s">
        <v>16582</v>
      </c>
      <c r="D6269">
        <v>16268</v>
      </c>
      <c r="E6269">
        <v>5</v>
      </c>
      <c r="F6269">
        <v>42</v>
      </c>
      <c r="G6269">
        <v>5</v>
      </c>
      <c r="H6269" s="1">
        <v>43495</v>
      </c>
      <c r="I6269">
        <v>362</v>
      </c>
      <c r="J6269">
        <v>15</v>
      </c>
      <c r="K6269" t="s">
        <v>33</v>
      </c>
      <c r="L6269">
        <v>0</v>
      </c>
      <c r="M6269">
        <v>48029</v>
      </c>
      <c r="N6269" s="1">
        <v>44155</v>
      </c>
      <c r="O6269">
        <v>10</v>
      </c>
      <c r="P6269">
        <v>12</v>
      </c>
      <c r="Q6269">
        <v>0</v>
      </c>
      <c r="R6269">
        <v>0</v>
      </c>
      <c r="S6269">
        <v>0</v>
      </c>
    </row>
    <row r="6270" spans="1:19" x14ac:dyDescent="0.2">
      <c r="A6270" t="s">
        <v>16585</v>
      </c>
      <c r="B6270" t="s">
        <v>5031</v>
      </c>
      <c r="C6270" s="21" t="s">
        <v>16584</v>
      </c>
      <c r="D6270">
        <v>16269</v>
      </c>
      <c r="E6270">
        <v>5</v>
      </c>
      <c r="F6270">
        <v>39</v>
      </c>
      <c r="G6270">
        <v>3</v>
      </c>
      <c r="H6270" s="1">
        <v>43503</v>
      </c>
      <c r="I6270">
        <v>110</v>
      </c>
      <c r="J6270">
        <v>15</v>
      </c>
      <c r="K6270" t="s">
        <v>33</v>
      </c>
      <c r="L6270">
        <v>0</v>
      </c>
      <c r="M6270">
        <v>48121</v>
      </c>
      <c r="N6270" s="1">
        <v>44048</v>
      </c>
      <c r="O6270">
        <v>10</v>
      </c>
      <c r="P6270">
        <v>13</v>
      </c>
      <c r="Q6270">
        <v>0</v>
      </c>
      <c r="R6270">
        <v>0</v>
      </c>
      <c r="S6270">
        <v>0</v>
      </c>
    </row>
    <row r="6271" spans="1:19" x14ac:dyDescent="0.2">
      <c r="A6271" t="s">
        <v>5956</v>
      </c>
      <c r="B6271" t="s">
        <v>1754</v>
      </c>
      <c r="C6271" t="s">
        <v>16586</v>
      </c>
      <c r="D6271">
        <v>16270</v>
      </c>
      <c r="E6271">
        <v>3</v>
      </c>
      <c r="F6271">
        <v>13</v>
      </c>
      <c r="G6271">
        <v>5</v>
      </c>
      <c r="H6271" s="1">
        <v>43790</v>
      </c>
      <c r="I6271">
        <v>350</v>
      </c>
      <c r="J6271">
        <v>12</v>
      </c>
      <c r="K6271" t="s">
        <v>73</v>
      </c>
      <c r="L6271">
        <v>0</v>
      </c>
      <c r="M6271">
        <v>42017</v>
      </c>
      <c r="N6271" s="1">
        <v>44006</v>
      </c>
      <c r="O6271">
        <v>2</v>
      </c>
      <c r="P6271">
        <v>3</v>
      </c>
      <c r="Q6271">
        <v>0</v>
      </c>
      <c r="R6271">
        <v>0</v>
      </c>
      <c r="S6271">
        <v>0</v>
      </c>
    </row>
    <row r="6272" spans="1:19" x14ac:dyDescent="0.2">
      <c r="A6272" t="s">
        <v>70</v>
      </c>
      <c r="B6272" t="s">
        <v>16588</v>
      </c>
      <c r="C6272" s="3" t="s">
        <v>16587</v>
      </c>
      <c r="D6272">
        <v>16271</v>
      </c>
      <c r="E6272">
        <v>11</v>
      </c>
      <c r="F6272" t="s">
        <v>17</v>
      </c>
      <c r="G6272">
        <v>3</v>
      </c>
      <c r="H6272" s="1">
        <v>43507</v>
      </c>
      <c r="I6272">
        <v>360</v>
      </c>
      <c r="J6272">
        <v>15</v>
      </c>
      <c r="K6272" t="s">
        <v>18</v>
      </c>
      <c r="L6272">
        <v>0</v>
      </c>
      <c r="M6272">
        <v>12031</v>
      </c>
      <c r="N6272" s="1">
        <v>43990</v>
      </c>
      <c r="O6272">
        <v>10</v>
      </c>
      <c r="P6272">
        <v>12</v>
      </c>
      <c r="Q6272">
        <v>0</v>
      </c>
      <c r="R6272">
        <v>0</v>
      </c>
      <c r="S6272">
        <v>0</v>
      </c>
    </row>
    <row r="6273" spans="1:19" x14ac:dyDescent="0.2">
      <c r="A6273" t="s">
        <v>16590</v>
      </c>
      <c r="B6273" t="s">
        <v>16591</v>
      </c>
      <c r="C6273" s="14" t="s">
        <v>16589</v>
      </c>
      <c r="D6273">
        <v>16272</v>
      </c>
      <c r="E6273">
        <v>6</v>
      </c>
      <c r="F6273">
        <v>43</v>
      </c>
      <c r="G6273">
        <v>5</v>
      </c>
      <c r="H6273" s="1">
        <v>43789</v>
      </c>
      <c r="I6273">
        <v>367</v>
      </c>
      <c r="J6273">
        <v>12</v>
      </c>
      <c r="K6273" t="s">
        <v>33</v>
      </c>
      <c r="L6273">
        <v>0</v>
      </c>
      <c r="M6273">
        <v>21025</v>
      </c>
      <c r="N6273" s="1">
        <v>1</v>
      </c>
      <c r="O6273">
        <v>-8</v>
      </c>
      <c r="P6273">
        <v>-8</v>
      </c>
      <c r="Q6273">
        <v>-8</v>
      </c>
      <c r="R6273">
        <v>-8</v>
      </c>
      <c r="S6273">
        <v>0</v>
      </c>
    </row>
    <row r="6274" spans="1:19" x14ac:dyDescent="0.2">
      <c r="A6274" t="s">
        <v>16593</v>
      </c>
      <c r="B6274" t="s">
        <v>16594</v>
      </c>
      <c r="C6274" s="15" t="s">
        <v>16592</v>
      </c>
      <c r="D6274">
        <v>16273</v>
      </c>
      <c r="E6274">
        <v>5</v>
      </c>
      <c r="F6274" t="s">
        <v>10481</v>
      </c>
      <c r="G6274">
        <v>2</v>
      </c>
      <c r="H6274" s="1">
        <v>43811</v>
      </c>
      <c r="I6274">
        <v>350</v>
      </c>
      <c r="J6274">
        <v>15</v>
      </c>
      <c r="K6274" t="s">
        <v>73</v>
      </c>
      <c r="L6274">
        <v>0</v>
      </c>
      <c r="M6274">
        <v>22117</v>
      </c>
      <c r="N6274" s="1">
        <v>44309</v>
      </c>
      <c r="O6274">
        <v>10</v>
      </c>
      <c r="P6274">
        <v>13</v>
      </c>
      <c r="Q6274">
        <v>0</v>
      </c>
      <c r="R6274">
        <v>0</v>
      </c>
      <c r="S6274">
        <v>0</v>
      </c>
    </row>
    <row r="6275" spans="1:19" x14ac:dyDescent="0.2">
      <c r="A6275" t="s">
        <v>16596</v>
      </c>
      <c r="B6275" t="s">
        <v>16597</v>
      </c>
      <c r="C6275" s="16" t="s">
        <v>16595</v>
      </c>
      <c r="D6275">
        <v>16274</v>
      </c>
      <c r="E6275">
        <v>5</v>
      </c>
      <c r="F6275">
        <v>40</v>
      </c>
      <c r="G6275">
        <v>4</v>
      </c>
      <c r="H6275" s="1">
        <v>43691</v>
      </c>
      <c r="I6275">
        <v>350</v>
      </c>
      <c r="J6275">
        <v>15</v>
      </c>
      <c r="K6275" t="s">
        <v>18</v>
      </c>
      <c r="L6275">
        <v>0</v>
      </c>
      <c r="M6275">
        <v>48181</v>
      </c>
      <c r="N6275" s="1">
        <v>44014</v>
      </c>
      <c r="O6275">
        <v>1</v>
      </c>
      <c r="P6275">
        <v>4</v>
      </c>
      <c r="Q6275">
        <v>0</v>
      </c>
      <c r="R6275">
        <v>4</v>
      </c>
      <c r="S6275">
        <v>0</v>
      </c>
    </row>
    <row r="6276" spans="1:19" x14ac:dyDescent="0.2">
      <c r="A6276" t="s">
        <v>16599</v>
      </c>
      <c r="B6276" t="s">
        <v>16600</v>
      </c>
      <c r="C6276" t="s">
        <v>16598</v>
      </c>
      <c r="D6276">
        <v>16275</v>
      </c>
      <c r="E6276">
        <v>5</v>
      </c>
      <c r="F6276">
        <v>41</v>
      </c>
      <c r="G6276">
        <v>4</v>
      </c>
      <c r="H6276" s="1">
        <v>43703</v>
      </c>
      <c r="I6276">
        <v>360</v>
      </c>
      <c r="J6276">
        <v>12</v>
      </c>
      <c r="K6276" t="s">
        <v>73</v>
      </c>
      <c r="L6276">
        <v>0</v>
      </c>
      <c r="M6276">
        <v>48201</v>
      </c>
      <c r="N6276" s="1">
        <v>44096</v>
      </c>
      <c r="O6276">
        <v>10</v>
      </c>
      <c r="P6276">
        <v>13</v>
      </c>
      <c r="Q6276">
        <v>0</v>
      </c>
      <c r="R6276">
        <v>0</v>
      </c>
      <c r="S6276">
        <v>0</v>
      </c>
    </row>
    <row r="6277" spans="1:19" x14ac:dyDescent="0.2">
      <c r="A6277" t="s">
        <v>16602</v>
      </c>
      <c r="B6277" t="s">
        <v>16603</v>
      </c>
      <c r="C6277" s="20" t="s">
        <v>16601</v>
      </c>
      <c r="D6277">
        <v>16276</v>
      </c>
      <c r="E6277">
        <v>11</v>
      </c>
      <c r="F6277" t="s">
        <v>29</v>
      </c>
      <c r="G6277">
        <v>9</v>
      </c>
      <c r="H6277" s="1">
        <v>43620</v>
      </c>
      <c r="I6277">
        <v>240</v>
      </c>
      <c r="J6277">
        <v>15</v>
      </c>
      <c r="K6277" t="s">
        <v>33</v>
      </c>
      <c r="L6277">
        <v>0</v>
      </c>
      <c r="M6277">
        <v>12099</v>
      </c>
      <c r="N6277" s="1">
        <v>1</v>
      </c>
      <c r="O6277">
        <v>-8</v>
      </c>
      <c r="P6277">
        <v>-8</v>
      </c>
      <c r="Q6277">
        <v>-8</v>
      </c>
      <c r="R6277">
        <v>-8</v>
      </c>
      <c r="S6277">
        <v>0</v>
      </c>
    </row>
    <row r="6278" spans="1:19" x14ac:dyDescent="0.2">
      <c r="A6278" t="s">
        <v>1182</v>
      </c>
      <c r="B6278" t="s">
        <v>16605</v>
      </c>
      <c r="C6278" s="15" t="s">
        <v>16604</v>
      </c>
      <c r="D6278">
        <v>16277</v>
      </c>
      <c r="E6278">
        <v>5</v>
      </c>
      <c r="F6278">
        <v>42</v>
      </c>
      <c r="G6278">
        <v>1</v>
      </c>
      <c r="H6278" s="1">
        <v>43805</v>
      </c>
      <c r="I6278">
        <v>110</v>
      </c>
      <c r="J6278">
        <v>15</v>
      </c>
      <c r="K6278" t="s">
        <v>33</v>
      </c>
      <c r="L6278">
        <v>9999</v>
      </c>
      <c r="M6278">
        <v>48055</v>
      </c>
      <c r="N6278" s="1">
        <v>1</v>
      </c>
      <c r="O6278">
        <v>-8</v>
      </c>
      <c r="P6278">
        <v>-8</v>
      </c>
      <c r="Q6278">
        <v>-8</v>
      </c>
      <c r="R6278">
        <v>-8</v>
      </c>
      <c r="S6278">
        <v>0</v>
      </c>
    </row>
    <row r="6279" spans="1:19" x14ac:dyDescent="0.2">
      <c r="A6279" t="s">
        <v>219</v>
      </c>
      <c r="B6279" t="s">
        <v>16607</v>
      </c>
      <c r="C6279" s="14" t="s">
        <v>16606</v>
      </c>
      <c r="D6279">
        <v>16278</v>
      </c>
      <c r="E6279">
        <v>6</v>
      </c>
      <c r="F6279">
        <v>51</v>
      </c>
      <c r="G6279">
        <v>2</v>
      </c>
      <c r="H6279" s="1">
        <v>43471</v>
      </c>
      <c r="I6279">
        <v>360</v>
      </c>
      <c r="J6279">
        <v>12</v>
      </c>
      <c r="K6279" t="s">
        <v>18</v>
      </c>
      <c r="L6279">
        <v>0</v>
      </c>
      <c r="M6279">
        <v>47157</v>
      </c>
      <c r="N6279" s="1">
        <v>44145</v>
      </c>
      <c r="O6279">
        <v>10</v>
      </c>
      <c r="P6279">
        <v>13</v>
      </c>
      <c r="Q6279">
        <v>0</v>
      </c>
      <c r="R6279">
        <v>0</v>
      </c>
      <c r="S6279">
        <v>0</v>
      </c>
    </row>
    <row r="6280" spans="1:19" x14ac:dyDescent="0.2">
      <c r="A6280" t="s">
        <v>358</v>
      </c>
      <c r="B6280" t="s">
        <v>16609</v>
      </c>
      <c r="C6280" s="3" t="s">
        <v>16608</v>
      </c>
      <c r="D6280">
        <v>16279</v>
      </c>
      <c r="E6280">
        <v>9</v>
      </c>
      <c r="F6280">
        <v>73</v>
      </c>
      <c r="G6280">
        <v>2</v>
      </c>
      <c r="H6280" s="1">
        <v>43515</v>
      </c>
      <c r="I6280">
        <v>190</v>
      </c>
      <c r="J6280">
        <v>12</v>
      </c>
      <c r="K6280" t="s">
        <v>33</v>
      </c>
      <c r="L6280">
        <v>0</v>
      </c>
      <c r="M6280">
        <v>6037</v>
      </c>
      <c r="N6280" s="1">
        <v>43595</v>
      </c>
      <c r="O6280">
        <v>2</v>
      </c>
      <c r="P6280">
        <v>6</v>
      </c>
      <c r="Q6280">
        <v>0</v>
      </c>
      <c r="R6280">
        <v>2</v>
      </c>
      <c r="S6280">
        <v>0</v>
      </c>
    </row>
    <row r="6281" spans="1:19" x14ac:dyDescent="0.2">
      <c r="A6281" t="s">
        <v>16611</v>
      </c>
      <c r="B6281" t="s">
        <v>10272</v>
      </c>
      <c r="C6281" t="s">
        <v>16610</v>
      </c>
      <c r="D6281">
        <v>16280</v>
      </c>
      <c r="E6281">
        <v>5</v>
      </c>
      <c r="F6281">
        <v>38</v>
      </c>
      <c r="G6281">
        <v>3</v>
      </c>
      <c r="H6281" s="1">
        <v>43796</v>
      </c>
      <c r="I6281">
        <v>110</v>
      </c>
      <c r="J6281">
        <v>15</v>
      </c>
      <c r="K6281" t="s">
        <v>18</v>
      </c>
      <c r="L6281">
        <v>0</v>
      </c>
      <c r="M6281">
        <v>28127</v>
      </c>
      <c r="N6281" s="1">
        <v>43944</v>
      </c>
      <c r="O6281">
        <v>10</v>
      </c>
      <c r="P6281">
        <v>1</v>
      </c>
      <c r="Q6281">
        <v>0</v>
      </c>
      <c r="R6281">
        <v>0</v>
      </c>
      <c r="S6281">
        <v>0</v>
      </c>
    </row>
    <row r="6282" spans="1:19" x14ac:dyDescent="0.2">
      <c r="A6282" t="s">
        <v>16613</v>
      </c>
      <c r="B6282" t="s">
        <v>16614</v>
      </c>
      <c r="C6282" s="3" t="s">
        <v>16612</v>
      </c>
      <c r="D6282">
        <v>16281</v>
      </c>
      <c r="E6282">
        <v>11</v>
      </c>
      <c r="F6282" t="s">
        <v>17</v>
      </c>
      <c r="G6282">
        <v>6</v>
      </c>
      <c r="H6282" s="1">
        <v>43689</v>
      </c>
      <c r="I6282">
        <v>370</v>
      </c>
      <c r="J6282">
        <v>12</v>
      </c>
      <c r="K6282" t="s">
        <v>33</v>
      </c>
      <c r="L6282">
        <v>0</v>
      </c>
      <c r="M6282">
        <v>12095</v>
      </c>
      <c r="N6282" s="1">
        <v>43795</v>
      </c>
      <c r="O6282">
        <v>2</v>
      </c>
      <c r="P6282">
        <v>0</v>
      </c>
      <c r="Q6282">
        <v>0</v>
      </c>
      <c r="R6282">
        <v>0</v>
      </c>
      <c r="S6282">
        <v>0</v>
      </c>
    </row>
    <row r="6283" spans="1:19" x14ac:dyDescent="0.2">
      <c r="A6283" t="s">
        <v>16616</v>
      </c>
      <c r="B6283" t="s">
        <v>16617</v>
      </c>
      <c r="C6283" s="14" t="s">
        <v>16615</v>
      </c>
      <c r="D6283">
        <v>16282</v>
      </c>
      <c r="E6283">
        <v>6</v>
      </c>
      <c r="F6283">
        <v>47</v>
      </c>
      <c r="G6283">
        <v>3</v>
      </c>
      <c r="H6283" s="1">
        <v>43822</v>
      </c>
      <c r="I6283">
        <v>350</v>
      </c>
      <c r="J6283">
        <v>15</v>
      </c>
      <c r="K6283" t="s">
        <v>33</v>
      </c>
      <c r="L6283">
        <v>500</v>
      </c>
      <c r="M6283">
        <v>39095</v>
      </c>
      <c r="N6283" s="1">
        <v>43886</v>
      </c>
      <c r="O6283">
        <v>5</v>
      </c>
      <c r="P6283">
        <v>14</v>
      </c>
      <c r="Q6283">
        <v>0</v>
      </c>
      <c r="R6283">
        <v>0</v>
      </c>
      <c r="S6283">
        <v>0</v>
      </c>
    </row>
    <row r="6284" spans="1:19" x14ac:dyDescent="0.2">
      <c r="A6284" t="s">
        <v>16619</v>
      </c>
      <c r="B6284" t="s">
        <v>15723</v>
      </c>
      <c r="C6284" t="s">
        <v>16618</v>
      </c>
      <c r="D6284">
        <v>16283</v>
      </c>
      <c r="E6284">
        <v>2</v>
      </c>
      <c r="F6284">
        <v>8</v>
      </c>
      <c r="G6284">
        <v>1</v>
      </c>
      <c r="H6284" s="1">
        <v>43594</v>
      </c>
      <c r="I6284">
        <v>350</v>
      </c>
      <c r="J6284">
        <v>12</v>
      </c>
      <c r="K6284" t="s">
        <v>33</v>
      </c>
      <c r="L6284">
        <v>2000</v>
      </c>
      <c r="M6284">
        <v>36061</v>
      </c>
      <c r="N6284" s="1">
        <v>43902</v>
      </c>
      <c r="O6284">
        <v>3</v>
      </c>
      <c r="P6284">
        <v>12</v>
      </c>
      <c r="Q6284">
        <v>0</v>
      </c>
      <c r="R6284">
        <v>0</v>
      </c>
      <c r="S6284">
        <v>0</v>
      </c>
    </row>
    <row r="6285" spans="1:19" x14ac:dyDescent="0.2">
      <c r="A6285" t="s">
        <v>16621</v>
      </c>
      <c r="B6285" t="s">
        <v>12933</v>
      </c>
      <c r="C6285" t="s">
        <v>16620</v>
      </c>
      <c r="D6285">
        <v>16284</v>
      </c>
      <c r="E6285">
        <v>5</v>
      </c>
      <c r="F6285">
        <v>41</v>
      </c>
      <c r="G6285">
        <v>4</v>
      </c>
      <c r="H6285" s="1">
        <v>43733</v>
      </c>
      <c r="I6285">
        <v>110</v>
      </c>
      <c r="J6285">
        <v>12</v>
      </c>
      <c r="K6285" t="s">
        <v>73</v>
      </c>
      <c r="L6285">
        <v>0</v>
      </c>
      <c r="M6285">
        <v>48201</v>
      </c>
      <c r="N6285" s="1">
        <v>44110</v>
      </c>
      <c r="O6285">
        <v>3</v>
      </c>
      <c r="P6285">
        <v>13</v>
      </c>
      <c r="Q6285">
        <v>0</v>
      </c>
      <c r="R6285">
        <v>0</v>
      </c>
      <c r="S6285">
        <v>0</v>
      </c>
    </row>
    <row r="6286" spans="1:19" x14ac:dyDescent="0.2">
      <c r="A6286" t="s">
        <v>16623</v>
      </c>
      <c r="B6286" t="s">
        <v>16624</v>
      </c>
      <c r="C6286" s="15" t="s">
        <v>16622</v>
      </c>
      <c r="D6286">
        <v>16285</v>
      </c>
      <c r="E6286">
        <v>5</v>
      </c>
      <c r="F6286">
        <v>36</v>
      </c>
      <c r="G6286">
        <v>2</v>
      </c>
      <c r="H6286" s="1">
        <v>43670</v>
      </c>
      <c r="I6286">
        <v>190</v>
      </c>
      <c r="J6286">
        <v>12</v>
      </c>
      <c r="K6286" t="s">
        <v>25</v>
      </c>
      <c r="L6286">
        <v>0</v>
      </c>
      <c r="M6286">
        <v>22019</v>
      </c>
      <c r="N6286" s="1">
        <v>1</v>
      </c>
      <c r="O6286">
        <v>-8</v>
      </c>
      <c r="P6286">
        <v>-8</v>
      </c>
      <c r="Q6286">
        <v>-8</v>
      </c>
      <c r="R6286">
        <v>-8</v>
      </c>
      <c r="S6286">
        <v>0</v>
      </c>
    </row>
    <row r="6287" spans="1:19" x14ac:dyDescent="0.2">
      <c r="A6287" t="s">
        <v>2578</v>
      </c>
      <c r="B6287" t="s">
        <v>16626</v>
      </c>
      <c r="C6287" t="s">
        <v>16625</v>
      </c>
      <c r="D6287">
        <v>16286</v>
      </c>
      <c r="E6287">
        <v>5</v>
      </c>
      <c r="F6287">
        <v>40</v>
      </c>
      <c r="G6287">
        <v>4</v>
      </c>
      <c r="H6287" s="1">
        <v>43819</v>
      </c>
      <c r="I6287">
        <v>110</v>
      </c>
      <c r="J6287">
        <v>12</v>
      </c>
      <c r="K6287" t="s">
        <v>18</v>
      </c>
      <c r="L6287">
        <v>200</v>
      </c>
      <c r="M6287">
        <v>48121</v>
      </c>
      <c r="N6287" s="1">
        <v>43900</v>
      </c>
      <c r="O6287">
        <v>10</v>
      </c>
      <c r="P6287">
        <v>1</v>
      </c>
      <c r="Q6287">
        <v>0</v>
      </c>
      <c r="R6287">
        <v>0</v>
      </c>
      <c r="S6287">
        <v>0</v>
      </c>
    </row>
    <row r="6288" spans="1:19" x14ac:dyDescent="0.2">
      <c r="A6288" t="s">
        <v>16628</v>
      </c>
      <c r="B6288" t="s">
        <v>16629</v>
      </c>
      <c r="C6288" s="16" t="s">
        <v>16627</v>
      </c>
      <c r="D6288">
        <v>16287</v>
      </c>
      <c r="E6288">
        <v>5</v>
      </c>
      <c r="F6288">
        <v>40</v>
      </c>
      <c r="G6288">
        <v>4</v>
      </c>
      <c r="H6288" s="1">
        <v>43684</v>
      </c>
      <c r="I6288">
        <v>190</v>
      </c>
      <c r="J6288">
        <v>12</v>
      </c>
      <c r="K6288" t="s">
        <v>33</v>
      </c>
      <c r="L6288">
        <v>9999</v>
      </c>
      <c r="M6288">
        <v>48001</v>
      </c>
      <c r="N6288" s="1">
        <v>44376</v>
      </c>
      <c r="O6288">
        <v>1</v>
      </c>
      <c r="P6288">
        <v>14</v>
      </c>
      <c r="Q6288">
        <v>0</v>
      </c>
      <c r="R6288">
        <v>0</v>
      </c>
      <c r="S6288">
        <v>0</v>
      </c>
    </row>
    <row r="6289" spans="1:19" x14ac:dyDescent="0.2">
      <c r="A6289" t="s">
        <v>5114</v>
      </c>
      <c r="B6289" t="s">
        <v>670</v>
      </c>
      <c r="C6289" s="14" t="s">
        <v>16630</v>
      </c>
      <c r="D6289">
        <v>16288</v>
      </c>
      <c r="E6289">
        <v>10</v>
      </c>
      <c r="F6289">
        <v>82</v>
      </c>
      <c r="G6289">
        <v>1</v>
      </c>
      <c r="H6289" s="1">
        <v>43542</v>
      </c>
      <c r="I6289">
        <v>110</v>
      </c>
      <c r="J6289">
        <v>15</v>
      </c>
      <c r="K6289" t="s">
        <v>33</v>
      </c>
      <c r="L6289">
        <v>0</v>
      </c>
      <c r="M6289">
        <v>8031</v>
      </c>
      <c r="N6289" s="1">
        <v>43662</v>
      </c>
      <c r="O6289">
        <v>3</v>
      </c>
      <c r="P6289">
        <v>12</v>
      </c>
      <c r="Q6289">
        <v>0</v>
      </c>
      <c r="R6289">
        <v>0</v>
      </c>
      <c r="S6289">
        <v>0</v>
      </c>
    </row>
    <row r="6290" spans="1:19" x14ac:dyDescent="0.2">
      <c r="A6290" t="s">
        <v>16632</v>
      </c>
      <c r="B6290" t="s">
        <v>16633</v>
      </c>
      <c r="C6290" s="14" t="s">
        <v>16631</v>
      </c>
      <c r="D6290">
        <v>16289</v>
      </c>
      <c r="E6290">
        <v>10</v>
      </c>
      <c r="F6290">
        <v>87</v>
      </c>
      <c r="G6290">
        <v>5</v>
      </c>
      <c r="H6290" s="1">
        <v>43532</v>
      </c>
      <c r="I6290">
        <v>470</v>
      </c>
      <c r="J6290">
        <v>15</v>
      </c>
      <c r="K6290" t="s">
        <v>33</v>
      </c>
      <c r="L6290">
        <v>235</v>
      </c>
      <c r="M6290">
        <v>40121</v>
      </c>
      <c r="N6290" s="1">
        <v>44334</v>
      </c>
      <c r="O6290">
        <v>1</v>
      </c>
      <c r="P6290">
        <v>14</v>
      </c>
      <c r="Q6290">
        <v>0</v>
      </c>
      <c r="R6290">
        <v>0</v>
      </c>
      <c r="S6290">
        <v>0</v>
      </c>
    </row>
    <row r="6291" spans="1:19" x14ac:dyDescent="0.2">
      <c r="A6291" t="s">
        <v>16635</v>
      </c>
      <c r="B6291" t="s">
        <v>16636</v>
      </c>
      <c r="C6291" s="3" t="s">
        <v>16634</v>
      </c>
      <c r="D6291">
        <v>16290</v>
      </c>
      <c r="E6291">
        <v>11</v>
      </c>
      <c r="F6291" t="s">
        <v>17</v>
      </c>
      <c r="G6291">
        <v>8</v>
      </c>
      <c r="H6291" s="1">
        <v>43565</v>
      </c>
      <c r="I6291">
        <v>190</v>
      </c>
      <c r="J6291">
        <v>45</v>
      </c>
      <c r="K6291" t="s">
        <v>33</v>
      </c>
      <c r="L6291">
        <v>498</v>
      </c>
      <c r="M6291">
        <v>12103</v>
      </c>
      <c r="N6291" s="1">
        <v>43635</v>
      </c>
      <c r="O6291">
        <v>10</v>
      </c>
      <c r="P6291">
        <v>3</v>
      </c>
      <c r="Q6291">
        <v>0</v>
      </c>
      <c r="R6291">
        <v>0</v>
      </c>
      <c r="S6291">
        <v>0</v>
      </c>
    </row>
    <row r="6292" spans="1:19" x14ac:dyDescent="0.2">
      <c r="A6292" t="s">
        <v>16638</v>
      </c>
      <c r="B6292" t="s">
        <v>12130</v>
      </c>
      <c r="C6292" s="15" t="s">
        <v>16637</v>
      </c>
      <c r="D6292">
        <v>16291</v>
      </c>
      <c r="E6292">
        <v>5</v>
      </c>
      <c r="F6292">
        <v>41</v>
      </c>
      <c r="G6292">
        <v>4</v>
      </c>
      <c r="H6292" s="1">
        <v>43756</v>
      </c>
      <c r="I6292">
        <v>110</v>
      </c>
      <c r="J6292">
        <v>12</v>
      </c>
      <c r="K6292" t="s">
        <v>18</v>
      </c>
      <c r="L6292">
        <v>0</v>
      </c>
      <c r="M6292">
        <v>48201</v>
      </c>
      <c r="N6292" s="1">
        <v>44047</v>
      </c>
      <c r="O6292">
        <v>5</v>
      </c>
      <c r="P6292">
        <v>13</v>
      </c>
      <c r="Q6292">
        <v>0</v>
      </c>
      <c r="R6292">
        <v>0</v>
      </c>
      <c r="S6292">
        <v>0</v>
      </c>
    </row>
    <row r="6293" spans="1:19" x14ac:dyDescent="0.2">
      <c r="A6293" t="s">
        <v>16640</v>
      </c>
      <c r="B6293" t="s">
        <v>16641</v>
      </c>
      <c r="C6293" s="14" t="s">
        <v>16639</v>
      </c>
      <c r="D6293">
        <v>16292</v>
      </c>
      <c r="E6293">
        <v>10</v>
      </c>
      <c r="F6293">
        <v>87</v>
      </c>
      <c r="G6293">
        <v>5</v>
      </c>
      <c r="H6293" s="1">
        <v>43641</v>
      </c>
      <c r="I6293">
        <v>368</v>
      </c>
      <c r="J6293">
        <v>15</v>
      </c>
      <c r="K6293" t="s">
        <v>33</v>
      </c>
      <c r="L6293">
        <v>0</v>
      </c>
      <c r="M6293">
        <v>40153</v>
      </c>
      <c r="N6293" s="1">
        <v>43643</v>
      </c>
      <c r="O6293">
        <v>1</v>
      </c>
      <c r="P6293">
        <v>12</v>
      </c>
      <c r="Q6293">
        <v>0</v>
      </c>
      <c r="R6293">
        <v>0</v>
      </c>
      <c r="S6293">
        <v>0</v>
      </c>
    </row>
    <row r="6294" spans="1:19" x14ac:dyDescent="0.2">
      <c r="A6294" t="s">
        <v>16643</v>
      </c>
      <c r="B6294" t="s">
        <v>16644</v>
      </c>
      <c r="C6294" s="14" t="s">
        <v>16642</v>
      </c>
      <c r="D6294">
        <v>16293</v>
      </c>
      <c r="E6294">
        <v>6</v>
      </c>
      <c r="F6294">
        <v>44</v>
      </c>
      <c r="G6294">
        <v>3</v>
      </c>
      <c r="H6294" s="1">
        <v>43752</v>
      </c>
      <c r="I6294">
        <v>110</v>
      </c>
      <c r="J6294">
        <v>45</v>
      </c>
      <c r="K6294" t="s">
        <v>25</v>
      </c>
      <c r="L6294">
        <v>0</v>
      </c>
      <c r="M6294">
        <v>21111</v>
      </c>
      <c r="N6294" s="1">
        <v>1</v>
      </c>
      <c r="O6294">
        <v>-8</v>
      </c>
      <c r="P6294">
        <v>-8</v>
      </c>
      <c r="Q6294">
        <v>-8</v>
      </c>
      <c r="R6294">
        <v>-8</v>
      </c>
      <c r="S6294">
        <v>0</v>
      </c>
    </row>
    <row r="6295" spans="1:19" x14ac:dyDescent="0.2">
      <c r="A6295" t="s">
        <v>16646</v>
      </c>
      <c r="B6295" t="s">
        <v>11407</v>
      </c>
      <c r="C6295" s="15" t="s">
        <v>16645</v>
      </c>
      <c r="D6295">
        <v>16294</v>
      </c>
      <c r="E6295">
        <v>5</v>
      </c>
      <c r="F6295">
        <v>41</v>
      </c>
      <c r="G6295">
        <v>4</v>
      </c>
      <c r="H6295" s="1">
        <v>43755</v>
      </c>
      <c r="I6295">
        <v>350</v>
      </c>
      <c r="J6295">
        <v>15</v>
      </c>
      <c r="K6295" t="s">
        <v>73</v>
      </c>
      <c r="L6295">
        <v>0</v>
      </c>
      <c r="M6295">
        <v>48201</v>
      </c>
      <c r="N6295" s="1">
        <v>43822</v>
      </c>
      <c r="O6295">
        <v>1</v>
      </c>
      <c r="P6295">
        <v>12</v>
      </c>
      <c r="Q6295">
        <v>0</v>
      </c>
      <c r="R6295">
        <v>0</v>
      </c>
      <c r="S6295">
        <v>0</v>
      </c>
    </row>
    <row r="6296" spans="1:19" x14ac:dyDescent="0.2">
      <c r="A6296" t="s">
        <v>889</v>
      </c>
      <c r="B6296" t="s">
        <v>16648</v>
      </c>
      <c r="C6296" s="16" t="s">
        <v>16647</v>
      </c>
      <c r="D6296">
        <v>16295</v>
      </c>
      <c r="E6296">
        <v>5</v>
      </c>
      <c r="F6296">
        <v>41</v>
      </c>
      <c r="G6296">
        <v>2</v>
      </c>
      <c r="H6296" s="1">
        <v>43711</v>
      </c>
      <c r="I6296">
        <v>190</v>
      </c>
      <c r="J6296">
        <v>15</v>
      </c>
      <c r="K6296" t="s">
        <v>25</v>
      </c>
      <c r="L6296">
        <v>0</v>
      </c>
      <c r="M6296">
        <v>48025</v>
      </c>
      <c r="N6296" s="1">
        <v>44120</v>
      </c>
      <c r="O6296">
        <v>5</v>
      </c>
      <c r="P6296">
        <v>12</v>
      </c>
      <c r="Q6296">
        <v>0</v>
      </c>
      <c r="R6296">
        <v>0</v>
      </c>
      <c r="S6296">
        <v>0</v>
      </c>
    </row>
    <row r="6297" spans="1:19" x14ac:dyDescent="0.2">
      <c r="A6297" t="s">
        <v>16650</v>
      </c>
      <c r="B6297" t="s">
        <v>16651</v>
      </c>
      <c r="C6297" t="s">
        <v>16649</v>
      </c>
      <c r="D6297">
        <v>16296</v>
      </c>
      <c r="E6297">
        <v>2</v>
      </c>
      <c r="F6297">
        <v>7</v>
      </c>
      <c r="G6297">
        <v>2</v>
      </c>
      <c r="H6297" s="1">
        <v>43621</v>
      </c>
      <c r="I6297">
        <v>190</v>
      </c>
      <c r="J6297">
        <v>45</v>
      </c>
      <c r="K6297" t="s">
        <v>33</v>
      </c>
      <c r="L6297">
        <v>0</v>
      </c>
      <c r="M6297">
        <v>36103</v>
      </c>
      <c r="N6297" s="1">
        <v>44180</v>
      </c>
      <c r="O6297">
        <v>5</v>
      </c>
      <c r="P6297">
        <v>13</v>
      </c>
      <c r="Q6297">
        <v>0</v>
      </c>
      <c r="R6297">
        <v>0</v>
      </c>
      <c r="S6297">
        <v>0</v>
      </c>
    </row>
    <row r="6298" spans="1:19" x14ac:dyDescent="0.2">
      <c r="A6298" t="s">
        <v>16653</v>
      </c>
      <c r="B6298" t="s">
        <v>16654</v>
      </c>
      <c r="C6298" s="15" t="s">
        <v>16652</v>
      </c>
      <c r="D6298">
        <v>16297</v>
      </c>
      <c r="E6298">
        <v>5</v>
      </c>
      <c r="F6298">
        <v>41</v>
      </c>
      <c r="G6298">
        <v>4</v>
      </c>
      <c r="H6298" s="1">
        <v>43732</v>
      </c>
      <c r="I6298">
        <v>360</v>
      </c>
      <c r="J6298">
        <v>15</v>
      </c>
      <c r="K6298" t="s">
        <v>73</v>
      </c>
      <c r="L6298">
        <v>0</v>
      </c>
      <c r="M6298">
        <v>48201</v>
      </c>
      <c r="N6298" s="1">
        <v>44127</v>
      </c>
      <c r="O6298">
        <v>10</v>
      </c>
      <c r="P6298">
        <v>13</v>
      </c>
      <c r="Q6298">
        <v>0</v>
      </c>
      <c r="R6298">
        <v>0</v>
      </c>
      <c r="S6298">
        <v>0</v>
      </c>
    </row>
    <row r="6299" spans="1:19" x14ac:dyDescent="0.2">
      <c r="A6299" t="s">
        <v>16656</v>
      </c>
      <c r="B6299" t="s">
        <v>3963</v>
      </c>
      <c r="C6299" s="14" t="s">
        <v>16655</v>
      </c>
      <c r="D6299">
        <v>16298</v>
      </c>
      <c r="E6299">
        <v>6</v>
      </c>
      <c r="F6299">
        <v>50</v>
      </c>
      <c r="G6299">
        <v>3</v>
      </c>
      <c r="H6299" s="1">
        <v>43735</v>
      </c>
      <c r="I6299">
        <v>190</v>
      </c>
      <c r="J6299">
        <v>12</v>
      </c>
      <c r="K6299" t="s">
        <v>25</v>
      </c>
      <c r="L6299">
        <v>0</v>
      </c>
      <c r="M6299">
        <v>47187</v>
      </c>
      <c r="N6299" s="1">
        <v>44027</v>
      </c>
      <c r="O6299">
        <v>10</v>
      </c>
      <c r="P6299">
        <v>12</v>
      </c>
      <c r="Q6299">
        <v>0</v>
      </c>
      <c r="R6299">
        <v>0</v>
      </c>
      <c r="S6299">
        <v>0</v>
      </c>
    </row>
    <row r="6300" spans="1:19" x14ac:dyDescent="0.2">
      <c r="A6300" t="s">
        <v>16658</v>
      </c>
      <c r="B6300" t="s">
        <v>4187</v>
      </c>
      <c r="C6300" s="14" t="s">
        <v>16657</v>
      </c>
      <c r="D6300">
        <v>16299</v>
      </c>
      <c r="E6300">
        <v>10</v>
      </c>
      <c r="F6300">
        <v>85</v>
      </c>
      <c r="G6300">
        <v>4</v>
      </c>
      <c r="H6300" s="1">
        <v>43563</v>
      </c>
      <c r="I6300">
        <v>350</v>
      </c>
      <c r="J6300">
        <v>12</v>
      </c>
      <c r="K6300" t="s">
        <v>73</v>
      </c>
      <c r="L6300">
        <v>0</v>
      </c>
      <c r="M6300">
        <v>40113</v>
      </c>
      <c r="N6300" s="1">
        <v>43866</v>
      </c>
      <c r="O6300">
        <v>10</v>
      </c>
      <c r="P6300">
        <v>14</v>
      </c>
      <c r="Q6300">
        <v>0</v>
      </c>
      <c r="R6300">
        <v>0</v>
      </c>
      <c r="S6300">
        <v>0</v>
      </c>
    </row>
    <row r="6301" spans="1:19" x14ac:dyDescent="0.2">
      <c r="A6301" t="s">
        <v>2722</v>
      </c>
      <c r="B6301" t="s">
        <v>16660</v>
      </c>
      <c r="C6301" s="14" t="s">
        <v>16659</v>
      </c>
      <c r="D6301">
        <v>16300</v>
      </c>
      <c r="E6301">
        <v>6</v>
      </c>
      <c r="F6301">
        <v>45</v>
      </c>
      <c r="G6301">
        <v>2</v>
      </c>
      <c r="H6301" s="1">
        <v>43602</v>
      </c>
      <c r="I6301">
        <v>320</v>
      </c>
      <c r="J6301">
        <v>15</v>
      </c>
      <c r="K6301" t="s">
        <v>33</v>
      </c>
      <c r="L6301">
        <v>0</v>
      </c>
      <c r="M6301">
        <v>26163</v>
      </c>
      <c r="N6301" s="1">
        <v>1</v>
      </c>
      <c r="O6301">
        <v>-8</v>
      </c>
      <c r="P6301">
        <v>-8</v>
      </c>
      <c r="Q6301">
        <v>-8</v>
      </c>
      <c r="R6301">
        <v>-8</v>
      </c>
      <c r="S6301">
        <v>0</v>
      </c>
    </row>
    <row r="6302" spans="1:19" x14ac:dyDescent="0.2">
      <c r="A6302" t="s">
        <v>16662</v>
      </c>
      <c r="B6302" t="s">
        <v>16663</v>
      </c>
      <c r="C6302" s="16" t="s">
        <v>16661</v>
      </c>
      <c r="D6302">
        <v>16301</v>
      </c>
      <c r="E6302">
        <v>5</v>
      </c>
      <c r="F6302">
        <v>38</v>
      </c>
      <c r="G6302">
        <v>3</v>
      </c>
      <c r="H6302" s="1">
        <v>43494</v>
      </c>
      <c r="I6302">
        <v>190</v>
      </c>
      <c r="J6302">
        <v>15</v>
      </c>
      <c r="K6302" t="s">
        <v>25</v>
      </c>
      <c r="L6302">
        <v>0</v>
      </c>
      <c r="M6302">
        <v>28127</v>
      </c>
      <c r="N6302" s="1">
        <v>44053</v>
      </c>
      <c r="O6302">
        <v>4</v>
      </c>
      <c r="P6302">
        <v>4</v>
      </c>
      <c r="Q6302">
        <v>0</v>
      </c>
      <c r="R6302">
        <v>1</v>
      </c>
      <c r="S6302">
        <v>0</v>
      </c>
    </row>
    <row r="6303" spans="1:19" x14ac:dyDescent="0.2">
      <c r="A6303" t="s">
        <v>8335</v>
      </c>
      <c r="B6303" t="s">
        <v>16665</v>
      </c>
      <c r="C6303" s="15" t="s">
        <v>16664</v>
      </c>
      <c r="D6303">
        <v>16302</v>
      </c>
      <c r="E6303">
        <v>6</v>
      </c>
      <c r="F6303">
        <v>47</v>
      </c>
      <c r="G6303">
        <v>3</v>
      </c>
      <c r="H6303" s="1">
        <v>43564</v>
      </c>
      <c r="I6303">
        <v>355</v>
      </c>
      <c r="J6303">
        <v>15</v>
      </c>
      <c r="K6303" t="s">
        <v>18</v>
      </c>
      <c r="L6303">
        <v>75</v>
      </c>
      <c r="M6303">
        <v>39011</v>
      </c>
      <c r="N6303" s="1">
        <v>43861</v>
      </c>
      <c r="O6303">
        <v>5</v>
      </c>
      <c r="P6303">
        <v>13</v>
      </c>
      <c r="Q6303">
        <v>0</v>
      </c>
      <c r="R6303">
        <v>0</v>
      </c>
      <c r="S6303">
        <v>0</v>
      </c>
    </row>
    <row r="6304" spans="1:19" x14ac:dyDescent="0.2">
      <c r="A6304" t="s">
        <v>16667</v>
      </c>
      <c r="B6304" t="s">
        <v>16668</v>
      </c>
      <c r="C6304" t="s">
        <v>16666</v>
      </c>
      <c r="D6304">
        <v>16303</v>
      </c>
      <c r="E6304">
        <v>2</v>
      </c>
      <c r="F6304">
        <v>7</v>
      </c>
      <c r="G6304">
        <v>1</v>
      </c>
      <c r="H6304" s="1">
        <v>43560</v>
      </c>
      <c r="I6304">
        <v>360</v>
      </c>
      <c r="J6304">
        <v>15</v>
      </c>
      <c r="K6304" t="s">
        <v>33</v>
      </c>
      <c r="L6304">
        <v>0</v>
      </c>
      <c r="M6304">
        <v>36081</v>
      </c>
      <c r="N6304" s="1">
        <v>1</v>
      </c>
      <c r="O6304">
        <v>-8</v>
      </c>
      <c r="P6304">
        <v>-8</v>
      </c>
      <c r="Q6304">
        <v>-8</v>
      </c>
      <c r="R6304">
        <v>-8</v>
      </c>
      <c r="S6304">
        <v>0</v>
      </c>
    </row>
    <row r="6305" spans="1:19" x14ac:dyDescent="0.2">
      <c r="A6305" t="s">
        <v>16670</v>
      </c>
      <c r="B6305" t="s">
        <v>16671</v>
      </c>
      <c r="C6305" t="s">
        <v>16669</v>
      </c>
      <c r="D6305">
        <v>16304</v>
      </c>
      <c r="E6305">
        <v>0</v>
      </c>
      <c r="F6305">
        <v>90</v>
      </c>
      <c r="G6305">
        <v>1</v>
      </c>
      <c r="H6305" s="1">
        <v>43761</v>
      </c>
      <c r="I6305">
        <v>240</v>
      </c>
      <c r="J6305">
        <v>15</v>
      </c>
      <c r="K6305" t="s">
        <v>33</v>
      </c>
      <c r="L6305">
        <v>90</v>
      </c>
      <c r="M6305">
        <v>11001</v>
      </c>
      <c r="N6305" s="1">
        <v>44263</v>
      </c>
      <c r="O6305">
        <v>10</v>
      </c>
      <c r="P6305">
        <v>13</v>
      </c>
      <c r="Q6305">
        <v>0</v>
      </c>
      <c r="R6305">
        <v>0</v>
      </c>
      <c r="S6305">
        <v>0</v>
      </c>
    </row>
    <row r="6306" spans="1:19" x14ac:dyDescent="0.2">
      <c r="A6306" t="s">
        <v>719</v>
      </c>
      <c r="B6306" t="s">
        <v>16673</v>
      </c>
      <c r="C6306" t="s">
        <v>16672</v>
      </c>
      <c r="D6306">
        <v>16305</v>
      </c>
      <c r="E6306">
        <v>2</v>
      </c>
      <c r="F6306">
        <v>7</v>
      </c>
      <c r="G6306">
        <v>1</v>
      </c>
      <c r="H6306" s="1">
        <v>43746</v>
      </c>
      <c r="I6306">
        <v>245</v>
      </c>
      <c r="J6306">
        <v>15</v>
      </c>
      <c r="K6306" t="s">
        <v>33</v>
      </c>
      <c r="L6306">
        <v>0</v>
      </c>
      <c r="M6306">
        <v>36081</v>
      </c>
      <c r="N6306" s="1">
        <v>1</v>
      </c>
      <c r="O6306">
        <v>-8</v>
      </c>
      <c r="P6306">
        <v>-8</v>
      </c>
      <c r="Q6306">
        <v>-8</v>
      </c>
      <c r="R6306">
        <v>-8</v>
      </c>
      <c r="S6306">
        <v>0</v>
      </c>
    </row>
    <row r="6307" spans="1:19" x14ac:dyDescent="0.2">
      <c r="A6307" t="s">
        <v>16675</v>
      </c>
      <c r="B6307" t="s">
        <v>4528</v>
      </c>
      <c r="C6307" s="14" t="s">
        <v>16674</v>
      </c>
      <c r="D6307">
        <v>16306</v>
      </c>
      <c r="E6307">
        <v>10</v>
      </c>
      <c r="F6307">
        <v>86</v>
      </c>
      <c r="G6307">
        <v>6</v>
      </c>
      <c r="H6307" s="1">
        <v>43495</v>
      </c>
      <c r="I6307">
        <v>110</v>
      </c>
      <c r="J6307">
        <v>12</v>
      </c>
      <c r="K6307" t="s">
        <v>25</v>
      </c>
      <c r="L6307">
        <v>0</v>
      </c>
      <c r="M6307">
        <v>40029</v>
      </c>
      <c r="N6307" s="1">
        <v>43846</v>
      </c>
      <c r="O6307">
        <v>10</v>
      </c>
      <c r="P6307">
        <v>17</v>
      </c>
      <c r="Q6307">
        <v>0</v>
      </c>
      <c r="R6307">
        <v>4</v>
      </c>
      <c r="S6307">
        <v>0</v>
      </c>
    </row>
    <row r="6308" spans="1:19" x14ac:dyDescent="0.2">
      <c r="A6308" t="s">
        <v>16677</v>
      </c>
      <c r="B6308" t="s">
        <v>16678</v>
      </c>
      <c r="C6308" s="15" t="s">
        <v>16676</v>
      </c>
      <c r="D6308">
        <v>16307</v>
      </c>
      <c r="E6308">
        <v>5</v>
      </c>
      <c r="F6308">
        <v>41</v>
      </c>
      <c r="G6308">
        <v>4</v>
      </c>
      <c r="H6308" s="1">
        <v>43777</v>
      </c>
      <c r="I6308">
        <v>240</v>
      </c>
      <c r="J6308">
        <v>15</v>
      </c>
      <c r="K6308" t="s">
        <v>33</v>
      </c>
      <c r="L6308">
        <v>0</v>
      </c>
      <c r="M6308">
        <v>48201</v>
      </c>
      <c r="N6308" s="1">
        <v>1</v>
      </c>
      <c r="O6308">
        <v>-8</v>
      </c>
      <c r="P6308">
        <v>-8</v>
      </c>
      <c r="Q6308">
        <v>-8</v>
      </c>
      <c r="R6308">
        <v>-8</v>
      </c>
      <c r="S6308">
        <v>0</v>
      </c>
    </row>
    <row r="6309" spans="1:19" x14ac:dyDescent="0.2">
      <c r="A6309" t="s">
        <v>1707</v>
      </c>
      <c r="B6309" t="s">
        <v>16680</v>
      </c>
      <c r="C6309" t="s">
        <v>16679</v>
      </c>
      <c r="D6309">
        <v>16308</v>
      </c>
      <c r="E6309">
        <v>0</v>
      </c>
      <c r="F6309">
        <v>90</v>
      </c>
      <c r="G6309">
        <v>1</v>
      </c>
      <c r="H6309" s="1">
        <v>43661</v>
      </c>
      <c r="I6309">
        <v>360</v>
      </c>
      <c r="J6309">
        <v>12</v>
      </c>
      <c r="K6309" t="s">
        <v>33</v>
      </c>
      <c r="L6309">
        <v>75</v>
      </c>
      <c r="M6309">
        <v>11001</v>
      </c>
      <c r="N6309" s="1">
        <v>44125</v>
      </c>
      <c r="O6309">
        <v>10</v>
      </c>
      <c r="P6309">
        <v>14</v>
      </c>
      <c r="Q6309">
        <v>0</v>
      </c>
      <c r="R6309">
        <v>0</v>
      </c>
      <c r="S6309">
        <v>0</v>
      </c>
    </row>
    <row r="6310" spans="1:19" x14ac:dyDescent="0.2">
      <c r="A6310" t="s">
        <v>5361</v>
      </c>
      <c r="B6310" t="s">
        <v>1049</v>
      </c>
      <c r="C6310" s="16" t="s">
        <v>16681</v>
      </c>
      <c r="D6310">
        <v>16309</v>
      </c>
      <c r="E6310">
        <v>5</v>
      </c>
      <c r="F6310">
        <v>39</v>
      </c>
      <c r="G6310">
        <v>4</v>
      </c>
      <c r="H6310" s="1">
        <v>43564</v>
      </c>
      <c r="I6310">
        <v>367</v>
      </c>
      <c r="J6310">
        <v>15</v>
      </c>
      <c r="K6310" t="s">
        <v>18</v>
      </c>
      <c r="L6310">
        <v>0</v>
      </c>
      <c r="M6310">
        <v>48439</v>
      </c>
      <c r="N6310" s="1">
        <v>44295</v>
      </c>
      <c r="O6310">
        <v>4</v>
      </c>
      <c r="P6310">
        <v>14</v>
      </c>
      <c r="Q6310">
        <v>0</v>
      </c>
      <c r="R6310">
        <v>0</v>
      </c>
      <c r="S6310">
        <v>0</v>
      </c>
    </row>
    <row r="6311" spans="1:19" x14ac:dyDescent="0.2">
      <c r="A6311" t="s">
        <v>16683</v>
      </c>
      <c r="B6311" t="s">
        <v>16684</v>
      </c>
      <c r="C6311" s="14" t="s">
        <v>16682</v>
      </c>
      <c r="D6311">
        <v>16310</v>
      </c>
      <c r="E6311">
        <v>6</v>
      </c>
      <c r="F6311">
        <v>47</v>
      </c>
      <c r="G6311">
        <v>5</v>
      </c>
      <c r="H6311" s="1">
        <v>43781</v>
      </c>
      <c r="I6311">
        <v>190</v>
      </c>
      <c r="J6311">
        <v>15</v>
      </c>
      <c r="K6311" t="s">
        <v>33</v>
      </c>
      <c r="L6311">
        <v>147</v>
      </c>
      <c r="M6311">
        <v>39153</v>
      </c>
      <c r="N6311" s="1">
        <v>43985</v>
      </c>
      <c r="O6311">
        <v>2</v>
      </c>
      <c r="P6311">
        <v>4</v>
      </c>
      <c r="Q6311">
        <v>1</v>
      </c>
      <c r="R6311">
        <v>1</v>
      </c>
      <c r="S6311">
        <v>2</v>
      </c>
    </row>
    <row r="6312" spans="1:19" x14ac:dyDescent="0.2">
      <c r="A6312" t="s">
        <v>16686</v>
      </c>
      <c r="B6312" t="s">
        <v>16687</v>
      </c>
      <c r="C6312" s="14" t="s">
        <v>16685</v>
      </c>
      <c r="D6312">
        <v>16311</v>
      </c>
      <c r="E6312">
        <v>4</v>
      </c>
      <c r="F6312">
        <v>20</v>
      </c>
      <c r="G6312">
        <v>6</v>
      </c>
      <c r="H6312" s="1">
        <v>43721</v>
      </c>
      <c r="I6312">
        <v>190</v>
      </c>
      <c r="J6312">
        <v>45</v>
      </c>
      <c r="K6312" t="s">
        <v>73</v>
      </c>
      <c r="L6312">
        <v>0</v>
      </c>
      <c r="M6312">
        <v>45045</v>
      </c>
      <c r="N6312" s="1">
        <v>1</v>
      </c>
      <c r="O6312">
        <v>-8</v>
      </c>
      <c r="P6312">
        <v>-8</v>
      </c>
      <c r="Q6312">
        <v>-8</v>
      </c>
      <c r="R6312">
        <v>-8</v>
      </c>
      <c r="S6312">
        <v>0</v>
      </c>
    </row>
    <row r="6313" spans="1:19" x14ac:dyDescent="0.2">
      <c r="A6313" t="s">
        <v>7293</v>
      </c>
      <c r="B6313" t="s">
        <v>16689</v>
      </c>
      <c r="C6313" s="17" t="s">
        <v>16688</v>
      </c>
      <c r="D6313">
        <v>16312</v>
      </c>
      <c r="E6313">
        <v>5</v>
      </c>
      <c r="F6313">
        <v>39</v>
      </c>
      <c r="G6313">
        <v>6</v>
      </c>
      <c r="H6313" s="1">
        <v>43622</v>
      </c>
      <c r="I6313">
        <v>365</v>
      </c>
      <c r="J6313">
        <v>12</v>
      </c>
      <c r="K6313" t="s">
        <v>18</v>
      </c>
      <c r="L6313">
        <v>0</v>
      </c>
      <c r="M6313">
        <v>48491</v>
      </c>
      <c r="N6313" s="1">
        <v>44286</v>
      </c>
      <c r="O6313">
        <v>10</v>
      </c>
      <c r="P6313">
        <v>14</v>
      </c>
      <c r="Q6313">
        <v>0</v>
      </c>
      <c r="R6313">
        <v>0</v>
      </c>
      <c r="S6313">
        <v>0</v>
      </c>
    </row>
    <row r="6314" spans="1:19" x14ac:dyDescent="0.2">
      <c r="A6314" t="s">
        <v>16691</v>
      </c>
      <c r="B6314" t="s">
        <v>16692</v>
      </c>
      <c r="C6314" s="17" t="s">
        <v>16690</v>
      </c>
      <c r="D6314">
        <v>16313</v>
      </c>
      <c r="E6314">
        <v>5</v>
      </c>
      <c r="F6314">
        <v>38</v>
      </c>
      <c r="G6314">
        <v>3</v>
      </c>
      <c r="H6314" s="1">
        <v>43481</v>
      </c>
      <c r="I6314">
        <v>320</v>
      </c>
      <c r="J6314">
        <v>15</v>
      </c>
      <c r="K6314" t="s">
        <v>73</v>
      </c>
      <c r="L6314">
        <v>0</v>
      </c>
      <c r="M6314">
        <v>28049</v>
      </c>
      <c r="N6314" s="1">
        <v>1</v>
      </c>
      <c r="O6314">
        <v>-8</v>
      </c>
      <c r="P6314">
        <v>-8</v>
      </c>
      <c r="Q6314">
        <v>-8</v>
      </c>
      <c r="R6314">
        <v>-8</v>
      </c>
      <c r="S6314">
        <v>0</v>
      </c>
    </row>
    <row r="6315" spans="1:19" x14ac:dyDescent="0.2">
      <c r="A6315" t="s">
        <v>15849</v>
      </c>
      <c r="B6315" t="s">
        <v>16694</v>
      </c>
      <c r="C6315" s="15" t="s">
        <v>16693</v>
      </c>
      <c r="D6315">
        <v>16314</v>
      </c>
      <c r="E6315">
        <v>5</v>
      </c>
      <c r="F6315">
        <v>38</v>
      </c>
      <c r="G6315">
        <v>1</v>
      </c>
      <c r="H6315" s="1">
        <v>43795</v>
      </c>
      <c r="I6315">
        <v>350</v>
      </c>
      <c r="J6315">
        <v>15</v>
      </c>
      <c r="K6315" t="s">
        <v>18</v>
      </c>
      <c r="L6315">
        <v>0</v>
      </c>
      <c r="M6315">
        <v>28109</v>
      </c>
      <c r="N6315" s="1">
        <v>44193</v>
      </c>
      <c r="O6315">
        <v>10</v>
      </c>
      <c r="P6315">
        <v>14</v>
      </c>
      <c r="Q6315">
        <v>0</v>
      </c>
      <c r="R6315">
        <v>0</v>
      </c>
      <c r="S6315">
        <v>0</v>
      </c>
    </row>
    <row r="6316" spans="1:19" x14ac:dyDescent="0.2">
      <c r="A6316" t="s">
        <v>16696</v>
      </c>
      <c r="B6316" t="s">
        <v>16697</v>
      </c>
      <c r="C6316" s="20" t="s">
        <v>16695</v>
      </c>
      <c r="D6316">
        <v>16315</v>
      </c>
      <c r="E6316">
        <v>9</v>
      </c>
      <c r="F6316">
        <v>71</v>
      </c>
      <c r="G6316">
        <v>3</v>
      </c>
      <c r="H6316" s="1">
        <v>43671</v>
      </c>
      <c r="I6316">
        <v>190</v>
      </c>
      <c r="J6316">
        <v>45</v>
      </c>
      <c r="K6316" t="s">
        <v>18</v>
      </c>
      <c r="L6316">
        <v>3000</v>
      </c>
      <c r="M6316">
        <v>6001</v>
      </c>
      <c r="N6316" s="1">
        <v>1</v>
      </c>
      <c r="O6316">
        <v>-8</v>
      </c>
      <c r="P6316">
        <v>-8</v>
      </c>
      <c r="Q6316">
        <v>-8</v>
      </c>
      <c r="R6316">
        <v>-8</v>
      </c>
      <c r="S6316">
        <v>0</v>
      </c>
    </row>
    <row r="6317" spans="1:19" x14ac:dyDescent="0.2">
      <c r="A6317" t="s">
        <v>16699</v>
      </c>
      <c r="B6317" t="s">
        <v>1333</v>
      </c>
      <c r="C6317" s="16" t="s">
        <v>16698</v>
      </c>
      <c r="D6317">
        <v>16316</v>
      </c>
      <c r="E6317">
        <v>5</v>
      </c>
      <c r="F6317">
        <v>42</v>
      </c>
      <c r="G6317">
        <v>1</v>
      </c>
      <c r="H6317" s="1">
        <v>43511</v>
      </c>
      <c r="I6317">
        <v>190</v>
      </c>
      <c r="J6317">
        <v>42</v>
      </c>
      <c r="K6317" t="s">
        <v>25</v>
      </c>
      <c r="L6317">
        <v>0</v>
      </c>
      <c r="M6317">
        <v>48453</v>
      </c>
      <c r="N6317" s="1">
        <v>43630</v>
      </c>
      <c r="O6317">
        <v>1</v>
      </c>
      <c r="P6317">
        <v>4</v>
      </c>
      <c r="Q6317">
        <v>1</v>
      </c>
      <c r="R6317">
        <v>1</v>
      </c>
      <c r="S6317">
        <v>0</v>
      </c>
    </row>
    <row r="6318" spans="1:19" x14ac:dyDescent="0.2">
      <c r="A6318" t="s">
        <v>16701</v>
      </c>
      <c r="B6318" t="s">
        <v>16702</v>
      </c>
      <c r="C6318" s="14" t="s">
        <v>16700</v>
      </c>
      <c r="D6318">
        <v>16317</v>
      </c>
      <c r="E6318">
        <v>6</v>
      </c>
      <c r="F6318">
        <v>46</v>
      </c>
      <c r="G6318">
        <v>1</v>
      </c>
      <c r="H6318" s="1">
        <v>43488</v>
      </c>
      <c r="I6318">
        <v>290</v>
      </c>
      <c r="J6318">
        <v>15</v>
      </c>
      <c r="K6318" t="s">
        <v>33</v>
      </c>
      <c r="L6318">
        <v>0</v>
      </c>
      <c r="M6318">
        <v>26133</v>
      </c>
      <c r="N6318" s="1">
        <v>44097</v>
      </c>
      <c r="O6318">
        <v>5</v>
      </c>
      <c r="P6318">
        <v>6</v>
      </c>
      <c r="Q6318">
        <v>0</v>
      </c>
      <c r="R6318">
        <v>2</v>
      </c>
      <c r="S6318">
        <v>0</v>
      </c>
    </row>
    <row r="6319" spans="1:19" x14ac:dyDescent="0.2">
      <c r="A6319" t="s">
        <v>16704</v>
      </c>
      <c r="B6319" t="s">
        <v>16705</v>
      </c>
      <c r="C6319" s="14" t="s">
        <v>16703</v>
      </c>
      <c r="D6319">
        <v>16318</v>
      </c>
      <c r="E6319">
        <v>10</v>
      </c>
      <c r="F6319">
        <v>88</v>
      </c>
      <c r="G6319">
        <v>1</v>
      </c>
      <c r="H6319" s="1">
        <v>43563</v>
      </c>
      <c r="I6319">
        <v>190</v>
      </c>
      <c r="J6319">
        <v>45</v>
      </c>
      <c r="K6319" t="s">
        <v>25</v>
      </c>
      <c r="L6319">
        <v>0</v>
      </c>
      <c r="M6319">
        <v>49029</v>
      </c>
      <c r="N6319" s="1">
        <v>43705</v>
      </c>
      <c r="O6319">
        <v>1</v>
      </c>
      <c r="P6319">
        <v>12</v>
      </c>
      <c r="Q6319">
        <v>0</v>
      </c>
      <c r="R6319">
        <v>0</v>
      </c>
      <c r="S6319">
        <v>0</v>
      </c>
    </row>
    <row r="6320" spans="1:19" x14ac:dyDescent="0.2">
      <c r="A6320" t="s">
        <v>2245</v>
      </c>
      <c r="B6320" t="s">
        <v>16707</v>
      </c>
      <c r="C6320" s="17" t="s">
        <v>16706</v>
      </c>
      <c r="D6320">
        <v>16319</v>
      </c>
      <c r="E6320">
        <v>5</v>
      </c>
      <c r="F6320">
        <v>41</v>
      </c>
      <c r="G6320">
        <v>4</v>
      </c>
      <c r="H6320" s="1">
        <v>43468</v>
      </c>
      <c r="I6320">
        <v>360</v>
      </c>
      <c r="J6320">
        <v>12</v>
      </c>
      <c r="K6320" t="s">
        <v>73</v>
      </c>
      <c r="L6320">
        <v>0</v>
      </c>
      <c r="M6320">
        <v>48201</v>
      </c>
      <c r="N6320" s="1">
        <v>43517</v>
      </c>
      <c r="O6320">
        <v>5</v>
      </c>
      <c r="P6320">
        <v>6</v>
      </c>
      <c r="Q6320">
        <v>0</v>
      </c>
      <c r="R6320">
        <v>2</v>
      </c>
      <c r="S6320">
        <v>0</v>
      </c>
    </row>
    <row r="6321" spans="1:19" x14ac:dyDescent="0.2">
      <c r="A6321" t="s">
        <v>16709</v>
      </c>
      <c r="B6321" t="s">
        <v>16710</v>
      </c>
      <c r="C6321" s="21" t="s">
        <v>16708</v>
      </c>
      <c r="D6321">
        <v>16320</v>
      </c>
      <c r="E6321">
        <v>5</v>
      </c>
      <c r="F6321">
        <v>38</v>
      </c>
      <c r="G6321">
        <v>1</v>
      </c>
      <c r="H6321" s="1">
        <v>43649</v>
      </c>
      <c r="I6321">
        <v>110</v>
      </c>
      <c r="J6321">
        <v>15</v>
      </c>
      <c r="K6321" t="s">
        <v>33</v>
      </c>
      <c r="L6321">
        <v>0</v>
      </c>
      <c r="M6321">
        <v>28059</v>
      </c>
      <c r="N6321" s="1">
        <v>44075</v>
      </c>
      <c r="O6321">
        <v>3</v>
      </c>
      <c r="P6321">
        <v>12</v>
      </c>
      <c r="Q6321">
        <v>0</v>
      </c>
      <c r="R6321">
        <v>0</v>
      </c>
      <c r="S6321">
        <v>0</v>
      </c>
    </row>
    <row r="6322" spans="1:19" x14ac:dyDescent="0.2">
      <c r="A6322" t="s">
        <v>10788</v>
      </c>
      <c r="B6322" t="s">
        <v>16712</v>
      </c>
      <c r="C6322" s="14" t="s">
        <v>16711</v>
      </c>
      <c r="D6322">
        <v>16321</v>
      </c>
      <c r="E6322">
        <v>4</v>
      </c>
      <c r="F6322">
        <v>16</v>
      </c>
      <c r="G6322">
        <v>1</v>
      </c>
      <c r="H6322" s="1">
        <v>43754</v>
      </c>
      <c r="I6322">
        <v>365</v>
      </c>
      <c r="J6322">
        <v>15</v>
      </c>
      <c r="K6322" t="s">
        <v>18</v>
      </c>
      <c r="L6322">
        <v>0</v>
      </c>
      <c r="M6322">
        <v>24003</v>
      </c>
      <c r="N6322" s="1">
        <v>1</v>
      </c>
      <c r="O6322">
        <v>-8</v>
      </c>
      <c r="P6322">
        <v>-8</v>
      </c>
      <c r="Q6322">
        <v>-8</v>
      </c>
      <c r="R6322">
        <v>-8</v>
      </c>
      <c r="S6322">
        <v>0</v>
      </c>
    </row>
    <row r="6323" spans="1:19" x14ac:dyDescent="0.2">
      <c r="A6323" t="s">
        <v>16714</v>
      </c>
      <c r="B6323" t="s">
        <v>16715</v>
      </c>
      <c r="C6323" t="s">
        <v>16713</v>
      </c>
      <c r="D6323">
        <v>16322</v>
      </c>
      <c r="E6323">
        <v>3</v>
      </c>
      <c r="F6323">
        <v>14</v>
      </c>
      <c r="G6323">
        <v>4</v>
      </c>
      <c r="H6323" s="1">
        <v>43690</v>
      </c>
      <c r="I6323">
        <v>350</v>
      </c>
      <c r="J6323">
        <v>15</v>
      </c>
      <c r="K6323" t="s">
        <v>18</v>
      </c>
      <c r="L6323">
        <v>75</v>
      </c>
      <c r="M6323">
        <v>42023</v>
      </c>
      <c r="N6323" s="1">
        <v>1</v>
      </c>
      <c r="O6323">
        <v>-8</v>
      </c>
      <c r="P6323">
        <v>-8</v>
      </c>
      <c r="Q6323">
        <v>-8</v>
      </c>
      <c r="R6323">
        <v>-8</v>
      </c>
      <c r="S6323">
        <v>0</v>
      </c>
    </row>
    <row r="6324" spans="1:19" x14ac:dyDescent="0.2">
      <c r="A6324" t="s">
        <v>16717</v>
      </c>
      <c r="B6324" t="s">
        <v>16718</v>
      </c>
      <c r="C6324" s="14" t="s">
        <v>16716</v>
      </c>
      <c r="D6324">
        <v>16323</v>
      </c>
      <c r="E6324">
        <v>6</v>
      </c>
      <c r="F6324">
        <v>47</v>
      </c>
      <c r="G6324">
        <v>4</v>
      </c>
      <c r="H6324" s="1">
        <v>43564</v>
      </c>
      <c r="I6324">
        <v>442</v>
      </c>
      <c r="J6324">
        <v>15</v>
      </c>
      <c r="K6324" t="s">
        <v>25</v>
      </c>
      <c r="L6324">
        <v>75</v>
      </c>
      <c r="M6324">
        <v>39155</v>
      </c>
      <c r="N6324" s="1">
        <v>43686</v>
      </c>
      <c r="O6324">
        <v>2</v>
      </c>
      <c r="P6324">
        <v>12</v>
      </c>
      <c r="Q6324">
        <v>0</v>
      </c>
      <c r="R6324">
        <v>0</v>
      </c>
      <c r="S6324">
        <v>0</v>
      </c>
    </row>
    <row r="6325" spans="1:19" x14ac:dyDescent="0.2">
      <c r="A6325" t="s">
        <v>13094</v>
      </c>
      <c r="B6325" t="s">
        <v>16720</v>
      </c>
      <c r="C6325" s="15" t="s">
        <v>16719</v>
      </c>
      <c r="D6325">
        <v>16324</v>
      </c>
      <c r="E6325">
        <v>5</v>
      </c>
      <c r="F6325">
        <v>41</v>
      </c>
      <c r="G6325">
        <v>4</v>
      </c>
      <c r="H6325" s="1">
        <v>43742</v>
      </c>
      <c r="I6325">
        <v>367</v>
      </c>
      <c r="J6325">
        <v>12</v>
      </c>
      <c r="K6325" t="s">
        <v>33</v>
      </c>
      <c r="L6325">
        <v>0</v>
      </c>
      <c r="M6325">
        <v>48201</v>
      </c>
      <c r="N6325" s="1">
        <v>1</v>
      </c>
      <c r="O6325">
        <v>-8</v>
      </c>
      <c r="P6325">
        <v>-8</v>
      </c>
      <c r="Q6325">
        <v>-8</v>
      </c>
      <c r="R6325">
        <v>-8</v>
      </c>
      <c r="S6325">
        <v>0</v>
      </c>
    </row>
    <row r="6326" spans="1:19" x14ac:dyDescent="0.2">
      <c r="A6326" t="s">
        <v>10669</v>
      </c>
      <c r="B6326" t="s">
        <v>16722</v>
      </c>
      <c r="C6326" t="s">
        <v>16721</v>
      </c>
      <c r="D6326">
        <v>16325</v>
      </c>
      <c r="E6326">
        <v>2</v>
      </c>
      <c r="F6326">
        <v>6</v>
      </c>
      <c r="G6326">
        <v>1</v>
      </c>
      <c r="H6326" s="1">
        <v>43662</v>
      </c>
      <c r="I6326">
        <v>442</v>
      </c>
      <c r="J6326">
        <v>15</v>
      </c>
      <c r="K6326" t="s">
        <v>33</v>
      </c>
      <c r="L6326">
        <v>0</v>
      </c>
      <c r="M6326">
        <v>36021</v>
      </c>
      <c r="N6326" s="1">
        <v>44208</v>
      </c>
      <c r="O6326">
        <v>5</v>
      </c>
      <c r="P6326">
        <v>13</v>
      </c>
      <c r="Q6326">
        <v>0</v>
      </c>
      <c r="R6326">
        <v>0</v>
      </c>
      <c r="S6326">
        <v>0</v>
      </c>
    </row>
    <row r="6327" spans="1:19" x14ac:dyDescent="0.2">
      <c r="A6327" t="s">
        <v>16724</v>
      </c>
      <c r="B6327" t="s">
        <v>16725</v>
      </c>
      <c r="C6327" s="14" t="s">
        <v>16723</v>
      </c>
      <c r="D6327">
        <v>16326</v>
      </c>
      <c r="E6327">
        <v>6</v>
      </c>
      <c r="F6327">
        <v>45</v>
      </c>
      <c r="G6327">
        <v>2</v>
      </c>
      <c r="H6327" s="1">
        <v>43571</v>
      </c>
      <c r="I6327">
        <v>190</v>
      </c>
      <c r="J6327">
        <v>45</v>
      </c>
      <c r="K6327" t="s">
        <v>33</v>
      </c>
      <c r="L6327">
        <v>2000</v>
      </c>
      <c r="M6327">
        <v>26125</v>
      </c>
      <c r="N6327" s="1">
        <v>43621</v>
      </c>
      <c r="O6327">
        <v>1</v>
      </c>
      <c r="P6327">
        <v>13</v>
      </c>
      <c r="Q6327">
        <v>0</v>
      </c>
      <c r="R6327">
        <v>0</v>
      </c>
      <c r="S6327">
        <v>0</v>
      </c>
    </row>
    <row r="6328" spans="1:19" x14ac:dyDescent="0.2">
      <c r="A6328" t="s">
        <v>4067</v>
      </c>
      <c r="B6328" t="s">
        <v>16727</v>
      </c>
      <c r="C6328" s="16" t="s">
        <v>16726</v>
      </c>
      <c r="D6328">
        <v>16327</v>
      </c>
      <c r="E6328">
        <v>5</v>
      </c>
      <c r="F6328" t="s">
        <v>10526</v>
      </c>
      <c r="G6328">
        <v>3</v>
      </c>
      <c r="H6328" s="1">
        <v>43727</v>
      </c>
      <c r="I6328">
        <v>350</v>
      </c>
      <c r="J6328">
        <v>15</v>
      </c>
      <c r="K6328" t="s">
        <v>73</v>
      </c>
      <c r="L6328">
        <v>0</v>
      </c>
      <c r="M6328">
        <v>22033</v>
      </c>
      <c r="N6328" s="1">
        <v>44125</v>
      </c>
      <c r="O6328">
        <v>10</v>
      </c>
      <c r="P6328">
        <v>12</v>
      </c>
      <c r="Q6328">
        <v>0</v>
      </c>
      <c r="R6328">
        <v>0</v>
      </c>
      <c r="S6328">
        <v>0</v>
      </c>
    </row>
    <row r="6329" spans="1:19" x14ac:dyDescent="0.2">
      <c r="A6329" t="s">
        <v>16729</v>
      </c>
      <c r="B6329" t="s">
        <v>16730</v>
      </c>
      <c r="C6329" t="s">
        <v>16728</v>
      </c>
      <c r="D6329">
        <v>16328</v>
      </c>
      <c r="E6329">
        <v>2</v>
      </c>
      <c r="F6329">
        <v>8</v>
      </c>
      <c r="G6329">
        <v>1</v>
      </c>
      <c r="H6329" s="1">
        <v>43830</v>
      </c>
      <c r="I6329">
        <v>370</v>
      </c>
      <c r="J6329">
        <v>12</v>
      </c>
      <c r="K6329" t="s">
        <v>33</v>
      </c>
      <c r="L6329">
        <v>5000</v>
      </c>
      <c r="M6329">
        <v>36005</v>
      </c>
      <c r="N6329" s="1">
        <v>43934</v>
      </c>
      <c r="O6329">
        <v>2</v>
      </c>
      <c r="P6329">
        <v>12</v>
      </c>
      <c r="Q6329">
        <v>0</v>
      </c>
      <c r="R6329">
        <v>0</v>
      </c>
      <c r="S6329">
        <v>0</v>
      </c>
    </row>
    <row r="6330" spans="1:19" x14ac:dyDescent="0.2">
      <c r="A6330" t="s">
        <v>16732</v>
      </c>
      <c r="B6330" t="s">
        <v>16733</v>
      </c>
      <c r="C6330" s="20" t="s">
        <v>16731</v>
      </c>
      <c r="D6330">
        <v>16329</v>
      </c>
      <c r="E6330">
        <v>11</v>
      </c>
      <c r="F6330" t="s">
        <v>29</v>
      </c>
      <c r="G6330">
        <v>2</v>
      </c>
      <c r="H6330" s="1">
        <v>43493</v>
      </c>
      <c r="I6330">
        <v>110</v>
      </c>
      <c r="J6330">
        <v>45</v>
      </c>
      <c r="K6330" t="s">
        <v>73</v>
      </c>
      <c r="L6330">
        <v>0</v>
      </c>
      <c r="M6330">
        <v>12111</v>
      </c>
      <c r="N6330" s="1">
        <v>44026</v>
      </c>
      <c r="O6330">
        <v>10</v>
      </c>
      <c r="P6330">
        <v>18</v>
      </c>
      <c r="Q6330">
        <v>0</v>
      </c>
      <c r="R6330">
        <v>0</v>
      </c>
      <c r="S6330">
        <v>0</v>
      </c>
    </row>
    <row r="6331" spans="1:19" x14ac:dyDescent="0.2">
      <c r="A6331" t="s">
        <v>16735</v>
      </c>
      <c r="B6331" t="s">
        <v>16736</v>
      </c>
      <c r="C6331" t="s">
        <v>16734</v>
      </c>
      <c r="D6331">
        <v>16330</v>
      </c>
      <c r="E6331">
        <v>3</v>
      </c>
      <c r="F6331">
        <v>12</v>
      </c>
      <c r="G6331">
        <v>2</v>
      </c>
      <c r="H6331" s="1">
        <v>43636</v>
      </c>
      <c r="I6331">
        <v>370</v>
      </c>
      <c r="J6331">
        <v>12</v>
      </c>
      <c r="K6331" t="s">
        <v>33</v>
      </c>
      <c r="L6331">
        <v>0</v>
      </c>
      <c r="M6331">
        <v>34013</v>
      </c>
      <c r="N6331" s="1">
        <v>43754</v>
      </c>
      <c r="O6331">
        <v>4</v>
      </c>
      <c r="P6331">
        <v>6</v>
      </c>
      <c r="Q6331">
        <v>0</v>
      </c>
      <c r="R6331">
        <v>2</v>
      </c>
      <c r="S6331">
        <v>0</v>
      </c>
    </row>
    <row r="6332" spans="1:19" x14ac:dyDescent="0.2">
      <c r="A6332" t="s">
        <v>16738</v>
      </c>
      <c r="B6332" t="s">
        <v>16739</v>
      </c>
      <c r="C6332" s="16" t="s">
        <v>16737</v>
      </c>
      <c r="D6332">
        <v>16331</v>
      </c>
      <c r="E6332">
        <v>5</v>
      </c>
      <c r="F6332" t="s">
        <v>10526</v>
      </c>
      <c r="G6332">
        <v>3</v>
      </c>
      <c r="H6332" s="1">
        <v>43648</v>
      </c>
      <c r="I6332">
        <v>360</v>
      </c>
      <c r="J6332">
        <v>12</v>
      </c>
      <c r="K6332" t="s">
        <v>25</v>
      </c>
      <c r="L6332">
        <v>0</v>
      </c>
      <c r="M6332">
        <v>22033</v>
      </c>
      <c r="N6332" s="1">
        <v>44271</v>
      </c>
      <c r="O6332">
        <v>10</v>
      </c>
      <c r="P6332">
        <v>12</v>
      </c>
      <c r="Q6332">
        <v>0</v>
      </c>
      <c r="R6332">
        <v>0</v>
      </c>
      <c r="S6332">
        <v>0</v>
      </c>
    </row>
    <row r="6333" spans="1:19" x14ac:dyDescent="0.2">
      <c r="A6333" t="s">
        <v>16157</v>
      </c>
      <c r="B6333" t="s">
        <v>16741</v>
      </c>
      <c r="C6333" s="14" t="s">
        <v>16740</v>
      </c>
      <c r="D6333">
        <v>16332</v>
      </c>
      <c r="E6333">
        <v>6</v>
      </c>
      <c r="F6333">
        <v>49</v>
      </c>
      <c r="G6333">
        <v>1</v>
      </c>
      <c r="H6333" s="1">
        <v>43605</v>
      </c>
      <c r="I6333">
        <v>370</v>
      </c>
      <c r="J6333">
        <v>42</v>
      </c>
      <c r="K6333" t="s">
        <v>18</v>
      </c>
      <c r="L6333">
        <v>75</v>
      </c>
      <c r="M6333">
        <v>47065</v>
      </c>
      <c r="N6333" s="1">
        <v>1</v>
      </c>
      <c r="O6333">
        <v>-8</v>
      </c>
      <c r="P6333">
        <v>-8</v>
      </c>
      <c r="Q6333">
        <v>-8</v>
      </c>
      <c r="R6333">
        <v>-8</v>
      </c>
      <c r="S6333">
        <v>2</v>
      </c>
    </row>
    <row r="6334" spans="1:19" x14ac:dyDescent="0.2">
      <c r="A6334" t="s">
        <v>16743</v>
      </c>
      <c r="B6334" t="s">
        <v>16744</v>
      </c>
      <c r="C6334" s="3" t="s">
        <v>16742</v>
      </c>
      <c r="D6334">
        <v>16333</v>
      </c>
      <c r="E6334">
        <v>7</v>
      </c>
      <c r="F6334">
        <v>55</v>
      </c>
      <c r="G6334">
        <v>1</v>
      </c>
      <c r="H6334" s="1">
        <v>43784</v>
      </c>
      <c r="I6334">
        <v>365</v>
      </c>
      <c r="J6334">
        <v>15</v>
      </c>
      <c r="K6334" t="s">
        <v>18</v>
      </c>
      <c r="L6334">
        <v>0</v>
      </c>
      <c r="M6334">
        <v>18003</v>
      </c>
      <c r="N6334" s="1">
        <v>44208</v>
      </c>
      <c r="O6334">
        <v>5</v>
      </c>
      <c r="P6334">
        <v>12</v>
      </c>
      <c r="Q6334">
        <v>0</v>
      </c>
      <c r="R6334">
        <v>0</v>
      </c>
      <c r="S6334">
        <v>0</v>
      </c>
    </row>
    <row r="6335" spans="1:19" x14ac:dyDescent="0.2">
      <c r="A6335" t="s">
        <v>16746</v>
      </c>
      <c r="B6335" t="s">
        <v>16747</v>
      </c>
      <c r="C6335" s="16" t="s">
        <v>16745</v>
      </c>
      <c r="D6335">
        <v>16334</v>
      </c>
      <c r="E6335">
        <v>5</v>
      </c>
      <c r="F6335">
        <v>40</v>
      </c>
      <c r="G6335">
        <v>5</v>
      </c>
      <c r="H6335" s="1">
        <v>43693</v>
      </c>
      <c r="I6335">
        <v>190</v>
      </c>
      <c r="J6335">
        <v>15</v>
      </c>
      <c r="K6335" t="s">
        <v>25</v>
      </c>
      <c r="L6335">
        <v>0</v>
      </c>
      <c r="M6335">
        <v>48037</v>
      </c>
      <c r="N6335" s="1">
        <v>43734</v>
      </c>
      <c r="O6335">
        <v>1</v>
      </c>
      <c r="P6335">
        <v>12</v>
      </c>
      <c r="Q6335">
        <v>0</v>
      </c>
      <c r="R6335">
        <v>0</v>
      </c>
      <c r="S6335">
        <v>0</v>
      </c>
    </row>
    <row r="6336" spans="1:19" x14ac:dyDescent="0.2">
      <c r="A6336" t="s">
        <v>16749</v>
      </c>
      <c r="B6336" t="s">
        <v>2429</v>
      </c>
      <c r="C6336" s="14" t="s">
        <v>16748</v>
      </c>
      <c r="D6336">
        <v>16335</v>
      </c>
      <c r="E6336">
        <v>10</v>
      </c>
      <c r="F6336">
        <v>83</v>
      </c>
      <c r="G6336">
        <v>2</v>
      </c>
      <c r="H6336" s="1">
        <v>43606</v>
      </c>
      <c r="I6336">
        <v>110</v>
      </c>
      <c r="J6336">
        <v>15</v>
      </c>
      <c r="K6336" t="s">
        <v>33</v>
      </c>
      <c r="L6336">
        <v>0</v>
      </c>
      <c r="M6336">
        <v>20209</v>
      </c>
      <c r="N6336" s="1">
        <v>43739</v>
      </c>
      <c r="O6336">
        <v>10</v>
      </c>
      <c r="P6336">
        <v>13</v>
      </c>
      <c r="Q6336">
        <v>0</v>
      </c>
      <c r="R6336">
        <v>0</v>
      </c>
      <c r="S6336">
        <v>0</v>
      </c>
    </row>
    <row r="6337" spans="1:19" x14ac:dyDescent="0.2">
      <c r="A6337" t="s">
        <v>11288</v>
      </c>
      <c r="B6337" t="s">
        <v>16751</v>
      </c>
      <c r="C6337" s="14" t="s">
        <v>16750</v>
      </c>
      <c r="D6337">
        <v>16336</v>
      </c>
      <c r="E6337">
        <v>10</v>
      </c>
      <c r="F6337">
        <v>88</v>
      </c>
      <c r="G6337">
        <v>2</v>
      </c>
      <c r="H6337" s="1">
        <v>43508</v>
      </c>
      <c r="I6337">
        <v>360</v>
      </c>
      <c r="J6337">
        <v>15</v>
      </c>
      <c r="K6337" t="s">
        <v>33</v>
      </c>
      <c r="L6337">
        <v>0</v>
      </c>
      <c r="M6337">
        <v>49051</v>
      </c>
      <c r="N6337" s="1">
        <v>1</v>
      </c>
      <c r="O6337">
        <v>-8</v>
      </c>
      <c r="P6337">
        <v>-8</v>
      </c>
      <c r="Q6337">
        <v>-8</v>
      </c>
      <c r="R6337">
        <v>-8</v>
      </c>
      <c r="S6337">
        <v>0</v>
      </c>
    </row>
    <row r="6338" spans="1:19" x14ac:dyDescent="0.2">
      <c r="A6338" t="s">
        <v>1480</v>
      </c>
      <c r="B6338" t="s">
        <v>16753</v>
      </c>
      <c r="C6338" s="14" t="s">
        <v>16752</v>
      </c>
      <c r="D6338">
        <v>16337</v>
      </c>
      <c r="E6338">
        <v>6</v>
      </c>
      <c r="F6338">
        <v>48</v>
      </c>
      <c r="G6338">
        <v>2</v>
      </c>
      <c r="H6338" s="1">
        <v>43761</v>
      </c>
      <c r="I6338">
        <v>110</v>
      </c>
      <c r="J6338">
        <v>15</v>
      </c>
      <c r="K6338" t="s">
        <v>33</v>
      </c>
      <c r="L6338">
        <v>5000</v>
      </c>
      <c r="M6338">
        <v>39049</v>
      </c>
      <c r="N6338" s="1">
        <v>43818</v>
      </c>
      <c r="O6338">
        <v>1</v>
      </c>
      <c r="P6338">
        <v>14</v>
      </c>
      <c r="Q6338">
        <v>0</v>
      </c>
      <c r="R6338">
        <v>0</v>
      </c>
      <c r="S6338">
        <v>0</v>
      </c>
    </row>
    <row r="6339" spans="1:19" x14ac:dyDescent="0.2">
      <c r="A6339" t="s">
        <v>16755</v>
      </c>
      <c r="B6339" t="s">
        <v>4325</v>
      </c>
      <c r="C6339" t="s">
        <v>16754</v>
      </c>
      <c r="D6339">
        <v>16338</v>
      </c>
      <c r="E6339">
        <v>3</v>
      </c>
      <c r="F6339">
        <v>14</v>
      </c>
      <c r="G6339">
        <v>1</v>
      </c>
      <c r="H6339" s="1">
        <v>43615</v>
      </c>
      <c r="I6339">
        <v>365</v>
      </c>
      <c r="J6339">
        <v>15</v>
      </c>
      <c r="K6339" t="s">
        <v>33</v>
      </c>
      <c r="L6339">
        <v>0</v>
      </c>
      <c r="M6339">
        <v>42003</v>
      </c>
      <c r="N6339" s="1">
        <v>43644</v>
      </c>
      <c r="O6339">
        <v>10</v>
      </c>
      <c r="P6339">
        <v>0</v>
      </c>
      <c r="Q6339">
        <v>0</v>
      </c>
      <c r="R6339">
        <v>0</v>
      </c>
      <c r="S6339">
        <v>0</v>
      </c>
    </row>
    <row r="6340" spans="1:19" x14ac:dyDescent="0.2">
      <c r="A6340" t="s">
        <v>373</v>
      </c>
      <c r="B6340" t="s">
        <v>16757</v>
      </c>
      <c r="C6340" t="s">
        <v>16756</v>
      </c>
      <c r="D6340">
        <v>16339</v>
      </c>
      <c r="E6340">
        <v>2</v>
      </c>
      <c r="F6340">
        <v>8</v>
      </c>
      <c r="G6340">
        <v>1</v>
      </c>
      <c r="H6340" s="1">
        <v>43774</v>
      </c>
      <c r="I6340">
        <v>190</v>
      </c>
      <c r="J6340">
        <v>15</v>
      </c>
      <c r="K6340" t="s">
        <v>25</v>
      </c>
      <c r="L6340">
        <v>0</v>
      </c>
      <c r="M6340">
        <v>36061</v>
      </c>
      <c r="N6340" s="1">
        <v>44151</v>
      </c>
      <c r="O6340">
        <v>12</v>
      </c>
      <c r="P6340">
        <v>4</v>
      </c>
      <c r="Q6340">
        <v>1</v>
      </c>
      <c r="R6340">
        <v>1</v>
      </c>
      <c r="S6340">
        <v>0</v>
      </c>
    </row>
    <row r="6341" spans="1:19" x14ac:dyDescent="0.2">
      <c r="A6341" t="s">
        <v>303</v>
      </c>
      <c r="B6341" t="s">
        <v>16759</v>
      </c>
      <c r="C6341" s="14" t="s">
        <v>16758</v>
      </c>
      <c r="D6341">
        <v>16340</v>
      </c>
      <c r="E6341">
        <v>6</v>
      </c>
      <c r="F6341">
        <v>45</v>
      </c>
      <c r="G6341">
        <v>2</v>
      </c>
      <c r="H6341" s="1">
        <v>43479</v>
      </c>
      <c r="I6341">
        <v>150</v>
      </c>
      <c r="J6341">
        <v>12</v>
      </c>
      <c r="K6341" t="s">
        <v>25</v>
      </c>
      <c r="L6341">
        <v>469</v>
      </c>
      <c r="M6341">
        <v>26125</v>
      </c>
      <c r="N6341" s="1">
        <v>43517</v>
      </c>
      <c r="O6341">
        <v>1</v>
      </c>
      <c r="P6341">
        <v>4</v>
      </c>
      <c r="Q6341">
        <v>1</v>
      </c>
      <c r="R6341">
        <v>1</v>
      </c>
      <c r="S6341">
        <v>0</v>
      </c>
    </row>
    <row r="6342" spans="1:19" x14ac:dyDescent="0.2">
      <c r="A6342" t="s">
        <v>16761</v>
      </c>
      <c r="B6342" t="s">
        <v>16762</v>
      </c>
      <c r="C6342" s="14" t="s">
        <v>16760</v>
      </c>
      <c r="D6342">
        <v>16341</v>
      </c>
      <c r="E6342">
        <v>6</v>
      </c>
      <c r="F6342">
        <v>45</v>
      </c>
      <c r="G6342">
        <v>2</v>
      </c>
      <c r="H6342" s="1">
        <v>43497</v>
      </c>
      <c r="I6342">
        <v>380</v>
      </c>
      <c r="J6342">
        <v>15</v>
      </c>
      <c r="K6342" t="s">
        <v>33</v>
      </c>
      <c r="L6342">
        <v>75</v>
      </c>
      <c r="M6342">
        <v>26125</v>
      </c>
      <c r="N6342" s="1">
        <v>43609</v>
      </c>
      <c r="O6342">
        <v>1</v>
      </c>
      <c r="P6342">
        <v>13</v>
      </c>
      <c r="Q6342">
        <v>0</v>
      </c>
      <c r="R6342">
        <v>0</v>
      </c>
      <c r="S6342">
        <v>0</v>
      </c>
    </row>
    <row r="6343" spans="1:19" x14ac:dyDescent="0.2">
      <c r="A6343" t="s">
        <v>16764</v>
      </c>
      <c r="B6343" t="s">
        <v>16765</v>
      </c>
      <c r="C6343" s="14" t="s">
        <v>16763</v>
      </c>
      <c r="D6343">
        <v>16342</v>
      </c>
      <c r="E6343">
        <v>4</v>
      </c>
      <c r="F6343">
        <v>16</v>
      </c>
      <c r="G6343">
        <v>8</v>
      </c>
      <c r="H6343" s="1">
        <v>43634</v>
      </c>
      <c r="I6343">
        <v>350</v>
      </c>
      <c r="J6343">
        <v>12</v>
      </c>
      <c r="K6343" t="s">
        <v>33</v>
      </c>
      <c r="L6343">
        <v>75</v>
      </c>
      <c r="M6343">
        <v>24033</v>
      </c>
      <c r="N6343" s="1">
        <v>43753</v>
      </c>
      <c r="O6343">
        <v>10</v>
      </c>
      <c r="P6343">
        <v>13</v>
      </c>
      <c r="Q6343">
        <v>0</v>
      </c>
      <c r="R6343">
        <v>0</v>
      </c>
      <c r="S6343">
        <v>0</v>
      </c>
    </row>
    <row r="6344" spans="1:19" x14ac:dyDescent="0.2">
      <c r="A6344" t="s">
        <v>3412</v>
      </c>
      <c r="B6344" t="s">
        <v>16767</v>
      </c>
      <c r="C6344" s="16" t="s">
        <v>16766</v>
      </c>
      <c r="D6344">
        <v>16343</v>
      </c>
      <c r="E6344">
        <v>5</v>
      </c>
      <c r="F6344">
        <v>36</v>
      </c>
      <c r="G6344">
        <v>6</v>
      </c>
      <c r="H6344" s="1">
        <v>43530</v>
      </c>
      <c r="I6344">
        <v>240</v>
      </c>
      <c r="J6344">
        <v>15</v>
      </c>
      <c r="K6344" t="s">
        <v>18</v>
      </c>
      <c r="L6344">
        <v>0</v>
      </c>
      <c r="M6344">
        <v>22099</v>
      </c>
      <c r="N6344" s="1">
        <v>43669</v>
      </c>
      <c r="O6344">
        <v>2</v>
      </c>
      <c r="P6344">
        <v>13</v>
      </c>
      <c r="Q6344">
        <v>0</v>
      </c>
      <c r="R6344">
        <v>0</v>
      </c>
      <c r="S6344">
        <v>0</v>
      </c>
    </row>
    <row r="6345" spans="1:19" x14ac:dyDescent="0.2">
      <c r="A6345" t="s">
        <v>16769</v>
      </c>
      <c r="B6345" t="s">
        <v>4072</v>
      </c>
      <c r="C6345" s="14" t="s">
        <v>16768</v>
      </c>
      <c r="D6345">
        <v>16344</v>
      </c>
      <c r="E6345">
        <v>6</v>
      </c>
      <c r="F6345">
        <v>51</v>
      </c>
      <c r="G6345">
        <v>2</v>
      </c>
      <c r="H6345" s="1">
        <v>43553</v>
      </c>
      <c r="I6345">
        <v>360</v>
      </c>
      <c r="J6345">
        <v>15</v>
      </c>
      <c r="K6345" t="s">
        <v>18</v>
      </c>
      <c r="L6345">
        <v>0</v>
      </c>
      <c r="M6345">
        <v>47157</v>
      </c>
      <c r="N6345" s="1">
        <v>43714</v>
      </c>
      <c r="O6345">
        <v>3</v>
      </c>
      <c r="P6345">
        <v>14</v>
      </c>
      <c r="Q6345">
        <v>0</v>
      </c>
      <c r="R6345">
        <v>0</v>
      </c>
      <c r="S6345">
        <v>0</v>
      </c>
    </row>
    <row r="6346" spans="1:19" x14ac:dyDescent="0.2">
      <c r="A6346" t="s">
        <v>16771</v>
      </c>
      <c r="B6346" t="s">
        <v>16772</v>
      </c>
      <c r="C6346" s="15" t="s">
        <v>16770</v>
      </c>
      <c r="D6346">
        <v>16345</v>
      </c>
      <c r="E6346">
        <v>5</v>
      </c>
      <c r="F6346">
        <v>39</v>
      </c>
      <c r="G6346">
        <v>3</v>
      </c>
      <c r="H6346" s="1">
        <v>43577</v>
      </c>
      <c r="I6346">
        <v>190</v>
      </c>
      <c r="J6346">
        <v>45</v>
      </c>
      <c r="K6346" t="s">
        <v>25</v>
      </c>
      <c r="L6346">
        <v>0</v>
      </c>
      <c r="M6346">
        <v>48113</v>
      </c>
      <c r="N6346" s="1">
        <v>43754</v>
      </c>
      <c r="O6346">
        <v>1</v>
      </c>
      <c r="P6346">
        <v>4</v>
      </c>
      <c r="Q6346">
        <v>0</v>
      </c>
      <c r="R6346">
        <v>1</v>
      </c>
      <c r="S6346">
        <v>0</v>
      </c>
    </row>
    <row r="6347" spans="1:19" x14ac:dyDescent="0.2">
      <c r="A6347" t="s">
        <v>11942</v>
      </c>
      <c r="B6347" t="s">
        <v>16774</v>
      </c>
      <c r="C6347" s="14" t="s">
        <v>16773</v>
      </c>
      <c r="D6347">
        <v>16346</v>
      </c>
      <c r="E6347">
        <v>6</v>
      </c>
      <c r="F6347">
        <v>43</v>
      </c>
      <c r="G6347">
        <v>6</v>
      </c>
      <c r="H6347" s="1">
        <v>43572</v>
      </c>
      <c r="I6347">
        <v>350</v>
      </c>
      <c r="J6347">
        <v>15</v>
      </c>
      <c r="K6347" t="s">
        <v>33</v>
      </c>
      <c r="L6347">
        <v>0</v>
      </c>
      <c r="M6347">
        <v>21235</v>
      </c>
      <c r="N6347" s="1">
        <v>43978</v>
      </c>
      <c r="O6347">
        <v>4</v>
      </c>
      <c r="P6347">
        <v>12</v>
      </c>
      <c r="Q6347">
        <v>0</v>
      </c>
      <c r="R6347">
        <v>0</v>
      </c>
      <c r="S6347">
        <v>0</v>
      </c>
    </row>
    <row r="6348" spans="1:19" x14ac:dyDescent="0.2">
      <c r="A6348" t="s">
        <v>16776</v>
      </c>
      <c r="B6348" t="s">
        <v>4209</v>
      </c>
      <c r="C6348" t="s">
        <v>16775</v>
      </c>
      <c r="D6348">
        <v>16347</v>
      </c>
      <c r="E6348">
        <v>2</v>
      </c>
      <c r="F6348">
        <v>7</v>
      </c>
      <c r="G6348">
        <v>2</v>
      </c>
      <c r="H6348" s="1">
        <v>43605</v>
      </c>
      <c r="I6348">
        <v>245</v>
      </c>
      <c r="J6348">
        <v>15</v>
      </c>
      <c r="K6348" t="s">
        <v>33</v>
      </c>
      <c r="L6348">
        <v>0</v>
      </c>
      <c r="M6348">
        <v>36059</v>
      </c>
      <c r="N6348" s="1">
        <v>1</v>
      </c>
      <c r="O6348">
        <v>-8</v>
      </c>
      <c r="P6348">
        <v>-8</v>
      </c>
      <c r="Q6348">
        <v>-8</v>
      </c>
      <c r="R6348">
        <v>-8</v>
      </c>
      <c r="S6348">
        <v>0</v>
      </c>
    </row>
    <row r="6349" spans="1:19" x14ac:dyDescent="0.2">
      <c r="A6349" t="s">
        <v>16489</v>
      </c>
      <c r="B6349" t="s">
        <v>16778</v>
      </c>
      <c r="C6349" s="14" t="s">
        <v>16777</v>
      </c>
      <c r="D6349">
        <v>16348</v>
      </c>
      <c r="E6349">
        <v>6</v>
      </c>
      <c r="F6349">
        <v>45</v>
      </c>
      <c r="G6349">
        <v>2</v>
      </c>
      <c r="H6349" s="1">
        <v>43500</v>
      </c>
      <c r="I6349">
        <v>196</v>
      </c>
      <c r="J6349">
        <v>45</v>
      </c>
      <c r="K6349" t="s">
        <v>25</v>
      </c>
      <c r="L6349">
        <v>0</v>
      </c>
      <c r="M6349">
        <v>26163</v>
      </c>
      <c r="N6349" s="1">
        <v>43818</v>
      </c>
      <c r="O6349">
        <v>4</v>
      </c>
      <c r="P6349">
        <v>13</v>
      </c>
      <c r="Q6349">
        <v>0</v>
      </c>
      <c r="R6349">
        <v>0</v>
      </c>
      <c r="S6349">
        <v>0</v>
      </c>
    </row>
    <row r="6350" spans="1:19" x14ac:dyDescent="0.2">
      <c r="A6350" t="s">
        <v>16780</v>
      </c>
      <c r="B6350" t="s">
        <v>16781</v>
      </c>
      <c r="C6350" s="15" t="s">
        <v>16779</v>
      </c>
      <c r="D6350">
        <v>16349</v>
      </c>
      <c r="E6350">
        <v>5</v>
      </c>
      <c r="F6350" t="s">
        <v>10481</v>
      </c>
      <c r="G6350">
        <v>2</v>
      </c>
      <c r="H6350" s="1">
        <v>43511</v>
      </c>
      <c r="I6350">
        <v>360</v>
      </c>
      <c r="J6350">
        <v>15</v>
      </c>
      <c r="K6350" t="s">
        <v>33</v>
      </c>
      <c r="L6350">
        <v>0</v>
      </c>
      <c r="M6350">
        <v>22087</v>
      </c>
      <c r="N6350" s="1">
        <v>1</v>
      </c>
      <c r="O6350">
        <v>-8</v>
      </c>
      <c r="P6350">
        <v>-8</v>
      </c>
      <c r="Q6350">
        <v>-8</v>
      </c>
      <c r="R6350">
        <v>-8</v>
      </c>
      <c r="S6350">
        <v>0</v>
      </c>
    </row>
    <row r="6351" spans="1:19" x14ac:dyDescent="0.2">
      <c r="A6351" t="s">
        <v>905</v>
      </c>
      <c r="B6351" t="s">
        <v>16783</v>
      </c>
      <c r="C6351" s="14" t="s">
        <v>16782</v>
      </c>
      <c r="D6351">
        <v>16350</v>
      </c>
      <c r="E6351">
        <v>10</v>
      </c>
      <c r="F6351">
        <v>85</v>
      </c>
      <c r="G6351">
        <v>4</v>
      </c>
      <c r="H6351" s="1">
        <v>43543</v>
      </c>
      <c r="I6351">
        <v>110</v>
      </c>
      <c r="J6351">
        <v>15</v>
      </c>
      <c r="K6351" t="s">
        <v>25</v>
      </c>
      <c r="L6351">
        <v>0</v>
      </c>
      <c r="M6351">
        <v>88888</v>
      </c>
      <c r="N6351" s="1">
        <v>1</v>
      </c>
      <c r="O6351">
        <v>-8</v>
      </c>
      <c r="P6351">
        <v>-8</v>
      </c>
      <c r="Q6351">
        <v>-8</v>
      </c>
      <c r="R6351">
        <v>-8</v>
      </c>
      <c r="S6351">
        <v>0</v>
      </c>
    </row>
    <row r="6352" spans="1:19" x14ac:dyDescent="0.2">
      <c r="A6352" t="s">
        <v>16785</v>
      </c>
      <c r="B6352" t="s">
        <v>16786</v>
      </c>
      <c r="C6352" s="15" t="s">
        <v>16784</v>
      </c>
      <c r="D6352">
        <v>16351</v>
      </c>
      <c r="E6352">
        <v>5</v>
      </c>
      <c r="F6352">
        <v>41</v>
      </c>
      <c r="G6352">
        <v>4</v>
      </c>
      <c r="H6352" s="1">
        <v>43830</v>
      </c>
      <c r="I6352">
        <v>110</v>
      </c>
      <c r="J6352">
        <v>45</v>
      </c>
      <c r="K6352" t="s">
        <v>25</v>
      </c>
      <c r="L6352">
        <v>9999</v>
      </c>
      <c r="M6352">
        <v>48201</v>
      </c>
      <c r="N6352" s="1">
        <v>1</v>
      </c>
      <c r="O6352">
        <v>-8</v>
      </c>
      <c r="P6352">
        <v>-8</v>
      </c>
      <c r="Q6352">
        <v>-8</v>
      </c>
      <c r="R6352">
        <v>-8</v>
      </c>
      <c r="S6352">
        <v>0</v>
      </c>
    </row>
    <row r="6353" spans="1:19" x14ac:dyDescent="0.2">
      <c r="A6353" t="s">
        <v>16788</v>
      </c>
      <c r="B6353" t="s">
        <v>16789</v>
      </c>
      <c r="C6353" s="14" t="s">
        <v>16787</v>
      </c>
      <c r="D6353">
        <v>16352</v>
      </c>
      <c r="E6353">
        <v>6</v>
      </c>
      <c r="F6353">
        <v>48</v>
      </c>
      <c r="G6353">
        <v>1</v>
      </c>
      <c r="H6353" s="1">
        <v>43783</v>
      </c>
      <c r="I6353">
        <v>110</v>
      </c>
      <c r="J6353">
        <v>15</v>
      </c>
      <c r="K6353" t="s">
        <v>33</v>
      </c>
      <c r="L6353">
        <v>600</v>
      </c>
      <c r="M6353">
        <v>39061</v>
      </c>
      <c r="N6353" s="1">
        <v>44341</v>
      </c>
      <c r="O6353">
        <v>5</v>
      </c>
      <c r="P6353">
        <v>12</v>
      </c>
      <c r="Q6353">
        <v>0</v>
      </c>
      <c r="R6353">
        <v>0</v>
      </c>
      <c r="S6353">
        <v>0</v>
      </c>
    </row>
    <row r="6354" spans="1:19" x14ac:dyDescent="0.2">
      <c r="A6354" t="s">
        <v>16791</v>
      </c>
      <c r="B6354" t="s">
        <v>16792</v>
      </c>
      <c r="C6354" s="14" t="s">
        <v>16790</v>
      </c>
      <c r="D6354">
        <v>16353</v>
      </c>
      <c r="E6354">
        <v>10</v>
      </c>
      <c r="F6354">
        <v>85</v>
      </c>
      <c r="G6354">
        <v>4</v>
      </c>
      <c r="H6354" s="1">
        <v>43613</v>
      </c>
      <c r="I6354">
        <v>190</v>
      </c>
      <c r="J6354">
        <v>45</v>
      </c>
      <c r="K6354" t="s">
        <v>18</v>
      </c>
      <c r="L6354">
        <v>0</v>
      </c>
      <c r="M6354">
        <v>40143</v>
      </c>
      <c r="N6354" s="1">
        <v>1</v>
      </c>
      <c r="O6354">
        <v>-8</v>
      </c>
      <c r="P6354">
        <v>-8</v>
      </c>
      <c r="Q6354">
        <v>-8</v>
      </c>
      <c r="R6354">
        <v>-8</v>
      </c>
      <c r="S6354">
        <v>0</v>
      </c>
    </row>
    <row r="6355" spans="1:19" x14ac:dyDescent="0.2">
      <c r="A6355" t="s">
        <v>16794</v>
      </c>
      <c r="B6355" t="s">
        <v>16795</v>
      </c>
      <c r="C6355" s="14" t="s">
        <v>16793</v>
      </c>
      <c r="D6355">
        <v>16354</v>
      </c>
      <c r="E6355">
        <v>6</v>
      </c>
      <c r="F6355">
        <v>46</v>
      </c>
      <c r="G6355">
        <v>1</v>
      </c>
      <c r="H6355" s="1">
        <v>43706</v>
      </c>
      <c r="I6355">
        <v>190</v>
      </c>
      <c r="J6355">
        <v>45</v>
      </c>
      <c r="K6355" t="s">
        <v>25</v>
      </c>
      <c r="L6355">
        <v>0</v>
      </c>
      <c r="M6355">
        <v>26149</v>
      </c>
      <c r="N6355" s="1">
        <v>43763</v>
      </c>
      <c r="O6355">
        <v>10</v>
      </c>
      <c r="P6355">
        <v>13</v>
      </c>
      <c r="Q6355">
        <v>0</v>
      </c>
      <c r="R6355">
        <v>0</v>
      </c>
      <c r="S6355">
        <v>0</v>
      </c>
    </row>
    <row r="6356" spans="1:19" x14ac:dyDescent="0.2">
      <c r="A6356" t="s">
        <v>16797</v>
      </c>
      <c r="B6356" t="s">
        <v>16798</v>
      </c>
      <c r="C6356" s="14" t="s">
        <v>16796</v>
      </c>
      <c r="D6356">
        <v>16355</v>
      </c>
      <c r="E6356">
        <v>10</v>
      </c>
      <c r="F6356">
        <v>86</v>
      </c>
      <c r="G6356">
        <v>6</v>
      </c>
      <c r="H6356" s="1">
        <v>43619</v>
      </c>
      <c r="I6356">
        <v>350</v>
      </c>
      <c r="J6356">
        <v>15</v>
      </c>
      <c r="K6356" t="s">
        <v>25</v>
      </c>
      <c r="L6356">
        <v>75</v>
      </c>
      <c r="M6356">
        <v>40095</v>
      </c>
      <c r="N6356" s="1">
        <v>43705</v>
      </c>
      <c r="O6356">
        <v>1</v>
      </c>
      <c r="P6356">
        <v>13</v>
      </c>
      <c r="Q6356">
        <v>0</v>
      </c>
      <c r="R6356">
        <v>0</v>
      </c>
      <c r="S6356">
        <v>0</v>
      </c>
    </row>
    <row r="6357" spans="1:19" x14ac:dyDescent="0.2">
      <c r="A6357" t="s">
        <v>16800</v>
      </c>
      <c r="B6357" t="s">
        <v>16801</v>
      </c>
      <c r="C6357" s="3" t="s">
        <v>16799</v>
      </c>
      <c r="D6357">
        <v>16356</v>
      </c>
      <c r="E6357">
        <v>7</v>
      </c>
      <c r="F6357">
        <v>56</v>
      </c>
      <c r="G6357">
        <v>3</v>
      </c>
      <c r="H6357" s="1">
        <v>43615</v>
      </c>
      <c r="I6357">
        <v>350</v>
      </c>
      <c r="J6357">
        <v>15</v>
      </c>
      <c r="K6357" t="s">
        <v>33</v>
      </c>
      <c r="L6357">
        <v>0</v>
      </c>
      <c r="M6357">
        <v>18163</v>
      </c>
      <c r="N6357" s="1">
        <v>44138</v>
      </c>
      <c r="O6357">
        <v>5</v>
      </c>
      <c r="P6357">
        <v>13</v>
      </c>
      <c r="Q6357">
        <v>0</v>
      </c>
      <c r="R6357">
        <v>0</v>
      </c>
      <c r="S6357">
        <v>0</v>
      </c>
    </row>
    <row r="6358" spans="1:19" x14ac:dyDescent="0.2">
      <c r="A6358" t="s">
        <v>5962</v>
      </c>
      <c r="B6358" t="s">
        <v>16803</v>
      </c>
      <c r="C6358" s="14" t="s">
        <v>16802</v>
      </c>
      <c r="D6358">
        <v>16357</v>
      </c>
      <c r="E6358">
        <v>10</v>
      </c>
      <c r="F6358">
        <v>88</v>
      </c>
      <c r="G6358">
        <v>2</v>
      </c>
      <c r="H6358" s="1">
        <v>43754</v>
      </c>
      <c r="I6358">
        <v>160</v>
      </c>
      <c r="J6358">
        <v>12</v>
      </c>
      <c r="K6358" t="s">
        <v>25</v>
      </c>
      <c r="L6358">
        <v>0</v>
      </c>
      <c r="M6358">
        <v>49035</v>
      </c>
      <c r="N6358" s="1">
        <v>43822</v>
      </c>
      <c r="O6358">
        <v>1</v>
      </c>
      <c r="P6358">
        <v>12</v>
      </c>
      <c r="Q6358">
        <v>0</v>
      </c>
      <c r="R6358">
        <v>0</v>
      </c>
      <c r="S6358">
        <v>0</v>
      </c>
    </row>
    <row r="6359" spans="1:19" x14ac:dyDescent="0.2">
      <c r="A6359" t="s">
        <v>16805</v>
      </c>
      <c r="B6359" t="s">
        <v>6272</v>
      </c>
      <c r="C6359" s="14" t="s">
        <v>16804</v>
      </c>
      <c r="D6359">
        <v>16358</v>
      </c>
      <c r="E6359">
        <v>6</v>
      </c>
      <c r="F6359">
        <v>48</v>
      </c>
      <c r="G6359">
        <v>2</v>
      </c>
      <c r="H6359" s="1">
        <v>43816</v>
      </c>
      <c r="I6359">
        <v>110</v>
      </c>
      <c r="J6359">
        <v>12</v>
      </c>
      <c r="K6359" t="s">
        <v>33</v>
      </c>
      <c r="L6359">
        <v>0</v>
      </c>
      <c r="M6359">
        <v>39159</v>
      </c>
      <c r="N6359" s="1">
        <v>44020</v>
      </c>
      <c r="O6359">
        <v>5</v>
      </c>
      <c r="P6359">
        <v>13</v>
      </c>
      <c r="Q6359">
        <v>0</v>
      </c>
      <c r="R6359">
        <v>0</v>
      </c>
      <c r="S6359">
        <v>0</v>
      </c>
    </row>
    <row r="6360" spans="1:19" x14ac:dyDescent="0.2">
      <c r="A6360" t="s">
        <v>16807</v>
      </c>
      <c r="B6360" t="s">
        <v>16808</v>
      </c>
      <c r="C6360" s="14" t="s">
        <v>16806</v>
      </c>
      <c r="D6360">
        <v>16359</v>
      </c>
      <c r="E6360">
        <v>6</v>
      </c>
      <c r="F6360">
        <v>43</v>
      </c>
      <c r="G6360">
        <v>5</v>
      </c>
      <c r="H6360" s="1">
        <v>43717</v>
      </c>
      <c r="I6360">
        <v>370</v>
      </c>
      <c r="J6360">
        <v>15</v>
      </c>
      <c r="K6360" t="s">
        <v>18</v>
      </c>
      <c r="L6360">
        <v>0</v>
      </c>
      <c r="M6360">
        <v>21197</v>
      </c>
      <c r="N6360" s="1">
        <v>43882</v>
      </c>
      <c r="O6360">
        <v>4</v>
      </c>
      <c r="P6360">
        <v>14</v>
      </c>
      <c r="Q6360">
        <v>0</v>
      </c>
      <c r="R6360">
        <v>0</v>
      </c>
      <c r="S6360">
        <v>0</v>
      </c>
    </row>
    <row r="6361" spans="1:19" x14ac:dyDescent="0.2">
      <c r="A6361" t="s">
        <v>16810</v>
      </c>
      <c r="B6361" t="s">
        <v>10636</v>
      </c>
      <c r="C6361" s="15" t="s">
        <v>16809</v>
      </c>
      <c r="D6361">
        <v>16360</v>
      </c>
      <c r="E6361">
        <v>5</v>
      </c>
      <c r="F6361">
        <v>41</v>
      </c>
      <c r="G6361">
        <v>4</v>
      </c>
      <c r="H6361" s="1">
        <v>43738</v>
      </c>
      <c r="I6361">
        <v>350</v>
      </c>
      <c r="J6361">
        <v>12</v>
      </c>
      <c r="K6361" t="s">
        <v>25</v>
      </c>
      <c r="L6361">
        <v>9999</v>
      </c>
      <c r="M6361">
        <v>48225</v>
      </c>
      <c r="N6361" s="1">
        <v>1</v>
      </c>
      <c r="O6361">
        <v>-8</v>
      </c>
      <c r="P6361">
        <v>-8</v>
      </c>
      <c r="Q6361">
        <v>-8</v>
      </c>
      <c r="R6361">
        <v>-8</v>
      </c>
      <c r="S6361">
        <v>0</v>
      </c>
    </row>
    <row r="6362" spans="1:19" x14ac:dyDescent="0.2">
      <c r="A6362" t="s">
        <v>16812</v>
      </c>
      <c r="B6362" t="s">
        <v>16813</v>
      </c>
      <c r="C6362" s="14" t="s">
        <v>16811</v>
      </c>
      <c r="D6362">
        <v>16361</v>
      </c>
      <c r="E6362">
        <v>6</v>
      </c>
      <c r="F6362">
        <v>50</v>
      </c>
      <c r="G6362">
        <v>2</v>
      </c>
      <c r="H6362" s="1">
        <v>43749</v>
      </c>
      <c r="I6362">
        <v>350</v>
      </c>
      <c r="J6362">
        <v>12</v>
      </c>
      <c r="K6362" t="s">
        <v>18</v>
      </c>
      <c r="L6362">
        <v>0</v>
      </c>
      <c r="M6362">
        <v>47037</v>
      </c>
      <c r="N6362" s="1">
        <v>43945</v>
      </c>
      <c r="O6362">
        <v>3</v>
      </c>
      <c r="P6362">
        <v>14</v>
      </c>
      <c r="Q6362">
        <v>0</v>
      </c>
      <c r="R6362">
        <v>0</v>
      </c>
      <c r="S6362">
        <v>0</v>
      </c>
    </row>
    <row r="6363" spans="1:19" x14ac:dyDescent="0.2">
      <c r="A6363" t="s">
        <v>16815</v>
      </c>
      <c r="B6363" t="s">
        <v>11010</v>
      </c>
      <c r="C6363" s="16" t="s">
        <v>16814</v>
      </c>
      <c r="D6363">
        <v>16362</v>
      </c>
      <c r="E6363">
        <v>5</v>
      </c>
      <c r="F6363">
        <v>37</v>
      </c>
      <c r="G6363">
        <v>4</v>
      </c>
      <c r="H6363" s="1">
        <v>43691</v>
      </c>
      <c r="I6363">
        <v>350</v>
      </c>
      <c r="J6363">
        <v>15</v>
      </c>
      <c r="K6363" t="s">
        <v>18</v>
      </c>
      <c r="L6363">
        <v>0</v>
      </c>
      <c r="M6363">
        <v>28011</v>
      </c>
      <c r="N6363" s="1">
        <v>43950</v>
      </c>
      <c r="O6363">
        <v>5</v>
      </c>
      <c r="P6363">
        <v>13</v>
      </c>
      <c r="Q6363">
        <v>0</v>
      </c>
      <c r="R6363">
        <v>0</v>
      </c>
      <c r="S6363">
        <v>0</v>
      </c>
    </row>
    <row r="6364" spans="1:19" x14ac:dyDescent="0.2">
      <c r="A6364" t="s">
        <v>16817</v>
      </c>
      <c r="B6364" t="s">
        <v>16818</v>
      </c>
      <c r="C6364" t="s">
        <v>16816</v>
      </c>
      <c r="D6364">
        <v>16363</v>
      </c>
      <c r="E6364">
        <v>2</v>
      </c>
      <c r="F6364">
        <v>8</v>
      </c>
      <c r="G6364">
        <v>1</v>
      </c>
      <c r="H6364" s="1">
        <v>43642</v>
      </c>
      <c r="I6364">
        <v>370</v>
      </c>
      <c r="J6364">
        <v>15</v>
      </c>
      <c r="K6364" t="s">
        <v>33</v>
      </c>
      <c r="L6364">
        <v>5000</v>
      </c>
      <c r="M6364">
        <v>36061</v>
      </c>
      <c r="N6364" s="1">
        <v>43880</v>
      </c>
      <c r="O6364">
        <v>4</v>
      </c>
      <c r="P6364">
        <v>6</v>
      </c>
      <c r="Q6364">
        <v>0</v>
      </c>
      <c r="R6364">
        <v>2</v>
      </c>
      <c r="S6364">
        <v>0</v>
      </c>
    </row>
    <row r="6365" spans="1:19" x14ac:dyDescent="0.2">
      <c r="A6365" t="s">
        <v>5377</v>
      </c>
      <c r="B6365" t="s">
        <v>4741</v>
      </c>
      <c r="C6365" s="15" t="s">
        <v>16819</v>
      </c>
      <c r="D6365">
        <v>16364</v>
      </c>
      <c r="E6365">
        <v>5</v>
      </c>
      <c r="F6365">
        <v>39</v>
      </c>
      <c r="G6365">
        <v>3</v>
      </c>
      <c r="H6365" s="1">
        <v>43727</v>
      </c>
      <c r="I6365">
        <v>245</v>
      </c>
      <c r="J6365">
        <v>15</v>
      </c>
      <c r="K6365" t="s">
        <v>18</v>
      </c>
      <c r="L6365">
        <v>0</v>
      </c>
      <c r="M6365">
        <v>48257</v>
      </c>
      <c r="N6365" s="1">
        <v>44186</v>
      </c>
      <c r="O6365">
        <v>10</v>
      </c>
      <c r="P6365">
        <v>13</v>
      </c>
      <c r="Q6365">
        <v>0</v>
      </c>
      <c r="R6365">
        <v>0</v>
      </c>
      <c r="S6365">
        <v>0</v>
      </c>
    </row>
    <row r="6366" spans="1:19" x14ac:dyDescent="0.2">
      <c r="A6366" t="s">
        <v>16821</v>
      </c>
      <c r="B6366" t="s">
        <v>3212</v>
      </c>
      <c r="C6366" s="14" t="s">
        <v>16820</v>
      </c>
      <c r="D6366">
        <v>16365</v>
      </c>
      <c r="E6366">
        <v>6</v>
      </c>
      <c r="F6366">
        <v>50</v>
      </c>
      <c r="G6366">
        <v>3</v>
      </c>
      <c r="H6366" s="1">
        <v>43815</v>
      </c>
      <c r="I6366">
        <v>110</v>
      </c>
      <c r="J6366">
        <v>15</v>
      </c>
      <c r="K6366" t="s">
        <v>33</v>
      </c>
      <c r="L6366">
        <v>0</v>
      </c>
      <c r="M6366">
        <v>47189</v>
      </c>
      <c r="N6366" s="1">
        <v>1</v>
      </c>
      <c r="O6366">
        <v>-8</v>
      </c>
      <c r="P6366">
        <v>-8</v>
      </c>
      <c r="Q6366">
        <v>-8</v>
      </c>
      <c r="R6366">
        <v>-8</v>
      </c>
      <c r="S6366">
        <v>0</v>
      </c>
    </row>
    <row r="6367" spans="1:19" x14ac:dyDescent="0.2">
      <c r="A6367" t="s">
        <v>10311</v>
      </c>
      <c r="B6367" t="s">
        <v>16823</v>
      </c>
      <c r="C6367" s="14" t="s">
        <v>16822</v>
      </c>
      <c r="D6367">
        <v>16366</v>
      </c>
      <c r="E6367">
        <v>4</v>
      </c>
      <c r="F6367">
        <v>16</v>
      </c>
      <c r="G6367">
        <v>8</v>
      </c>
      <c r="H6367" s="1">
        <v>43627</v>
      </c>
      <c r="I6367">
        <v>190</v>
      </c>
      <c r="J6367">
        <v>45</v>
      </c>
      <c r="K6367" t="s">
        <v>25</v>
      </c>
      <c r="L6367">
        <v>222</v>
      </c>
      <c r="M6367">
        <v>24031</v>
      </c>
      <c r="N6367" s="1">
        <v>43836</v>
      </c>
      <c r="O6367">
        <v>2</v>
      </c>
      <c r="P6367">
        <v>14</v>
      </c>
      <c r="Q6367">
        <v>0</v>
      </c>
      <c r="R6367">
        <v>0</v>
      </c>
      <c r="S6367">
        <v>0</v>
      </c>
    </row>
    <row r="6368" spans="1:19" x14ac:dyDescent="0.2">
      <c r="A6368" t="s">
        <v>16825</v>
      </c>
      <c r="B6368" t="s">
        <v>16826</v>
      </c>
      <c r="C6368" t="s">
        <v>16824</v>
      </c>
      <c r="D6368">
        <v>16367</v>
      </c>
      <c r="E6368">
        <v>2</v>
      </c>
      <c r="F6368">
        <v>7</v>
      </c>
      <c r="G6368">
        <v>2</v>
      </c>
      <c r="H6368" s="1">
        <v>43647</v>
      </c>
      <c r="I6368">
        <v>190</v>
      </c>
      <c r="J6368">
        <v>15</v>
      </c>
      <c r="K6368" t="s">
        <v>33</v>
      </c>
      <c r="L6368">
        <v>5000</v>
      </c>
      <c r="M6368">
        <v>36059</v>
      </c>
      <c r="N6368" s="1">
        <v>43985</v>
      </c>
      <c r="O6368">
        <v>5</v>
      </c>
      <c r="P6368">
        <v>12</v>
      </c>
      <c r="Q6368">
        <v>0</v>
      </c>
      <c r="R6368">
        <v>0</v>
      </c>
      <c r="S6368">
        <v>0</v>
      </c>
    </row>
    <row r="6369" spans="1:19" x14ac:dyDescent="0.2">
      <c r="A6369" t="s">
        <v>16828</v>
      </c>
      <c r="B6369" t="s">
        <v>609</v>
      </c>
      <c r="C6369" s="14" t="s">
        <v>16827</v>
      </c>
      <c r="D6369">
        <v>16368</v>
      </c>
      <c r="E6369">
        <v>10</v>
      </c>
      <c r="F6369">
        <v>82</v>
      </c>
      <c r="G6369">
        <v>1</v>
      </c>
      <c r="H6369" s="1">
        <v>43693</v>
      </c>
      <c r="I6369">
        <v>110</v>
      </c>
      <c r="J6369">
        <v>15</v>
      </c>
      <c r="K6369" t="s">
        <v>18</v>
      </c>
      <c r="L6369">
        <v>0</v>
      </c>
      <c r="M6369">
        <v>8085</v>
      </c>
      <c r="N6369" s="1">
        <v>1</v>
      </c>
      <c r="O6369">
        <v>-8</v>
      </c>
      <c r="P6369">
        <v>-8</v>
      </c>
      <c r="Q6369">
        <v>-8</v>
      </c>
      <c r="R6369">
        <v>-8</v>
      </c>
      <c r="S6369">
        <v>0</v>
      </c>
    </row>
    <row r="6370" spans="1:19" x14ac:dyDescent="0.2">
      <c r="A6370" t="s">
        <v>16830</v>
      </c>
      <c r="B6370" t="s">
        <v>16831</v>
      </c>
      <c r="C6370" s="15" t="s">
        <v>16829</v>
      </c>
      <c r="D6370">
        <v>16369</v>
      </c>
      <c r="E6370">
        <v>5</v>
      </c>
      <c r="F6370">
        <v>41</v>
      </c>
      <c r="G6370">
        <v>4</v>
      </c>
      <c r="H6370" s="1">
        <v>43635</v>
      </c>
      <c r="I6370">
        <v>190</v>
      </c>
      <c r="J6370">
        <v>42</v>
      </c>
      <c r="K6370" t="s">
        <v>33</v>
      </c>
      <c r="L6370">
        <v>9999</v>
      </c>
      <c r="M6370">
        <v>48201</v>
      </c>
      <c r="N6370" s="1">
        <v>43662</v>
      </c>
      <c r="O6370">
        <v>1</v>
      </c>
      <c r="P6370">
        <v>12</v>
      </c>
      <c r="Q6370">
        <v>0</v>
      </c>
      <c r="R6370">
        <v>0</v>
      </c>
      <c r="S6370">
        <v>0</v>
      </c>
    </row>
    <row r="6371" spans="1:19" x14ac:dyDescent="0.2">
      <c r="A6371" t="s">
        <v>6431</v>
      </c>
      <c r="B6371" t="s">
        <v>16833</v>
      </c>
      <c r="C6371" s="17" t="s">
        <v>16832</v>
      </c>
      <c r="D6371">
        <v>16370</v>
      </c>
      <c r="E6371">
        <v>5</v>
      </c>
      <c r="F6371">
        <v>41</v>
      </c>
      <c r="G6371">
        <v>5</v>
      </c>
      <c r="H6371" s="1">
        <v>43563</v>
      </c>
      <c r="I6371">
        <v>365</v>
      </c>
      <c r="J6371">
        <v>12</v>
      </c>
      <c r="K6371" t="s">
        <v>33</v>
      </c>
      <c r="L6371">
        <v>0</v>
      </c>
      <c r="M6371">
        <v>48479</v>
      </c>
      <c r="N6371" s="1">
        <v>43691</v>
      </c>
      <c r="O6371">
        <v>1</v>
      </c>
      <c r="P6371">
        <v>12</v>
      </c>
      <c r="Q6371">
        <v>0</v>
      </c>
      <c r="R6371">
        <v>0</v>
      </c>
      <c r="S6371">
        <v>0</v>
      </c>
    </row>
    <row r="6372" spans="1:19" x14ac:dyDescent="0.2">
      <c r="A6372" t="s">
        <v>16835</v>
      </c>
      <c r="B6372" t="s">
        <v>16836</v>
      </c>
      <c r="C6372" s="14" t="s">
        <v>16834</v>
      </c>
      <c r="D6372">
        <v>16371</v>
      </c>
      <c r="E6372">
        <v>6</v>
      </c>
      <c r="F6372">
        <v>49</v>
      </c>
      <c r="G6372">
        <v>3</v>
      </c>
      <c r="H6372" s="1">
        <v>43598</v>
      </c>
      <c r="I6372">
        <v>360</v>
      </c>
      <c r="J6372">
        <v>12</v>
      </c>
      <c r="K6372" t="s">
        <v>18</v>
      </c>
      <c r="L6372">
        <v>0</v>
      </c>
      <c r="M6372">
        <v>47093</v>
      </c>
      <c r="N6372" s="1">
        <v>43665</v>
      </c>
      <c r="O6372">
        <v>10</v>
      </c>
      <c r="P6372">
        <v>14</v>
      </c>
      <c r="Q6372">
        <v>0</v>
      </c>
      <c r="R6372">
        <v>0</v>
      </c>
      <c r="S6372">
        <v>0</v>
      </c>
    </row>
    <row r="6373" spans="1:19" x14ac:dyDescent="0.2">
      <c r="A6373" t="s">
        <v>16838</v>
      </c>
      <c r="B6373" t="s">
        <v>16839</v>
      </c>
      <c r="C6373" s="14" t="s">
        <v>16837</v>
      </c>
      <c r="D6373">
        <v>16372</v>
      </c>
      <c r="E6373">
        <v>4</v>
      </c>
      <c r="F6373">
        <v>22</v>
      </c>
      <c r="G6373">
        <v>1</v>
      </c>
      <c r="H6373" s="1">
        <v>43823</v>
      </c>
      <c r="I6373">
        <v>190</v>
      </c>
      <c r="J6373">
        <v>12</v>
      </c>
      <c r="K6373" t="s">
        <v>25</v>
      </c>
      <c r="L6373">
        <v>1725</v>
      </c>
      <c r="M6373">
        <v>51107</v>
      </c>
      <c r="N6373" s="1">
        <v>44005</v>
      </c>
      <c r="O6373">
        <v>2</v>
      </c>
      <c r="P6373">
        <v>12</v>
      </c>
      <c r="Q6373">
        <v>0</v>
      </c>
      <c r="R6373">
        <v>0</v>
      </c>
      <c r="S6373">
        <v>0</v>
      </c>
    </row>
    <row r="6374" spans="1:19" x14ac:dyDescent="0.2">
      <c r="A6374" t="s">
        <v>16841</v>
      </c>
      <c r="B6374" t="s">
        <v>16842</v>
      </c>
      <c r="C6374" t="s">
        <v>16840</v>
      </c>
      <c r="D6374">
        <v>16373</v>
      </c>
      <c r="E6374">
        <v>3</v>
      </c>
      <c r="F6374">
        <v>14</v>
      </c>
      <c r="G6374">
        <v>1</v>
      </c>
      <c r="H6374" s="1">
        <v>43475</v>
      </c>
      <c r="I6374">
        <v>190</v>
      </c>
      <c r="J6374">
        <v>12</v>
      </c>
      <c r="K6374" t="s">
        <v>33</v>
      </c>
      <c r="L6374">
        <v>0</v>
      </c>
      <c r="M6374">
        <v>42043</v>
      </c>
      <c r="N6374" s="1">
        <v>43896</v>
      </c>
      <c r="O6374">
        <v>10</v>
      </c>
      <c r="P6374">
        <v>0</v>
      </c>
      <c r="Q6374">
        <v>0</v>
      </c>
      <c r="R6374">
        <v>0</v>
      </c>
      <c r="S6374">
        <v>0</v>
      </c>
    </row>
    <row r="6375" spans="1:19" x14ac:dyDescent="0.2">
      <c r="A6375" t="s">
        <v>11348</v>
      </c>
      <c r="B6375" t="s">
        <v>16844</v>
      </c>
      <c r="C6375" s="14" t="s">
        <v>16843</v>
      </c>
      <c r="D6375">
        <v>16374</v>
      </c>
      <c r="E6375">
        <v>4</v>
      </c>
      <c r="F6375">
        <v>16</v>
      </c>
      <c r="G6375">
        <v>8</v>
      </c>
      <c r="H6375" s="1">
        <v>43613</v>
      </c>
      <c r="I6375">
        <v>360</v>
      </c>
      <c r="J6375">
        <v>12</v>
      </c>
      <c r="K6375" t="s">
        <v>33</v>
      </c>
      <c r="L6375">
        <v>75</v>
      </c>
      <c r="M6375">
        <v>24017</v>
      </c>
      <c r="N6375" s="1">
        <v>43714</v>
      </c>
      <c r="O6375">
        <v>5</v>
      </c>
      <c r="P6375">
        <v>13</v>
      </c>
      <c r="Q6375">
        <v>0</v>
      </c>
      <c r="R6375">
        <v>0</v>
      </c>
      <c r="S6375">
        <v>0</v>
      </c>
    </row>
    <row r="6376" spans="1:19" x14ac:dyDescent="0.2">
      <c r="A6376" t="s">
        <v>16846</v>
      </c>
      <c r="B6376" t="s">
        <v>16847</v>
      </c>
      <c r="C6376" s="15" t="s">
        <v>16845</v>
      </c>
      <c r="D6376">
        <v>16375</v>
      </c>
      <c r="E6376">
        <v>5</v>
      </c>
      <c r="F6376" t="s">
        <v>10481</v>
      </c>
      <c r="G6376">
        <v>2</v>
      </c>
      <c r="H6376" s="1">
        <v>43567</v>
      </c>
      <c r="I6376">
        <v>360</v>
      </c>
      <c r="J6376">
        <v>15</v>
      </c>
      <c r="K6376" t="s">
        <v>73</v>
      </c>
      <c r="L6376">
        <v>0</v>
      </c>
      <c r="M6376">
        <v>22103</v>
      </c>
      <c r="N6376" s="1">
        <v>44144</v>
      </c>
      <c r="O6376">
        <v>4</v>
      </c>
      <c r="P6376">
        <v>6</v>
      </c>
      <c r="Q6376">
        <v>0</v>
      </c>
      <c r="R6376">
        <v>2</v>
      </c>
      <c r="S6376">
        <v>0</v>
      </c>
    </row>
    <row r="6377" spans="1:19" x14ac:dyDescent="0.2">
      <c r="A6377" t="s">
        <v>16849</v>
      </c>
      <c r="B6377" t="s">
        <v>6194</v>
      </c>
      <c r="C6377" s="17" t="s">
        <v>16848</v>
      </c>
      <c r="D6377">
        <v>16376</v>
      </c>
      <c r="E6377">
        <v>5</v>
      </c>
      <c r="F6377">
        <v>41</v>
      </c>
      <c r="G6377">
        <v>4</v>
      </c>
      <c r="H6377" s="1">
        <v>43472</v>
      </c>
      <c r="I6377">
        <v>190</v>
      </c>
      <c r="J6377">
        <v>12</v>
      </c>
      <c r="K6377" t="s">
        <v>25</v>
      </c>
      <c r="L6377">
        <v>0</v>
      </c>
      <c r="M6377">
        <v>48157</v>
      </c>
      <c r="N6377" s="1">
        <v>43924</v>
      </c>
      <c r="O6377">
        <v>4</v>
      </c>
      <c r="P6377">
        <v>14</v>
      </c>
      <c r="Q6377">
        <v>0</v>
      </c>
      <c r="R6377">
        <v>0</v>
      </c>
      <c r="S6377">
        <v>0</v>
      </c>
    </row>
    <row r="6378" spans="1:19" x14ac:dyDescent="0.2">
      <c r="A6378" t="s">
        <v>16851</v>
      </c>
      <c r="B6378" t="s">
        <v>1603</v>
      </c>
      <c r="C6378" s="16" t="s">
        <v>16850</v>
      </c>
      <c r="D6378">
        <v>16377</v>
      </c>
      <c r="E6378">
        <v>5</v>
      </c>
      <c r="F6378">
        <v>38</v>
      </c>
      <c r="G6378">
        <v>3</v>
      </c>
      <c r="H6378" s="1">
        <v>43587</v>
      </c>
      <c r="I6378">
        <v>360</v>
      </c>
      <c r="J6378">
        <v>15</v>
      </c>
      <c r="K6378" t="s">
        <v>18</v>
      </c>
      <c r="L6378">
        <v>0</v>
      </c>
      <c r="M6378">
        <v>28049</v>
      </c>
      <c r="N6378" s="1">
        <v>43908</v>
      </c>
      <c r="O6378">
        <v>1</v>
      </c>
      <c r="P6378">
        <v>13</v>
      </c>
      <c r="Q6378">
        <v>0</v>
      </c>
      <c r="R6378">
        <v>0</v>
      </c>
      <c r="S6378">
        <v>0</v>
      </c>
    </row>
    <row r="6379" spans="1:19" x14ac:dyDescent="0.2">
      <c r="A6379" t="s">
        <v>16853</v>
      </c>
      <c r="B6379" t="s">
        <v>16854</v>
      </c>
      <c r="C6379" t="s">
        <v>16852</v>
      </c>
      <c r="D6379">
        <v>16378</v>
      </c>
      <c r="E6379">
        <v>2</v>
      </c>
      <c r="F6379">
        <v>8</v>
      </c>
      <c r="G6379">
        <v>1</v>
      </c>
      <c r="H6379" s="1">
        <v>43801</v>
      </c>
      <c r="I6379">
        <v>190</v>
      </c>
      <c r="J6379">
        <v>42</v>
      </c>
      <c r="K6379" t="s">
        <v>25</v>
      </c>
      <c r="L6379">
        <v>220</v>
      </c>
      <c r="M6379">
        <v>36061</v>
      </c>
      <c r="N6379" s="1">
        <v>44144</v>
      </c>
      <c r="O6379">
        <v>10</v>
      </c>
      <c r="P6379">
        <v>13</v>
      </c>
      <c r="Q6379">
        <v>0</v>
      </c>
      <c r="R6379">
        <v>0</v>
      </c>
      <c r="S6379">
        <v>0</v>
      </c>
    </row>
    <row r="6380" spans="1:19" x14ac:dyDescent="0.2">
      <c r="A6380" t="s">
        <v>2030</v>
      </c>
      <c r="B6380" t="s">
        <v>5560</v>
      </c>
      <c r="C6380" s="15" t="s">
        <v>16855</v>
      </c>
      <c r="D6380">
        <v>16379</v>
      </c>
      <c r="E6380">
        <v>5</v>
      </c>
      <c r="F6380">
        <v>39</v>
      </c>
      <c r="G6380">
        <v>3</v>
      </c>
      <c r="H6380" s="1">
        <v>43734</v>
      </c>
      <c r="I6380">
        <v>350</v>
      </c>
      <c r="J6380">
        <v>15</v>
      </c>
      <c r="K6380" t="s">
        <v>73</v>
      </c>
      <c r="L6380">
        <v>0</v>
      </c>
      <c r="M6380">
        <v>48113</v>
      </c>
      <c r="N6380" s="1">
        <v>44055</v>
      </c>
      <c r="O6380">
        <v>4</v>
      </c>
      <c r="P6380">
        <v>13</v>
      </c>
      <c r="Q6380">
        <v>0</v>
      </c>
      <c r="R6380">
        <v>0</v>
      </c>
      <c r="S6380">
        <v>0</v>
      </c>
    </row>
    <row r="6381" spans="1:19" x14ac:dyDescent="0.2">
      <c r="A6381" t="s">
        <v>16857</v>
      </c>
      <c r="B6381" t="s">
        <v>16858</v>
      </c>
      <c r="C6381" t="s">
        <v>16856</v>
      </c>
      <c r="D6381">
        <v>16380</v>
      </c>
      <c r="E6381">
        <v>2</v>
      </c>
      <c r="F6381">
        <v>7</v>
      </c>
      <c r="G6381">
        <v>2</v>
      </c>
      <c r="H6381" s="1">
        <v>43705</v>
      </c>
      <c r="I6381">
        <v>190</v>
      </c>
      <c r="J6381">
        <v>42</v>
      </c>
      <c r="K6381" t="s">
        <v>33</v>
      </c>
      <c r="L6381">
        <v>3500</v>
      </c>
      <c r="M6381">
        <v>36103</v>
      </c>
      <c r="N6381" s="1">
        <v>1</v>
      </c>
      <c r="O6381">
        <v>-8</v>
      </c>
      <c r="P6381">
        <v>-8</v>
      </c>
      <c r="Q6381">
        <v>-8</v>
      </c>
      <c r="R6381">
        <v>-8</v>
      </c>
      <c r="S6381">
        <v>0</v>
      </c>
    </row>
    <row r="6382" spans="1:19" x14ac:dyDescent="0.2">
      <c r="A6382" t="s">
        <v>16860</v>
      </c>
      <c r="B6382" t="s">
        <v>16861</v>
      </c>
      <c r="C6382" t="s">
        <v>16859</v>
      </c>
      <c r="D6382">
        <v>16381</v>
      </c>
      <c r="E6382">
        <v>0</v>
      </c>
      <c r="F6382">
        <v>90</v>
      </c>
      <c r="G6382">
        <v>1</v>
      </c>
      <c r="H6382" s="1">
        <v>43517</v>
      </c>
      <c r="I6382">
        <v>350</v>
      </c>
      <c r="J6382">
        <v>15</v>
      </c>
      <c r="K6382" t="s">
        <v>33</v>
      </c>
      <c r="L6382">
        <v>1000</v>
      </c>
      <c r="M6382">
        <v>11001</v>
      </c>
      <c r="N6382" s="1">
        <v>43522</v>
      </c>
      <c r="O6382">
        <v>1</v>
      </c>
      <c r="P6382">
        <v>12</v>
      </c>
      <c r="Q6382">
        <v>0</v>
      </c>
      <c r="R6382">
        <v>0</v>
      </c>
      <c r="S6382">
        <v>0</v>
      </c>
    </row>
    <row r="6383" spans="1:19" x14ac:dyDescent="0.2">
      <c r="A6383" t="s">
        <v>16863</v>
      </c>
      <c r="B6383" t="s">
        <v>9678</v>
      </c>
      <c r="C6383" s="3" t="s">
        <v>16862</v>
      </c>
      <c r="D6383">
        <v>16382</v>
      </c>
      <c r="E6383">
        <v>7</v>
      </c>
      <c r="F6383">
        <v>52</v>
      </c>
      <c r="G6383">
        <v>1</v>
      </c>
      <c r="H6383" s="1">
        <v>43606</v>
      </c>
      <c r="I6383">
        <v>196</v>
      </c>
      <c r="J6383">
        <v>12</v>
      </c>
      <c r="K6383" t="s">
        <v>25</v>
      </c>
      <c r="L6383">
        <v>9999</v>
      </c>
      <c r="M6383">
        <v>17031</v>
      </c>
      <c r="N6383" s="1">
        <v>43808</v>
      </c>
      <c r="O6383">
        <v>10</v>
      </c>
      <c r="P6383">
        <v>14</v>
      </c>
      <c r="Q6383">
        <v>0</v>
      </c>
      <c r="R6383">
        <v>0</v>
      </c>
      <c r="S6383">
        <v>0</v>
      </c>
    </row>
    <row r="6384" spans="1:19" x14ac:dyDescent="0.2">
      <c r="A6384" t="s">
        <v>16865</v>
      </c>
      <c r="B6384" t="s">
        <v>16866</v>
      </c>
      <c r="C6384" s="15" t="s">
        <v>16864</v>
      </c>
      <c r="D6384">
        <v>16383</v>
      </c>
      <c r="E6384">
        <v>5</v>
      </c>
      <c r="F6384" t="s">
        <v>10481</v>
      </c>
      <c r="G6384">
        <v>2</v>
      </c>
      <c r="H6384" s="1">
        <v>43566</v>
      </c>
      <c r="I6384">
        <v>190</v>
      </c>
      <c r="J6384">
        <v>45</v>
      </c>
      <c r="K6384" t="s">
        <v>25</v>
      </c>
      <c r="L6384">
        <v>0</v>
      </c>
      <c r="M6384">
        <v>22071</v>
      </c>
      <c r="N6384" s="1">
        <v>43861</v>
      </c>
      <c r="O6384">
        <v>4</v>
      </c>
      <c r="P6384">
        <v>13</v>
      </c>
      <c r="Q6384">
        <v>0</v>
      </c>
      <c r="R6384">
        <v>0</v>
      </c>
      <c r="S6384">
        <v>0</v>
      </c>
    </row>
    <row r="6385" spans="1:19" x14ac:dyDescent="0.2">
      <c r="A6385" t="s">
        <v>16868</v>
      </c>
      <c r="B6385" t="s">
        <v>16869</v>
      </c>
      <c r="C6385" t="s">
        <v>16867</v>
      </c>
      <c r="D6385">
        <v>16384</v>
      </c>
      <c r="E6385">
        <v>2</v>
      </c>
      <c r="F6385">
        <v>8</v>
      </c>
      <c r="G6385">
        <v>1</v>
      </c>
      <c r="H6385" s="1">
        <v>43518</v>
      </c>
      <c r="I6385">
        <v>190</v>
      </c>
      <c r="J6385">
        <v>45</v>
      </c>
      <c r="K6385" t="s">
        <v>33</v>
      </c>
      <c r="L6385">
        <v>76</v>
      </c>
      <c r="M6385">
        <v>36061</v>
      </c>
      <c r="N6385" s="1">
        <v>43846</v>
      </c>
      <c r="O6385">
        <v>2</v>
      </c>
      <c r="P6385">
        <v>4</v>
      </c>
      <c r="Q6385">
        <v>1</v>
      </c>
      <c r="R6385">
        <v>1</v>
      </c>
      <c r="S6385">
        <v>0</v>
      </c>
    </row>
    <row r="6386" spans="1:19" x14ac:dyDescent="0.2">
      <c r="A6386" t="s">
        <v>16871</v>
      </c>
      <c r="B6386" t="s">
        <v>16872</v>
      </c>
      <c r="C6386" s="15" t="s">
        <v>16870</v>
      </c>
      <c r="D6386">
        <v>16385</v>
      </c>
      <c r="E6386">
        <v>5</v>
      </c>
      <c r="F6386">
        <v>39</v>
      </c>
      <c r="G6386">
        <v>3</v>
      </c>
      <c r="H6386" s="1">
        <v>43593</v>
      </c>
      <c r="I6386">
        <v>360</v>
      </c>
      <c r="J6386">
        <v>15</v>
      </c>
      <c r="K6386" t="s">
        <v>73</v>
      </c>
      <c r="L6386">
        <v>0</v>
      </c>
      <c r="M6386">
        <v>48113</v>
      </c>
      <c r="N6386" s="1">
        <v>43739</v>
      </c>
      <c r="O6386">
        <v>10</v>
      </c>
      <c r="P6386">
        <v>12</v>
      </c>
      <c r="Q6386">
        <v>0</v>
      </c>
      <c r="R6386">
        <v>0</v>
      </c>
      <c r="S6386">
        <v>0</v>
      </c>
    </row>
    <row r="6387" spans="1:19" x14ac:dyDescent="0.2">
      <c r="A6387" t="s">
        <v>16874</v>
      </c>
      <c r="B6387" t="s">
        <v>16875</v>
      </c>
      <c r="C6387" s="3" t="s">
        <v>16873</v>
      </c>
      <c r="D6387">
        <v>16386</v>
      </c>
      <c r="E6387">
        <v>8</v>
      </c>
      <c r="F6387">
        <v>65</v>
      </c>
      <c r="G6387">
        <v>4</v>
      </c>
      <c r="H6387" s="1">
        <v>43542</v>
      </c>
      <c r="I6387">
        <v>190</v>
      </c>
      <c r="J6387">
        <v>45</v>
      </c>
      <c r="K6387" t="s">
        <v>25</v>
      </c>
      <c r="L6387">
        <v>0</v>
      </c>
      <c r="M6387">
        <v>29189</v>
      </c>
      <c r="N6387" s="1">
        <v>43636</v>
      </c>
      <c r="O6387">
        <v>1</v>
      </c>
      <c r="P6387">
        <v>5</v>
      </c>
      <c r="Q6387">
        <v>0</v>
      </c>
      <c r="R6387">
        <v>1</v>
      </c>
      <c r="S6387">
        <v>0</v>
      </c>
    </row>
    <row r="6388" spans="1:19" x14ac:dyDescent="0.2">
      <c r="A6388" t="s">
        <v>6877</v>
      </c>
      <c r="B6388" t="s">
        <v>16877</v>
      </c>
      <c r="C6388" t="s">
        <v>16876</v>
      </c>
      <c r="D6388">
        <v>16387</v>
      </c>
      <c r="E6388">
        <v>3</v>
      </c>
      <c r="F6388">
        <v>12</v>
      </c>
      <c r="G6388">
        <v>2</v>
      </c>
      <c r="H6388" s="1">
        <v>43524</v>
      </c>
      <c r="I6388">
        <v>110</v>
      </c>
      <c r="J6388">
        <v>15</v>
      </c>
      <c r="K6388" t="s">
        <v>25</v>
      </c>
      <c r="L6388">
        <v>0</v>
      </c>
      <c r="M6388">
        <v>34027</v>
      </c>
      <c r="N6388" s="1">
        <v>43563</v>
      </c>
      <c r="O6388">
        <v>2</v>
      </c>
      <c r="P6388">
        <v>12</v>
      </c>
      <c r="Q6388">
        <v>0</v>
      </c>
      <c r="R6388">
        <v>0</v>
      </c>
      <c r="S6388">
        <v>0</v>
      </c>
    </row>
    <row r="6389" spans="1:19" x14ac:dyDescent="0.2">
      <c r="A6389" t="s">
        <v>16879</v>
      </c>
      <c r="B6389" t="s">
        <v>16880</v>
      </c>
      <c r="C6389" s="14" t="s">
        <v>16878</v>
      </c>
      <c r="D6389">
        <v>16388</v>
      </c>
      <c r="E6389">
        <v>10</v>
      </c>
      <c r="F6389">
        <v>82</v>
      </c>
      <c r="G6389">
        <v>1</v>
      </c>
      <c r="H6389" s="1">
        <v>43556</v>
      </c>
      <c r="I6389">
        <v>190</v>
      </c>
      <c r="J6389">
        <v>42</v>
      </c>
      <c r="K6389" t="s">
        <v>33</v>
      </c>
      <c r="L6389">
        <v>0</v>
      </c>
      <c r="M6389">
        <v>8005</v>
      </c>
      <c r="N6389" s="1">
        <v>43763</v>
      </c>
      <c r="O6389">
        <v>3</v>
      </c>
      <c r="P6389">
        <v>12</v>
      </c>
      <c r="Q6389">
        <v>0</v>
      </c>
      <c r="R6389">
        <v>0</v>
      </c>
      <c r="S6389">
        <v>0</v>
      </c>
    </row>
    <row r="6390" spans="1:19" x14ac:dyDescent="0.2">
      <c r="A6390" t="s">
        <v>16882</v>
      </c>
      <c r="B6390" t="s">
        <v>16883</v>
      </c>
      <c r="C6390" t="s">
        <v>16881</v>
      </c>
      <c r="D6390">
        <v>16389</v>
      </c>
      <c r="E6390">
        <v>3</v>
      </c>
      <c r="F6390">
        <v>11</v>
      </c>
      <c r="G6390">
        <v>1</v>
      </c>
      <c r="H6390" s="1">
        <v>43763</v>
      </c>
      <c r="I6390">
        <v>190</v>
      </c>
      <c r="J6390">
        <v>45</v>
      </c>
      <c r="K6390" t="s">
        <v>33</v>
      </c>
      <c r="L6390">
        <v>400</v>
      </c>
      <c r="M6390">
        <v>88888</v>
      </c>
      <c r="N6390" s="1">
        <v>43868</v>
      </c>
      <c r="O6390">
        <v>12</v>
      </c>
      <c r="P6390">
        <v>4</v>
      </c>
      <c r="Q6390">
        <v>1</v>
      </c>
      <c r="R6390">
        <v>1</v>
      </c>
      <c r="S6390">
        <v>0</v>
      </c>
    </row>
    <row r="6391" spans="1:19" x14ac:dyDescent="0.2">
      <c r="A6391" t="s">
        <v>16885</v>
      </c>
      <c r="B6391" t="s">
        <v>16886</v>
      </c>
      <c r="C6391" s="14" t="s">
        <v>16884</v>
      </c>
      <c r="D6391">
        <v>16390</v>
      </c>
      <c r="E6391">
        <v>10</v>
      </c>
      <c r="F6391">
        <v>83</v>
      </c>
      <c r="G6391">
        <v>2</v>
      </c>
      <c r="H6391" s="1">
        <v>43703</v>
      </c>
      <c r="I6391">
        <v>150</v>
      </c>
      <c r="J6391">
        <v>12</v>
      </c>
      <c r="K6391" t="s">
        <v>33</v>
      </c>
      <c r="L6391">
        <v>176</v>
      </c>
      <c r="M6391">
        <v>20091</v>
      </c>
      <c r="N6391" s="1">
        <v>43956</v>
      </c>
      <c r="O6391">
        <v>10</v>
      </c>
      <c r="P6391">
        <v>12</v>
      </c>
      <c r="Q6391">
        <v>0</v>
      </c>
      <c r="R6391">
        <v>0</v>
      </c>
      <c r="S6391">
        <v>0</v>
      </c>
    </row>
    <row r="6392" spans="1:19" x14ac:dyDescent="0.2">
      <c r="A6392" t="s">
        <v>16888</v>
      </c>
      <c r="B6392" t="s">
        <v>16889</v>
      </c>
      <c r="C6392" t="s">
        <v>16887</v>
      </c>
      <c r="D6392">
        <v>16391</v>
      </c>
      <c r="E6392">
        <v>2</v>
      </c>
      <c r="F6392">
        <v>7</v>
      </c>
      <c r="G6392">
        <v>1</v>
      </c>
      <c r="H6392" s="1">
        <v>43795</v>
      </c>
      <c r="I6392">
        <v>190</v>
      </c>
      <c r="J6392">
        <v>12</v>
      </c>
      <c r="K6392" t="s">
        <v>25</v>
      </c>
      <c r="L6392">
        <v>0</v>
      </c>
      <c r="M6392">
        <v>36081</v>
      </c>
      <c r="N6392" s="1">
        <v>44260</v>
      </c>
      <c r="O6392">
        <v>2</v>
      </c>
      <c r="P6392">
        <v>14</v>
      </c>
      <c r="Q6392">
        <v>0</v>
      </c>
      <c r="R6392">
        <v>0</v>
      </c>
      <c r="S6392">
        <v>0</v>
      </c>
    </row>
    <row r="6393" spans="1:19" x14ac:dyDescent="0.2">
      <c r="A6393" t="s">
        <v>16891</v>
      </c>
      <c r="B6393" t="s">
        <v>1285</v>
      </c>
      <c r="C6393" s="14" t="s">
        <v>16890</v>
      </c>
      <c r="D6393">
        <v>16392</v>
      </c>
      <c r="E6393">
        <v>6</v>
      </c>
      <c r="F6393">
        <v>49</v>
      </c>
      <c r="G6393">
        <v>3</v>
      </c>
      <c r="H6393" s="1">
        <v>43795</v>
      </c>
      <c r="I6393">
        <v>370</v>
      </c>
      <c r="J6393">
        <v>12</v>
      </c>
      <c r="K6393" t="s">
        <v>18</v>
      </c>
      <c r="L6393">
        <v>0</v>
      </c>
      <c r="M6393">
        <v>47093</v>
      </c>
      <c r="N6393" s="1">
        <v>44196</v>
      </c>
      <c r="O6393">
        <v>3</v>
      </c>
      <c r="P6393">
        <v>13</v>
      </c>
      <c r="Q6393">
        <v>0</v>
      </c>
      <c r="R6393">
        <v>0</v>
      </c>
      <c r="S6393">
        <v>0</v>
      </c>
    </row>
    <row r="6394" spans="1:19" x14ac:dyDescent="0.2">
      <c r="A6394" t="s">
        <v>16893</v>
      </c>
      <c r="B6394" t="s">
        <v>16894</v>
      </c>
      <c r="C6394" s="14" t="s">
        <v>16892</v>
      </c>
      <c r="D6394">
        <v>16393</v>
      </c>
      <c r="E6394">
        <v>6</v>
      </c>
      <c r="F6394">
        <v>48</v>
      </c>
      <c r="G6394">
        <v>3</v>
      </c>
      <c r="H6394" s="1">
        <v>43503</v>
      </c>
      <c r="I6394">
        <v>190</v>
      </c>
      <c r="J6394">
        <v>45</v>
      </c>
      <c r="K6394" t="s">
        <v>25</v>
      </c>
      <c r="L6394">
        <v>140</v>
      </c>
      <c r="M6394">
        <v>39135</v>
      </c>
      <c r="N6394" s="1">
        <v>43536</v>
      </c>
      <c r="O6394">
        <v>1</v>
      </c>
      <c r="P6394">
        <v>12</v>
      </c>
      <c r="Q6394">
        <v>0</v>
      </c>
      <c r="R6394">
        <v>0</v>
      </c>
      <c r="S6394">
        <v>0</v>
      </c>
    </row>
    <row r="6395" spans="1:19" x14ac:dyDescent="0.2">
      <c r="A6395" t="s">
        <v>16896</v>
      </c>
      <c r="B6395" t="s">
        <v>711</v>
      </c>
      <c r="C6395" s="14" t="s">
        <v>16895</v>
      </c>
      <c r="D6395">
        <v>16394</v>
      </c>
      <c r="E6395">
        <v>10</v>
      </c>
      <c r="F6395">
        <v>82</v>
      </c>
      <c r="G6395">
        <v>1</v>
      </c>
      <c r="H6395" s="1">
        <v>43592</v>
      </c>
      <c r="I6395">
        <v>110</v>
      </c>
      <c r="J6395">
        <v>45</v>
      </c>
      <c r="K6395" t="s">
        <v>33</v>
      </c>
      <c r="L6395">
        <v>0</v>
      </c>
      <c r="M6395">
        <v>8059</v>
      </c>
      <c r="N6395" s="1">
        <v>43657</v>
      </c>
      <c r="O6395">
        <v>1</v>
      </c>
      <c r="P6395">
        <v>12</v>
      </c>
      <c r="Q6395">
        <v>0</v>
      </c>
      <c r="R6395">
        <v>0</v>
      </c>
      <c r="S6395">
        <v>0</v>
      </c>
    </row>
    <row r="6396" spans="1:19" x14ac:dyDescent="0.2">
      <c r="A6396" t="s">
        <v>16898</v>
      </c>
      <c r="B6396" t="s">
        <v>16899</v>
      </c>
      <c r="C6396" s="16" t="s">
        <v>16897</v>
      </c>
      <c r="D6396">
        <v>16395</v>
      </c>
      <c r="E6396">
        <v>5</v>
      </c>
      <c r="F6396">
        <v>42</v>
      </c>
      <c r="G6396">
        <v>1</v>
      </c>
      <c r="H6396" s="1">
        <v>43510</v>
      </c>
      <c r="I6396">
        <v>370</v>
      </c>
      <c r="J6396">
        <v>12</v>
      </c>
      <c r="K6396" t="s">
        <v>33</v>
      </c>
      <c r="L6396">
        <v>1000</v>
      </c>
      <c r="M6396">
        <v>48453</v>
      </c>
      <c r="N6396" s="1">
        <v>43525</v>
      </c>
      <c r="O6396">
        <v>1</v>
      </c>
      <c r="P6396">
        <v>12</v>
      </c>
      <c r="Q6396">
        <v>0</v>
      </c>
      <c r="R6396">
        <v>0</v>
      </c>
      <c r="S6396">
        <v>0</v>
      </c>
    </row>
    <row r="6397" spans="1:19" x14ac:dyDescent="0.2">
      <c r="A6397" t="s">
        <v>1760</v>
      </c>
      <c r="B6397" t="s">
        <v>3191</v>
      </c>
      <c r="C6397" s="16" t="s">
        <v>16900</v>
      </c>
      <c r="D6397">
        <v>16396</v>
      </c>
      <c r="E6397">
        <v>5</v>
      </c>
      <c r="F6397" t="s">
        <v>10526</v>
      </c>
      <c r="G6397">
        <v>3</v>
      </c>
      <c r="H6397" s="1">
        <v>43518</v>
      </c>
      <c r="I6397">
        <v>350</v>
      </c>
      <c r="J6397">
        <v>15</v>
      </c>
      <c r="K6397" t="s">
        <v>73</v>
      </c>
      <c r="L6397">
        <v>0</v>
      </c>
      <c r="M6397">
        <v>22033</v>
      </c>
      <c r="N6397" s="1">
        <v>43879</v>
      </c>
      <c r="O6397">
        <v>10</v>
      </c>
      <c r="P6397">
        <v>12</v>
      </c>
      <c r="Q6397">
        <v>0</v>
      </c>
      <c r="R6397">
        <v>0</v>
      </c>
      <c r="S6397">
        <v>0</v>
      </c>
    </row>
    <row r="6398" spans="1:19" x14ac:dyDescent="0.2">
      <c r="A6398" t="s">
        <v>16902</v>
      </c>
      <c r="B6398" t="s">
        <v>16903</v>
      </c>
      <c r="C6398" t="s">
        <v>16901</v>
      </c>
      <c r="D6398">
        <v>16397</v>
      </c>
      <c r="E6398">
        <v>2</v>
      </c>
      <c r="F6398">
        <v>10</v>
      </c>
      <c r="G6398">
        <v>2</v>
      </c>
      <c r="H6398" s="1">
        <v>43712</v>
      </c>
      <c r="I6398">
        <v>360</v>
      </c>
      <c r="J6398">
        <v>15</v>
      </c>
      <c r="K6398" t="s">
        <v>33</v>
      </c>
      <c r="L6398">
        <v>0</v>
      </c>
      <c r="M6398">
        <v>50017</v>
      </c>
      <c r="N6398" s="1">
        <v>1</v>
      </c>
      <c r="O6398">
        <v>-8</v>
      </c>
      <c r="P6398">
        <v>-8</v>
      </c>
      <c r="Q6398">
        <v>-8</v>
      </c>
      <c r="R6398">
        <v>-8</v>
      </c>
      <c r="S6398">
        <v>0</v>
      </c>
    </row>
    <row r="6399" spans="1:19" x14ac:dyDescent="0.2">
      <c r="A6399" t="s">
        <v>16905</v>
      </c>
      <c r="B6399" t="s">
        <v>16906</v>
      </c>
      <c r="C6399" s="21" t="s">
        <v>16904</v>
      </c>
      <c r="D6399">
        <v>16398</v>
      </c>
      <c r="E6399">
        <v>5</v>
      </c>
      <c r="F6399">
        <v>41</v>
      </c>
      <c r="G6399">
        <v>2</v>
      </c>
      <c r="H6399" s="1">
        <v>43607</v>
      </c>
      <c r="I6399">
        <v>350</v>
      </c>
      <c r="J6399">
        <v>12</v>
      </c>
      <c r="K6399" t="s">
        <v>18</v>
      </c>
      <c r="L6399">
        <v>0</v>
      </c>
      <c r="M6399">
        <v>48249</v>
      </c>
      <c r="N6399" s="1">
        <v>43789</v>
      </c>
      <c r="O6399">
        <v>5</v>
      </c>
      <c r="P6399">
        <v>13</v>
      </c>
      <c r="Q6399">
        <v>0</v>
      </c>
      <c r="R6399">
        <v>0</v>
      </c>
      <c r="S6399">
        <v>0</v>
      </c>
    </row>
    <row r="6400" spans="1:19" x14ac:dyDescent="0.2">
      <c r="A6400" t="s">
        <v>9367</v>
      </c>
      <c r="B6400" t="s">
        <v>13098</v>
      </c>
      <c r="C6400" s="16" t="s">
        <v>16907</v>
      </c>
      <c r="D6400">
        <v>16399</v>
      </c>
      <c r="E6400">
        <v>5</v>
      </c>
      <c r="F6400" t="s">
        <v>10526</v>
      </c>
      <c r="G6400">
        <v>3</v>
      </c>
      <c r="H6400" s="1">
        <v>43700</v>
      </c>
      <c r="I6400">
        <v>110</v>
      </c>
      <c r="J6400">
        <v>15</v>
      </c>
      <c r="K6400" t="s">
        <v>73</v>
      </c>
      <c r="L6400">
        <v>0</v>
      </c>
      <c r="M6400">
        <v>22033</v>
      </c>
      <c r="N6400" s="1">
        <v>43775</v>
      </c>
      <c r="O6400">
        <v>10</v>
      </c>
      <c r="P6400">
        <v>1</v>
      </c>
      <c r="Q6400">
        <v>0</v>
      </c>
      <c r="R6400">
        <v>0</v>
      </c>
      <c r="S6400">
        <v>0</v>
      </c>
    </row>
    <row r="6401" spans="1:19" x14ac:dyDescent="0.2">
      <c r="A6401" t="s">
        <v>16909</v>
      </c>
      <c r="B6401" t="s">
        <v>502</v>
      </c>
      <c r="C6401" s="17" t="s">
        <v>16908</v>
      </c>
      <c r="D6401">
        <v>16400</v>
      </c>
      <c r="E6401">
        <v>5</v>
      </c>
      <c r="F6401">
        <v>37</v>
      </c>
      <c r="G6401">
        <v>1</v>
      </c>
      <c r="H6401" s="1">
        <v>43501</v>
      </c>
      <c r="I6401">
        <v>110</v>
      </c>
      <c r="J6401">
        <v>15</v>
      </c>
      <c r="K6401" t="s">
        <v>18</v>
      </c>
      <c r="L6401">
        <v>0</v>
      </c>
      <c r="M6401">
        <v>28035</v>
      </c>
      <c r="N6401" s="1">
        <v>43787</v>
      </c>
      <c r="O6401">
        <v>5</v>
      </c>
      <c r="P6401">
        <v>13</v>
      </c>
      <c r="Q6401">
        <v>0</v>
      </c>
      <c r="R6401">
        <v>0</v>
      </c>
      <c r="S6401">
        <v>0</v>
      </c>
    </row>
    <row r="6402" spans="1:19" x14ac:dyDescent="0.2">
      <c r="A6402" t="s">
        <v>16911</v>
      </c>
      <c r="B6402" t="s">
        <v>16912</v>
      </c>
      <c r="C6402" t="s">
        <v>16910</v>
      </c>
      <c r="D6402">
        <v>16401</v>
      </c>
      <c r="E6402">
        <v>2</v>
      </c>
      <c r="F6402">
        <v>7</v>
      </c>
      <c r="G6402">
        <v>1</v>
      </c>
      <c r="H6402" s="1">
        <v>43598</v>
      </c>
      <c r="I6402">
        <v>370</v>
      </c>
      <c r="J6402">
        <v>15</v>
      </c>
      <c r="K6402" t="s">
        <v>33</v>
      </c>
      <c r="L6402">
        <v>0</v>
      </c>
      <c r="M6402">
        <v>36047</v>
      </c>
      <c r="N6402" s="1">
        <v>43713</v>
      </c>
      <c r="O6402">
        <v>2</v>
      </c>
      <c r="P6402">
        <v>13</v>
      </c>
      <c r="Q6402">
        <v>0</v>
      </c>
      <c r="R6402">
        <v>0</v>
      </c>
      <c r="S6402">
        <v>0</v>
      </c>
    </row>
    <row r="6403" spans="1:19" x14ac:dyDescent="0.2">
      <c r="A6403" t="s">
        <v>16914</v>
      </c>
      <c r="B6403" t="s">
        <v>16915</v>
      </c>
      <c r="C6403" s="17" t="s">
        <v>16913</v>
      </c>
      <c r="D6403">
        <v>16402</v>
      </c>
      <c r="E6403">
        <v>5</v>
      </c>
      <c r="F6403">
        <v>36</v>
      </c>
      <c r="G6403">
        <v>6</v>
      </c>
      <c r="H6403" s="1">
        <v>43475</v>
      </c>
      <c r="I6403">
        <v>360</v>
      </c>
      <c r="J6403">
        <v>15</v>
      </c>
      <c r="K6403" t="s">
        <v>18</v>
      </c>
      <c r="L6403">
        <v>0</v>
      </c>
      <c r="M6403">
        <v>22055</v>
      </c>
      <c r="N6403" s="1">
        <v>43734</v>
      </c>
      <c r="O6403">
        <v>10</v>
      </c>
      <c r="P6403">
        <v>1</v>
      </c>
      <c r="Q6403">
        <v>0</v>
      </c>
      <c r="R6403">
        <v>0</v>
      </c>
      <c r="S6403">
        <v>0</v>
      </c>
    </row>
    <row r="6404" spans="1:19" x14ac:dyDescent="0.2">
      <c r="A6404" t="s">
        <v>16917</v>
      </c>
      <c r="B6404" t="s">
        <v>16918</v>
      </c>
      <c r="C6404" s="15" t="s">
        <v>16916</v>
      </c>
      <c r="D6404">
        <v>16403</v>
      </c>
      <c r="E6404">
        <v>5</v>
      </c>
      <c r="F6404" t="s">
        <v>10481</v>
      </c>
      <c r="G6404">
        <v>2</v>
      </c>
      <c r="H6404" s="1">
        <v>43595</v>
      </c>
      <c r="I6404">
        <v>360</v>
      </c>
      <c r="J6404">
        <v>15</v>
      </c>
      <c r="K6404" t="s">
        <v>33</v>
      </c>
      <c r="L6404">
        <v>2000</v>
      </c>
      <c r="M6404">
        <v>22103</v>
      </c>
      <c r="N6404" s="1">
        <v>43920</v>
      </c>
      <c r="O6404">
        <v>5</v>
      </c>
      <c r="P6404">
        <v>13</v>
      </c>
      <c r="Q6404">
        <v>0</v>
      </c>
      <c r="R6404">
        <v>0</v>
      </c>
      <c r="S6404">
        <v>0</v>
      </c>
    </row>
    <row r="6405" spans="1:19" x14ac:dyDescent="0.2">
      <c r="A6405" t="s">
        <v>16920</v>
      </c>
      <c r="B6405" t="s">
        <v>16921</v>
      </c>
      <c r="C6405" s="14" t="s">
        <v>16919</v>
      </c>
      <c r="D6405">
        <v>16404</v>
      </c>
      <c r="E6405">
        <v>6</v>
      </c>
      <c r="F6405">
        <v>46</v>
      </c>
      <c r="G6405">
        <v>1</v>
      </c>
      <c r="H6405" s="1">
        <v>43566</v>
      </c>
      <c r="I6405">
        <v>350</v>
      </c>
      <c r="J6405">
        <v>12</v>
      </c>
      <c r="K6405" t="s">
        <v>18</v>
      </c>
      <c r="L6405">
        <v>0</v>
      </c>
      <c r="M6405">
        <v>26081</v>
      </c>
      <c r="N6405" s="1">
        <v>43809</v>
      </c>
      <c r="O6405">
        <v>10</v>
      </c>
      <c r="P6405">
        <v>14</v>
      </c>
      <c r="Q6405">
        <v>0</v>
      </c>
      <c r="R6405">
        <v>0</v>
      </c>
      <c r="S6405">
        <v>0</v>
      </c>
    </row>
    <row r="6406" spans="1:19" x14ac:dyDescent="0.2">
      <c r="A6406" t="s">
        <v>16923</v>
      </c>
      <c r="B6406" t="s">
        <v>15471</v>
      </c>
      <c r="C6406" s="14" t="s">
        <v>16922</v>
      </c>
      <c r="D6406">
        <v>16405</v>
      </c>
      <c r="E6406">
        <v>10</v>
      </c>
      <c r="F6406">
        <v>87</v>
      </c>
      <c r="G6406">
        <v>5</v>
      </c>
      <c r="H6406" s="1">
        <v>43641</v>
      </c>
      <c r="I6406">
        <v>110</v>
      </c>
      <c r="J6406">
        <v>15</v>
      </c>
      <c r="K6406" t="s">
        <v>33</v>
      </c>
      <c r="L6406">
        <v>0</v>
      </c>
      <c r="M6406">
        <v>40109</v>
      </c>
      <c r="N6406" s="1">
        <v>43816</v>
      </c>
      <c r="O6406">
        <v>10</v>
      </c>
      <c r="P6406">
        <v>14</v>
      </c>
      <c r="Q6406">
        <v>0</v>
      </c>
      <c r="R6406">
        <v>0</v>
      </c>
      <c r="S6406">
        <v>0</v>
      </c>
    </row>
    <row r="6407" spans="1:19" x14ac:dyDescent="0.2">
      <c r="A6407" t="s">
        <v>16925</v>
      </c>
      <c r="B6407" t="s">
        <v>16926</v>
      </c>
      <c r="C6407" t="s">
        <v>16924</v>
      </c>
      <c r="D6407">
        <v>16406</v>
      </c>
      <c r="E6407">
        <v>2</v>
      </c>
      <c r="F6407">
        <v>6</v>
      </c>
      <c r="G6407">
        <v>1</v>
      </c>
      <c r="H6407" s="1">
        <v>43616</v>
      </c>
      <c r="I6407">
        <v>195</v>
      </c>
      <c r="J6407">
        <v>15</v>
      </c>
      <c r="K6407" t="s">
        <v>33</v>
      </c>
      <c r="L6407">
        <v>500</v>
      </c>
      <c r="M6407">
        <v>36115</v>
      </c>
      <c r="N6407" s="1">
        <v>43707</v>
      </c>
      <c r="O6407">
        <v>1</v>
      </c>
      <c r="P6407">
        <v>12</v>
      </c>
      <c r="Q6407">
        <v>0</v>
      </c>
      <c r="R6407">
        <v>0</v>
      </c>
      <c r="S6407">
        <v>0</v>
      </c>
    </row>
    <row r="6408" spans="1:19" x14ac:dyDescent="0.2">
      <c r="A6408" t="s">
        <v>16928</v>
      </c>
      <c r="B6408" t="s">
        <v>16929</v>
      </c>
      <c r="C6408" s="3" t="s">
        <v>16927</v>
      </c>
      <c r="D6408">
        <v>16407</v>
      </c>
      <c r="E6408">
        <v>9</v>
      </c>
      <c r="F6408">
        <v>79</v>
      </c>
      <c r="G6408">
        <v>6</v>
      </c>
      <c r="H6408" s="1">
        <v>43497</v>
      </c>
      <c r="I6408">
        <v>360</v>
      </c>
      <c r="J6408">
        <v>12</v>
      </c>
      <c r="K6408" t="s">
        <v>33</v>
      </c>
      <c r="L6408">
        <v>80</v>
      </c>
      <c r="M6408">
        <v>41047</v>
      </c>
      <c r="N6408" s="1">
        <v>43853</v>
      </c>
      <c r="O6408">
        <v>2</v>
      </c>
      <c r="P6408">
        <v>0</v>
      </c>
      <c r="Q6408">
        <v>0</v>
      </c>
      <c r="R6408">
        <v>0</v>
      </c>
      <c r="S6408">
        <v>0</v>
      </c>
    </row>
    <row r="6409" spans="1:19" x14ac:dyDescent="0.2">
      <c r="A6409" t="s">
        <v>16931</v>
      </c>
      <c r="B6409" t="s">
        <v>2400</v>
      </c>
      <c r="C6409" s="16" t="s">
        <v>16930</v>
      </c>
      <c r="D6409">
        <v>16408</v>
      </c>
      <c r="E6409">
        <v>5</v>
      </c>
      <c r="F6409">
        <v>39</v>
      </c>
      <c r="G6409">
        <v>4</v>
      </c>
      <c r="H6409" s="1">
        <v>43606</v>
      </c>
      <c r="I6409">
        <v>110</v>
      </c>
      <c r="J6409">
        <v>15</v>
      </c>
      <c r="K6409" t="s">
        <v>18</v>
      </c>
      <c r="L6409">
        <v>9999</v>
      </c>
      <c r="M6409">
        <v>48439</v>
      </c>
      <c r="N6409" s="1">
        <v>43979</v>
      </c>
      <c r="O6409">
        <v>10</v>
      </c>
      <c r="P6409">
        <v>6</v>
      </c>
      <c r="Q6409">
        <v>0</v>
      </c>
      <c r="R6409">
        <v>4</v>
      </c>
      <c r="S6409">
        <v>0</v>
      </c>
    </row>
    <row r="6410" spans="1:19" x14ac:dyDescent="0.2">
      <c r="A6410" t="s">
        <v>16933</v>
      </c>
      <c r="B6410" t="s">
        <v>16934</v>
      </c>
      <c r="C6410" s="3" t="s">
        <v>16932</v>
      </c>
      <c r="D6410">
        <v>16409</v>
      </c>
      <c r="E6410">
        <v>9</v>
      </c>
      <c r="F6410">
        <v>73</v>
      </c>
      <c r="G6410">
        <v>8</v>
      </c>
      <c r="H6410" s="1">
        <v>43510</v>
      </c>
      <c r="I6410">
        <v>110</v>
      </c>
      <c r="J6410">
        <v>15</v>
      </c>
      <c r="K6410" t="s">
        <v>33</v>
      </c>
      <c r="L6410">
        <v>0</v>
      </c>
      <c r="M6410">
        <v>6059</v>
      </c>
      <c r="N6410" s="1">
        <v>43598</v>
      </c>
      <c r="O6410">
        <v>10</v>
      </c>
      <c r="P6410">
        <v>3</v>
      </c>
      <c r="Q6410">
        <v>0</v>
      </c>
      <c r="R6410">
        <v>0</v>
      </c>
      <c r="S6410">
        <v>0</v>
      </c>
    </row>
    <row r="6411" spans="1:19" x14ac:dyDescent="0.2">
      <c r="A6411" t="s">
        <v>16906</v>
      </c>
      <c r="B6411" t="s">
        <v>16936</v>
      </c>
      <c r="C6411" t="s">
        <v>16935</v>
      </c>
      <c r="D6411">
        <v>16410</v>
      </c>
      <c r="E6411">
        <v>5</v>
      </c>
      <c r="F6411">
        <v>41</v>
      </c>
      <c r="G6411">
        <v>4</v>
      </c>
      <c r="H6411" s="1">
        <v>43546</v>
      </c>
      <c r="I6411">
        <v>190</v>
      </c>
      <c r="J6411">
        <v>12</v>
      </c>
      <c r="K6411" t="s">
        <v>73</v>
      </c>
      <c r="L6411">
        <v>0</v>
      </c>
      <c r="M6411">
        <v>48201</v>
      </c>
      <c r="N6411" s="1">
        <v>43700</v>
      </c>
      <c r="O6411">
        <v>3</v>
      </c>
      <c r="P6411">
        <v>14</v>
      </c>
      <c r="Q6411">
        <v>0</v>
      </c>
      <c r="R6411">
        <v>0</v>
      </c>
      <c r="S6411">
        <v>0</v>
      </c>
    </row>
    <row r="6412" spans="1:19" x14ac:dyDescent="0.2">
      <c r="A6412" t="s">
        <v>255</v>
      </c>
      <c r="B6412" t="s">
        <v>16938</v>
      </c>
      <c r="C6412" s="14" t="s">
        <v>16937</v>
      </c>
      <c r="D6412">
        <v>16411</v>
      </c>
      <c r="E6412">
        <v>6</v>
      </c>
      <c r="F6412">
        <v>49</v>
      </c>
      <c r="G6412">
        <v>4</v>
      </c>
      <c r="H6412" s="1">
        <v>43732</v>
      </c>
      <c r="I6412">
        <v>245</v>
      </c>
      <c r="J6412">
        <v>15</v>
      </c>
      <c r="K6412" t="s">
        <v>18</v>
      </c>
      <c r="L6412">
        <v>7500</v>
      </c>
      <c r="M6412">
        <v>47177</v>
      </c>
      <c r="N6412" s="1">
        <v>1</v>
      </c>
      <c r="O6412">
        <v>-8</v>
      </c>
      <c r="P6412">
        <v>-8</v>
      </c>
      <c r="Q6412">
        <v>-8</v>
      </c>
      <c r="R6412">
        <v>-8</v>
      </c>
      <c r="S6412">
        <v>0</v>
      </c>
    </row>
    <row r="6413" spans="1:19" x14ac:dyDescent="0.2">
      <c r="A6413" t="s">
        <v>16940</v>
      </c>
      <c r="B6413" t="s">
        <v>16941</v>
      </c>
      <c r="C6413" s="16" t="s">
        <v>16939</v>
      </c>
      <c r="D6413">
        <v>16412</v>
      </c>
      <c r="E6413">
        <v>5</v>
      </c>
      <c r="F6413">
        <v>38</v>
      </c>
      <c r="G6413">
        <v>3</v>
      </c>
      <c r="H6413" s="1">
        <v>43717</v>
      </c>
      <c r="I6413">
        <v>190</v>
      </c>
      <c r="J6413">
        <v>15</v>
      </c>
      <c r="K6413" t="s">
        <v>25</v>
      </c>
      <c r="L6413">
        <v>0</v>
      </c>
      <c r="M6413">
        <v>28089</v>
      </c>
      <c r="N6413" s="1">
        <v>44251</v>
      </c>
      <c r="O6413">
        <v>1</v>
      </c>
      <c r="P6413">
        <v>13</v>
      </c>
      <c r="Q6413">
        <v>0</v>
      </c>
      <c r="R6413">
        <v>0</v>
      </c>
      <c r="S6413">
        <v>0</v>
      </c>
    </row>
    <row r="6414" spans="1:19" x14ac:dyDescent="0.2">
      <c r="A6414" t="s">
        <v>16943</v>
      </c>
      <c r="B6414" t="s">
        <v>16944</v>
      </c>
      <c r="C6414" s="14" t="s">
        <v>16942</v>
      </c>
      <c r="D6414">
        <v>16413</v>
      </c>
      <c r="E6414">
        <v>6</v>
      </c>
      <c r="F6414">
        <v>48</v>
      </c>
      <c r="G6414">
        <v>2</v>
      </c>
      <c r="H6414" s="1">
        <v>43826</v>
      </c>
      <c r="I6414">
        <v>190</v>
      </c>
      <c r="J6414">
        <v>45</v>
      </c>
      <c r="K6414" t="s">
        <v>33</v>
      </c>
      <c r="L6414">
        <v>165</v>
      </c>
      <c r="M6414">
        <v>39081</v>
      </c>
      <c r="N6414" s="1">
        <v>43900</v>
      </c>
      <c r="O6414">
        <v>1</v>
      </c>
      <c r="P6414">
        <v>14</v>
      </c>
      <c r="Q6414">
        <v>0</v>
      </c>
      <c r="R6414">
        <v>0</v>
      </c>
      <c r="S6414">
        <v>0</v>
      </c>
    </row>
    <row r="6415" spans="1:19" x14ac:dyDescent="0.2">
      <c r="A6415" t="s">
        <v>16946</v>
      </c>
      <c r="B6415" t="s">
        <v>16947</v>
      </c>
      <c r="C6415" s="16" t="s">
        <v>16945</v>
      </c>
      <c r="D6415">
        <v>16414</v>
      </c>
      <c r="E6415">
        <v>5</v>
      </c>
      <c r="F6415">
        <v>40</v>
      </c>
      <c r="G6415">
        <v>4</v>
      </c>
      <c r="H6415" s="1">
        <v>43592</v>
      </c>
      <c r="I6415">
        <v>370</v>
      </c>
      <c r="J6415">
        <v>15</v>
      </c>
      <c r="K6415" t="s">
        <v>33</v>
      </c>
      <c r="L6415">
        <v>9999</v>
      </c>
      <c r="M6415">
        <v>48121</v>
      </c>
      <c r="N6415" s="1">
        <v>44344</v>
      </c>
      <c r="O6415">
        <v>10</v>
      </c>
      <c r="P6415">
        <v>18</v>
      </c>
      <c r="Q6415">
        <v>0</v>
      </c>
      <c r="R6415">
        <v>0</v>
      </c>
      <c r="S6415">
        <v>0</v>
      </c>
    </row>
    <row r="6416" spans="1:19" x14ac:dyDescent="0.2">
      <c r="A6416" t="s">
        <v>8814</v>
      </c>
      <c r="B6416" t="s">
        <v>16949</v>
      </c>
      <c r="C6416" s="16" t="s">
        <v>16948</v>
      </c>
      <c r="D6416">
        <v>16415</v>
      </c>
      <c r="E6416">
        <v>5</v>
      </c>
      <c r="F6416">
        <v>41</v>
      </c>
      <c r="G6416">
        <v>3</v>
      </c>
      <c r="H6416" s="1">
        <v>43781</v>
      </c>
      <c r="I6416">
        <v>360</v>
      </c>
      <c r="J6416">
        <v>12</v>
      </c>
      <c r="K6416" t="s">
        <v>33</v>
      </c>
      <c r="L6416">
        <v>0</v>
      </c>
      <c r="M6416">
        <v>48039</v>
      </c>
      <c r="N6416" s="1">
        <v>43886</v>
      </c>
      <c r="O6416">
        <v>5</v>
      </c>
      <c r="P6416">
        <v>14</v>
      </c>
      <c r="Q6416">
        <v>0</v>
      </c>
      <c r="R6416">
        <v>0</v>
      </c>
      <c r="S6416">
        <v>0</v>
      </c>
    </row>
    <row r="6417" spans="1:19" x14ac:dyDescent="0.2">
      <c r="A6417" t="s">
        <v>12203</v>
      </c>
      <c r="B6417" t="s">
        <v>16951</v>
      </c>
      <c r="C6417" s="16" t="s">
        <v>16950</v>
      </c>
      <c r="D6417">
        <v>16416</v>
      </c>
      <c r="E6417">
        <v>5</v>
      </c>
      <c r="F6417">
        <v>41</v>
      </c>
      <c r="G6417">
        <v>7</v>
      </c>
      <c r="H6417" s="1">
        <v>43633</v>
      </c>
      <c r="I6417">
        <v>440</v>
      </c>
      <c r="J6417">
        <v>12</v>
      </c>
      <c r="K6417" t="s">
        <v>33</v>
      </c>
      <c r="L6417">
        <v>0</v>
      </c>
      <c r="M6417">
        <v>48215</v>
      </c>
      <c r="N6417" s="1">
        <v>43983</v>
      </c>
      <c r="O6417">
        <v>5</v>
      </c>
      <c r="P6417">
        <v>14</v>
      </c>
      <c r="Q6417">
        <v>0</v>
      </c>
      <c r="R6417">
        <v>0</v>
      </c>
      <c r="S6417">
        <v>0</v>
      </c>
    </row>
    <row r="6418" spans="1:19" x14ac:dyDescent="0.2">
      <c r="A6418" t="s">
        <v>16953</v>
      </c>
      <c r="B6418" t="s">
        <v>16954</v>
      </c>
      <c r="C6418" s="14" t="s">
        <v>16952</v>
      </c>
      <c r="D6418">
        <v>16417</v>
      </c>
      <c r="E6418">
        <v>6</v>
      </c>
      <c r="F6418">
        <v>48</v>
      </c>
      <c r="G6418">
        <v>1</v>
      </c>
      <c r="H6418" s="1">
        <v>43522</v>
      </c>
      <c r="I6418">
        <v>320</v>
      </c>
      <c r="J6418">
        <v>15</v>
      </c>
      <c r="K6418" t="s">
        <v>33</v>
      </c>
      <c r="L6418">
        <v>0</v>
      </c>
      <c r="M6418">
        <v>39017</v>
      </c>
      <c r="N6418" s="1">
        <v>43581</v>
      </c>
      <c r="O6418">
        <v>1</v>
      </c>
      <c r="P6418">
        <v>12</v>
      </c>
      <c r="Q6418">
        <v>0</v>
      </c>
      <c r="R6418">
        <v>0</v>
      </c>
      <c r="S6418">
        <v>0</v>
      </c>
    </row>
    <row r="6419" spans="1:19" x14ac:dyDescent="0.2">
      <c r="A6419" t="s">
        <v>16956</v>
      </c>
      <c r="B6419" t="s">
        <v>16957</v>
      </c>
      <c r="C6419" s="17" t="s">
        <v>16955</v>
      </c>
      <c r="D6419">
        <v>16418</v>
      </c>
      <c r="E6419">
        <v>5</v>
      </c>
      <c r="F6419">
        <v>42</v>
      </c>
      <c r="G6419">
        <v>1</v>
      </c>
      <c r="H6419" s="1">
        <v>43476</v>
      </c>
      <c r="I6419">
        <v>190</v>
      </c>
      <c r="J6419">
        <v>12</v>
      </c>
      <c r="K6419" t="s">
        <v>18</v>
      </c>
      <c r="L6419">
        <v>85</v>
      </c>
      <c r="M6419">
        <v>48453</v>
      </c>
      <c r="N6419" s="1">
        <v>43721</v>
      </c>
      <c r="O6419">
        <v>10</v>
      </c>
      <c r="P6419">
        <v>13</v>
      </c>
      <c r="Q6419">
        <v>0</v>
      </c>
      <c r="R6419">
        <v>0</v>
      </c>
      <c r="S6419">
        <v>0</v>
      </c>
    </row>
    <row r="6420" spans="1:19" x14ac:dyDescent="0.2">
      <c r="A6420" t="s">
        <v>16959</v>
      </c>
      <c r="B6420" t="s">
        <v>16495</v>
      </c>
      <c r="C6420" s="16" t="s">
        <v>16958</v>
      </c>
      <c r="D6420">
        <v>16419</v>
      </c>
      <c r="E6420">
        <v>5</v>
      </c>
      <c r="F6420">
        <v>40</v>
      </c>
      <c r="G6420">
        <v>4</v>
      </c>
      <c r="H6420" s="1">
        <v>43685</v>
      </c>
      <c r="I6420">
        <v>370</v>
      </c>
      <c r="J6420">
        <v>12</v>
      </c>
      <c r="K6420" t="s">
        <v>73</v>
      </c>
      <c r="L6420">
        <v>0</v>
      </c>
      <c r="M6420">
        <v>48085</v>
      </c>
      <c r="N6420" s="1">
        <v>44005</v>
      </c>
      <c r="O6420">
        <v>10</v>
      </c>
      <c r="P6420">
        <v>14</v>
      </c>
      <c r="Q6420">
        <v>0</v>
      </c>
      <c r="R6420">
        <v>0</v>
      </c>
      <c r="S6420">
        <v>0</v>
      </c>
    </row>
    <row r="6421" spans="1:19" x14ac:dyDescent="0.2">
      <c r="A6421" t="s">
        <v>16961</v>
      </c>
      <c r="B6421" t="s">
        <v>16962</v>
      </c>
      <c r="C6421" s="14" t="s">
        <v>16960</v>
      </c>
      <c r="D6421">
        <v>16420</v>
      </c>
      <c r="E6421">
        <v>6</v>
      </c>
      <c r="F6421">
        <v>45</v>
      </c>
      <c r="G6421">
        <v>2</v>
      </c>
      <c r="H6421" s="1">
        <v>43705</v>
      </c>
      <c r="I6421">
        <v>350</v>
      </c>
      <c r="J6421">
        <v>12</v>
      </c>
      <c r="K6421" t="s">
        <v>73</v>
      </c>
      <c r="L6421">
        <v>0</v>
      </c>
      <c r="M6421">
        <v>26099</v>
      </c>
      <c r="N6421" s="1">
        <v>43879</v>
      </c>
      <c r="O6421">
        <v>11</v>
      </c>
      <c r="P6421">
        <v>2</v>
      </c>
      <c r="Q6421">
        <v>0</v>
      </c>
      <c r="R6421">
        <v>0</v>
      </c>
      <c r="S6421">
        <v>0</v>
      </c>
    </row>
    <row r="6422" spans="1:19" x14ac:dyDescent="0.2">
      <c r="A6422" t="s">
        <v>70</v>
      </c>
      <c r="B6422" t="s">
        <v>16964</v>
      </c>
      <c r="C6422" s="16" t="s">
        <v>16963</v>
      </c>
      <c r="D6422">
        <v>16421</v>
      </c>
      <c r="E6422">
        <v>5</v>
      </c>
      <c r="F6422">
        <v>38</v>
      </c>
      <c r="G6422">
        <v>3</v>
      </c>
      <c r="H6422" s="1">
        <v>43593</v>
      </c>
      <c r="I6422">
        <v>360</v>
      </c>
      <c r="J6422">
        <v>15</v>
      </c>
      <c r="K6422" t="s">
        <v>18</v>
      </c>
      <c r="L6422">
        <v>0</v>
      </c>
      <c r="M6422">
        <v>28121</v>
      </c>
      <c r="N6422" s="1">
        <v>43768</v>
      </c>
      <c r="O6422">
        <v>3</v>
      </c>
      <c r="P6422">
        <v>12</v>
      </c>
      <c r="Q6422">
        <v>0</v>
      </c>
      <c r="R6422">
        <v>0</v>
      </c>
      <c r="S6422">
        <v>0</v>
      </c>
    </row>
    <row r="6423" spans="1:19" x14ac:dyDescent="0.2">
      <c r="A6423" t="s">
        <v>16966</v>
      </c>
      <c r="B6423" t="s">
        <v>16967</v>
      </c>
      <c r="C6423" s="3" t="s">
        <v>16965</v>
      </c>
      <c r="D6423">
        <v>16422</v>
      </c>
      <c r="E6423">
        <v>8</v>
      </c>
      <c r="F6423">
        <v>67</v>
      </c>
      <c r="G6423">
        <v>8</v>
      </c>
      <c r="H6423" s="1">
        <v>43552</v>
      </c>
      <c r="I6423">
        <v>442</v>
      </c>
      <c r="J6423">
        <v>15</v>
      </c>
      <c r="K6423" t="s">
        <v>25</v>
      </c>
      <c r="L6423">
        <v>0</v>
      </c>
      <c r="M6423">
        <v>31055</v>
      </c>
      <c r="N6423" s="1">
        <v>43788</v>
      </c>
      <c r="O6423">
        <v>1</v>
      </c>
      <c r="P6423">
        <v>13</v>
      </c>
      <c r="Q6423">
        <v>0</v>
      </c>
      <c r="R6423">
        <v>0</v>
      </c>
      <c r="S6423">
        <v>0</v>
      </c>
    </row>
    <row r="6424" spans="1:19" x14ac:dyDescent="0.2">
      <c r="A6424" t="s">
        <v>889</v>
      </c>
      <c r="B6424" t="s">
        <v>16969</v>
      </c>
      <c r="C6424" t="s">
        <v>16968</v>
      </c>
      <c r="D6424">
        <v>16423</v>
      </c>
      <c r="E6424">
        <v>3</v>
      </c>
      <c r="F6424">
        <v>13</v>
      </c>
      <c r="G6424">
        <v>2</v>
      </c>
      <c r="H6424" s="1">
        <v>43487</v>
      </c>
      <c r="I6424">
        <v>350</v>
      </c>
      <c r="J6424">
        <v>15</v>
      </c>
      <c r="K6424" t="s">
        <v>73</v>
      </c>
      <c r="L6424">
        <v>0</v>
      </c>
      <c r="M6424">
        <v>42017</v>
      </c>
      <c r="N6424" s="1">
        <v>43929</v>
      </c>
      <c r="O6424">
        <v>5</v>
      </c>
      <c r="P6424">
        <v>13</v>
      </c>
      <c r="Q6424">
        <v>0</v>
      </c>
      <c r="R6424">
        <v>0</v>
      </c>
      <c r="S6424">
        <v>0</v>
      </c>
    </row>
    <row r="6425" spans="1:19" x14ac:dyDescent="0.2">
      <c r="A6425" t="s">
        <v>16971</v>
      </c>
      <c r="B6425" t="s">
        <v>16972</v>
      </c>
      <c r="C6425" s="14" t="s">
        <v>16970</v>
      </c>
      <c r="D6425">
        <v>16424</v>
      </c>
      <c r="E6425">
        <v>6</v>
      </c>
      <c r="F6425">
        <v>44</v>
      </c>
      <c r="G6425">
        <v>3</v>
      </c>
      <c r="H6425" s="1">
        <v>43818</v>
      </c>
      <c r="I6425">
        <v>320</v>
      </c>
      <c r="J6425">
        <v>12</v>
      </c>
      <c r="K6425" t="s">
        <v>33</v>
      </c>
      <c r="L6425">
        <v>0</v>
      </c>
      <c r="M6425">
        <v>21111</v>
      </c>
      <c r="N6425" s="1">
        <v>44161</v>
      </c>
      <c r="O6425">
        <v>10</v>
      </c>
      <c r="P6425">
        <v>12</v>
      </c>
      <c r="Q6425">
        <v>0</v>
      </c>
      <c r="R6425">
        <v>0</v>
      </c>
      <c r="S6425">
        <v>2</v>
      </c>
    </row>
    <row r="6426" spans="1:19" x14ac:dyDescent="0.2">
      <c r="A6426" t="s">
        <v>16974</v>
      </c>
      <c r="B6426" t="s">
        <v>16975</v>
      </c>
      <c r="C6426" s="14" t="s">
        <v>16973</v>
      </c>
      <c r="D6426">
        <v>16425</v>
      </c>
      <c r="E6426">
        <v>4</v>
      </c>
      <c r="F6426">
        <v>16</v>
      </c>
      <c r="G6426">
        <v>1</v>
      </c>
      <c r="H6426" s="1">
        <v>43728</v>
      </c>
      <c r="I6426">
        <v>385</v>
      </c>
      <c r="J6426">
        <v>12</v>
      </c>
      <c r="K6426" t="s">
        <v>33</v>
      </c>
      <c r="L6426">
        <v>0</v>
      </c>
      <c r="M6426">
        <v>24510</v>
      </c>
      <c r="N6426" s="1">
        <v>1</v>
      </c>
      <c r="O6426">
        <v>-8</v>
      </c>
      <c r="P6426">
        <v>-8</v>
      </c>
      <c r="Q6426">
        <v>-8</v>
      </c>
      <c r="R6426">
        <v>-8</v>
      </c>
      <c r="S6426">
        <v>0</v>
      </c>
    </row>
    <row r="6427" spans="1:19" x14ac:dyDescent="0.2">
      <c r="A6427" t="s">
        <v>4632</v>
      </c>
      <c r="B6427" t="s">
        <v>16977</v>
      </c>
      <c r="C6427" t="s">
        <v>16976</v>
      </c>
      <c r="D6427">
        <v>16426</v>
      </c>
      <c r="E6427">
        <v>5</v>
      </c>
      <c r="F6427">
        <v>39</v>
      </c>
      <c r="G6427">
        <v>3</v>
      </c>
      <c r="H6427" s="1">
        <v>43676</v>
      </c>
      <c r="I6427">
        <v>442</v>
      </c>
      <c r="J6427">
        <v>12</v>
      </c>
      <c r="K6427" t="s">
        <v>33</v>
      </c>
      <c r="L6427">
        <v>0</v>
      </c>
      <c r="M6427">
        <v>48113</v>
      </c>
      <c r="N6427" s="1">
        <v>44127</v>
      </c>
      <c r="O6427">
        <v>4</v>
      </c>
      <c r="P6427">
        <v>13</v>
      </c>
      <c r="Q6427">
        <v>0</v>
      </c>
      <c r="R6427">
        <v>0</v>
      </c>
      <c r="S6427">
        <v>0</v>
      </c>
    </row>
    <row r="6428" spans="1:19" x14ac:dyDescent="0.2">
      <c r="A6428" t="s">
        <v>10788</v>
      </c>
      <c r="B6428" t="s">
        <v>649</v>
      </c>
      <c r="C6428" t="s">
        <v>16978</v>
      </c>
      <c r="D6428">
        <v>16427</v>
      </c>
      <c r="E6428">
        <v>2</v>
      </c>
      <c r="F6428">
        <v>9</v>
      </c>
      <c r="G6428">
        <v>6</v>
      </c>
      <c r="H6428" s="1">
        <v>43669</v>
      </c>
      <c r="I6428">
        <v>360</v>
      </c>
      <c r="J6428">
        <v>15</v>
      </c>
      <c r="K6428" t="s">
        <v>25</v>
      </c>
      <c r="L6428">
        <v>650</v>
      </c>
      <c r="M6428">
        <v>36055</v>
      </c>
      <c r="N6428" s="1">
        <v>1</v>
      </c>
      <c r="O6428">
        <v>-8</v>
      </c>
      <c r="P6428">
        <v>-8</v>
      </c>
      <c r="Q6428">
        <v>-8</v>
      </c>
      <c r="R6428">
        <v>-8</v>
      </c>
      <c r="S6428">
        <v>0</v>
      </c>
    </row>
    <row r="6429" spans="1:19" x14ac:dyDescent="0.2">
      <c r="A6429">
        <v>-8</v>
      </c>
      <c r="B6429" t="s">
        <v>16980</v>
      </c>
      <c r="C6429" s="3" t="s">
        <v>16979</v>
      </c>
      <c r="D6429">
        <v>16428</v>
      </c>
      <c r="E6429">
        <v>8</v>
      </c>
      <c r="F6429">
        <v>69</v>
      </c>
      <c r="G6429">
        <v>4</v>
      </c>
      <c r="H6429" s="1">
        <v>43557</v>
      </c>
      <c r="I6429">
        <v>896</v>
      </c>
      <c r="J6429">
        <v>45</v>
      </c>
      <c r="K6429" t="s">
        <v>25</v>
      </c>
      <c r="L6429">
        <v>8000</v>
      </c>
      <c r="M6429">
        <v>46099</v>
      </c>
      <c r="N6429" s="1">
        <v>43599</v>
      </c>
      <c r="O6429">
        <v>12</v>
      </c>
      <c r="P6429">
        <v>6</v>
      </c>
      <c r="Q6429">
        <v>0</v>
      </c>
      <c r="R6429">
        <v>1</v>
      </c>
      <c r="S6429">
        <v>0</v>
      </c>
    </row>
    <row r="6430" spans="1:19" x14ac:dyDescent="0.2">
      <c r="A6430" t="s">
        <v>16982</v>
      </c>
      <c r="B6430" t="s">
        <v>16983</v>
      </c>
      <c r="C6430" s="16" t="s">
        <v>16981</v>
      </c>
      <c r="D6430">
        <v>16429</v>
      </c>
      <c r="E6430">
        <v>5</v>
      </c>
      <c r="F6430">
        <v>38</v>
      </c>
      <c r="G6430">
        <v>2</v>
      </c>
      <c r="H6430" s="1">
        <v>43826</v>
      </c>
      <c r="I6430">
        <v>350</v>
      </c>
      <c r="J6430">
        <v>15</v>
      </c>
      <c r="K6430" t="s">
        <v>33</v>
      </c>
      <c r="L6430">
        <v>0</v>
      </c>
      <c r="M6430">
        <v>28073</v>
      </c>
      <c r="N6430" s="1">
        <v>43951</v>
      </c>
      <c r="O6430">
        <v>4</v>
      </c>
      <c r="P6430">
        <v>6</v>
      </c>
      <c r="Q6430">
        <v>0</v>
      </c>
      <c r="R6430">
        <v>2</v>
      </c>
      <c r="S6430">
        <v>0</v>
      </c>
    </row>
    <row r="6431" spans="1:19" x14ac:dyDescent="0.2">
      <c r="A6431" t="s">
        <v>16985</v>
      </c>
      <c r="B6431" t="s">
        <v>9648</v>
      </c>
      <c r="C6431" s="16" t="s">
        <v>16984</v>
      </c>
      <c r="D6431">
        <v>16430</v>
      </c>
      <c r="E6431">
        <v>5</v>
      </c>
      <c r="F6431">
        <v>39</v>
      </c>
      <c r="G6431">
        <v>3</v>
      </c>
      <c r="H6431" s="1">
        <v>43482</v>
      </c>
      <c r="I6431">
        <v>110</v>
      </c>
      <c r="J6431">
        <v>45</v>
      </c>
      <c r="K6431" t="s">
        <v>33</v>
      </c>
      <c r="L6431">
        <v>0</v>
      </c>
      <c r="M6431">
        <v>48113</v>
      </c>
      <c r="N6431" s="1">
        <v>43664</v>
      </c>
      <c r="O6431">
        <v>10</v>
      </c>
      <c r="P6431">
        <v>13</v>
      </c>
      <c r="Q6431">
        <v>0</v>
      </c>
      <c r="R6431">
        <v>0</v>
      </c>
      <c r="S6431">
        <v>0</v>
      </c>
    </row>
    <row r="6432" spans="1:19" x14ac:dyDescent="0.2">
      <c r="A6432" t="s">
        <v>16987</v>
      </c>
      <c r="B6432" t="s">
        <v>12380</v>
      </c>
      <c r="C6432" s="14" t="s">
        <v>16986</v>
      </c>
      <c r="D6432">
        <v>16431</v>
      </c>
      <c r="E6432">
        <v>6</v>
      </c>
      <c r="F6432">
        <v>47</v>
      </c>
      <c r="G6432">
        <v>3</v>
      </c>
      <c r="H6432" s="1">
        <v>43488</v>
      </c>
      <c r="I6432">
        <v>385</v>
      </c>
      <c r="J6432">
        <v>45</v>
      </c>
      <c r="K6432" t="s">
        <v>33</v>
      </c>
      <c r="L6432">
        <v>75</v>
      </c>
      <c r="M6432">
        <v>39011</v>
      </c>
      <c r="N6432" s="1">
        <v>1</v>
      </c>
      <c r="O6432">
        <v>-8</v>
      </c>
      <c r="P6432">
        <v>-8</v>
      </c>
      <c r="Q6432">
        <v>-8</v>
      </c>
      <c r="R6432">
        <v>-8</v>
      </c>
      <c r="S6432">
        <v>0</v>
      </c>
    </row>
    <row r="6433" spans="1:19" x14ac:dyDescent="0.2">
      <c r="A6433" t="s">
        <v>16989</v>
      </c>
      <c r="B6433" t="s">
        <v>1084</v>
      </c>
      <c r="C6433" s="16" t="s">
        <v>16988</v>
      </c>
      <c r="D6433">
        <v>16432</v>
      </c>
      <c r="E6433">
        <v>5</v>
      </c>
      <c r="F6433">
        <v>40</v>
      </c>
      <c r="G6433">
        <v>4</v>
      </c>
      <c r="H6433" s="1">
        <v>43601</v>
      </c>
      <c r="I6433">
        <v>190</v>
      </c>
      <c r="J6433">
        <v>15</v>
      </c>
      <c r="K6433" t="s">
        <v>25</v>
      </c>
      <c r="L6433">
        <v>425</v>
      </c>
      <c r="M6433">
        <v>48085</v>
      </c>
      <c r="N6433" s="1">
        <v>43637</v>
      </c>
      <c r="O6433">
        <v>1</v>
      </c>
      <c r="P6433">
        <v>12</v>
      </c>
      <c r="Q6433">
        <v>0</v>
      </c>
      <c r="R6433">
        <v>0</v>
      </c>
      <c r="S6433">
        <v>0</v>
      </c>
    </row>
    <row r="6434" spans="1:19" x14ac:dyDescent="0.2">
      <c r="A6434" t="s">
        <v>16991</v>
      </c>
      <c r="B6434" t="s">
        <v>16992</v>
      </c>
      <c r="C6434" s="16" t="s">
        <v>16990</v>
      </c>
      <c r="D6434">
        <v>16433</v>
      </c>
      <c r="E6434">
        <v>5</v>
      </c>
      <c r="F6434">
        <v>39</v>
      </c>
      <c r="G6434">
        <v>2</v>
      </c>
      <c r="H6434" s="1">
        <v>43658</v>
      </c>
      <c r="I6434">
        <v>190</v>
      </c>
      <c r="J6434">
        <v>12</v>
      </c>
      <c r="K6434" t="s">
        <v>33</v>
      </c>
      <c r="L6434">
        <v>0</v>
      </c>
      <c r="M6434">
        <v>48375</v>
      </c>
      <c r="N6434" s="1">
        <v>43808</v>
      </c>
      <c r="O6434">
        <v>12</v>
      </c>
      <c r="P6434">
        <v>4</v>
      </c>
      <c r="Q6434">
        <v>0</v>
      </c>
      <c r="R6434">
        <v>1</v>
      </c>
      <c r="S6434">
        <v>0</v>
      </c>
    </row>
    <row r="6435" spans="1:19" x14ac:dyDescent="0.2">
      <c r="A6435" t="s">
        <v>16230</v>
      </c>
      <c r="B6435" t="s">
        <v>16994</v>
      </c>
      <c r="C6435" s="14" t="s">
        <v>16993</v>
      </c>
      <c r="D6435">
        <v>16434</v>
      </c>
      <c r="E6435">
        <v>10</v>
      </c>
      <c r="F6435">
        <v>85</v>
      </c>
      <c r="G6435">
        <v>4</v>
      </c>
      <c r="H6435" s="1">
        <v>43591</v>
      </c>
      <c r="I6435">
        <v>350</v>
      </c>
      <c r="J6435">
        <v>12</v>
      </c>
      <c r="K6435" t="s">
        <v>18</v>
      </c>
      <c r="L6435">
        <v>0</v>
      </c>
      <c r="M6435">
        <v>40143</v>
      </c>
      <c r="N6435" s="1">
        <v>43718</v>
      </c>
      <c r="O6435">
        <v>10</v>
      </c>
      <c r="P6435">
        <v>13</v>
      </c>
      <c r="Q6435">
        <v>0</v>
      </c>
      <c r="R6435">
        <v>0</v>
      </c>
      <c r="S6435">
        <v>0</v>
      </c>
    </row>
    <row r="6436" spans="1:19" x14ac:dyDescent="0.2">
      <c r="A6436" t="s">
        <v>16996</v>
      </c>
      <c r="B6436" t="s">
        <v>16997</v>
      </c>
      <c r="C6436" s="16" t="s">
        <v>16995</v>
      </c>
      <c r="D6436">
        <v>16435</v>
      </c>
      <c r="E6436">
        <v>5</v>
      </c>
      <c r="F6436">
        <v>42</v>
      </c>
      <c r="G6436">
        <v>1</v>
      </c>
      <c r="H6436" s="1">
        <v>43487</v>
      </c>
      <c r="I6436">
        <v>370</v>
      </c>
      <c r="J6436">
        <v>12</v>
      </c>
      <c r="K6436" t="s">
        <v>33</v>
      </c>
      <c r="L6436">
        <v>0</v>
      </c>
      <c r="M6436">
        <v>48307</v>
      </c>
      <c r="N6436" s="1">
        <v>43563</v>
      </c>
      <c r="O6436">
        <v>10</v>
      </c>
      <c r="P6436">
        <v>0</v>
      </c>
      <c r="Q6436">
        <v>0</v>
      </c>
      <c r="R6436">
        <v>0</v>
      </c>
      <c r="S6436">
        <v>0</v>
      </c>
    </row>
    <row r="6437" spans="1:19" x14ac:dyDescent="0.2">
      <c r="A6437" t="s">
        <v>16999</v>
      </c>
      <c r="B6437" t="s">
        <v>6130</v>
      </c>
      <c r="C6437" s="16" t="s">
        <v>16998</v>
      </c>
      <c r="D6437">
        <v>16436</v>
      </c>
      <c r="E6437">
        <v>5</v>
      </c>
      <c r="F6437">
        <v>41</v>
      </c>
      <c r="G6437">
        <v>7</v>
      </c>
      <c r="H6437" s="1">
        <v>43749</v>
      </c>
      <c r="I6437">
        <v>110</v>
      </c>
      <c r="J6437">
        <v>12</v>
      </c>
      <c r="K6437" t="s">
        <v>73</v>
      </c>
      <c r="L6437">
        <v>0</v>
      </c>
      <c r="M6437">
        <v>48215</v>
      </c>
      <c r="N6437" s="1">
        <v>44124</v>
      </c>
      <c r="O6437">
        <v>5</v>
      </c>
      <c r="P6437">
        <v>14</v>
      </c>
      <c r="Q6437">
        <v>0</v>
      </c>
      <c r="R6437">
        <v>0</v>
      </c>
      <c r="S6437">
        <v>0</v>
      </c>
    </row>
    <row r="6438" spans="1:19" x14ac:dyDescent="0.2">
      <c r="A6438" t="s">
        <v>17001</v>
      </c>
      <c r="B6438" t="s">
        <v>17002</v>
      </c>
      <c r="C6438" s="14" t="s">
        <v>17000</v>
      </c>
      <c r="D6438">
        <v>16437</v>
      </c>
      <c r="E6438">
        <v>6</v>
      </c>
      <c r="F6438">
        <v>46</v>
      </c>
      <c r="G6438">
        <v>1</v>
      </c>
      <c r="H6438" s="1">
        <v>43711</v>
      </c>
      <c r="I6438">
        <v>190</v>
      </c>
      <c r="J6438">
        <v>45</v>
      </c>
      <c r="K6438" t="s">
        <v>73</v>
      </c>
      <c r="L6438">
        <v>110</v>
      </c>
      <c r="M6438">
        <v>26081</v>
      </c>
      <c r="N6438" s="1">
        <v>43994</v>
      </c>
      <c r="O6438">
        <v>10</v>
      </c>
      <c r="P6438">
        <v>13</v>
      </c>
      <c r="Q6438">
        <v>0</v>
      </c>
      <c r="R6438">
        <v>0</v>
      </c>
      <c r="S6438">
        <v>0</v>
      </c>
    </row>
    <row r="6439" spans="1:19" x14ac:dyDescent="0.2">
      <c r="A6439" t="s">
        <v>17004</v>
      </c>
      <c r="B6439" t="s">
        <v>17005</v>
      </c>
      <c r="C6439" s="17" t="s">
        <v>17003</v>
      </c>
      <c r="D6439">
        <v>16438</v>
      </c>
      <c r="E6439">
        <v>5</v>
      </c>
      <c r="F6439">
        <v>41</v>
      </c>
      <c r="G6439">
        <v>7</v>
      </c>
      <c r="H6439" s="1">
        <v>43509</v>
      </c>
      <c r="I6439">
        <v>230</v>
      </c>
      <c r="J6439">
        <v>12</v>
      </c>
      <c r="K6439" t="s">
        <v>25</v>
      </c>
      <c r="L6439">
        <v>9999</v>
      </c>
      <c r="M6439">
        <v>48215</v>
      </c>
      <c r="N6439" s="1">
        <v>43622</v>
      </c>
      <c r="O6439">
        <v>5</v>
      </c>
      <c r="P6439">
        <v>4</v>
      </c>
      <c r="Q6439">
        <v>0</v>
      </c>
      <c r="R6439">
        <v>1</v>
      </c>
      <c r="S6439">
        <v>0</v>
      </c>
    </row>
    <row r="6440" spans="1:19" x14ac:dyDescent="0.2">
      <c r="A6440" t="s">
        <v>8230</v>
      </c>
      <c r="B6440" t="s">
        <v>17007</v>
      </c>
      <c r="C6440" s="16" t="s">
        <v>17006</v>
      </c>
      <c r="D6440">
        <v>16439</v>
      </c>
      <c r="E6440">
        <v>5</v>
      </c>
      <c r="F6440">
        <v>41</v>
      </c>
      <c r="G6440">
        <v>2</v>
      </c>
      <c r="H6440" s="1">
        <v>43539</v>
      </c>
      <c r="I6440">
        <v>350</v>
      </c>
      <c r="J6440">
        <v>12</v>
      </c>
      <c r="K6440" t="s">
        <v>18</v>
      </c>
      <c r="L6440">
        <v>9999</v>
      </c>
      <c r="M6440">
        <v>48355</v>
      </c>
      <c r="N6440" s="1">
        <v>44235</v>
      </c>
      <c r="O6440">
        <v>5</v>
      </c>
      <c r="P6440">
        <v>13</v>
      </c>
      <c r="Q6440">
        <v>0</v>
      </c>
      <c r="R6440">
        <v>0</v>
      </c>
      <c r="S6440">
        <v>0</v>
      </c>
    </row>
    <row r="6441" spans="1:19" x14ac:dyDescent="0.2">
      <c r="A6441" t="s">
        <v>17009</v>
      </c>
      <c r="B6441" t="s">
        <v>2849</v>
      </c>
      <c r="C6441" s="16" t="s">
        <v>17008</v>
      </c>
      <c r="D6441">
        <v>16440</v>
      </c>
      <c r="E6441">
        <v>5</v>
      </c>
      <c r="F6441">
        <v>42</v>
      </c>
      <c r="G6441">
        <v>5</v>
      </c>
      <c r="H6441" s="1">
        <v>43578</v>
      </c>
      <c r="I6441">
        <v>350</v>
      </c>
      <c r="J6441">
        <v>12</v>
      </c>
      <c r="K6441" t="s">
        <v>33</v>
      </c>
      <c r="L6441">
        <v>1000</v>
      </c>
      <c r="M6441">
        <v>48029</v>
      </c>
      <c r="N6441" s="1">
        <v>43910</v>
      </c>
      <c r="O6441">
        <v>2</v>
      </c>
      <c r="P6441">
        <v>18</v>
      </c>
      <c r="Q6441">
        <v>0</v>
      </c>
      <c r="R6441">
        <v>0</v>
      </c>
      <c r="S6441">
        <v>0</v>
      </c>
    </row>
    <row r="6442" spans="1:19" x14ac:dyDescent="0.2">
      <c r="A6442" t="s">
        <v>12492</v>
      </c>
      <c r="B6442" t="s">
        <v>1769</v>
      </c>
      <c r="C6442" s="16" t="s">
        <v>17010</v>
      </c>
      <c r="D6442">
        <v>16441</v>
      </c>
      <c r="E6442">
        <v>5</v>
      </c>
      <c r="F6442" t="s">
        <v>10526</v>
      </c>
      <c r="G6442">
        <v>3</v>
      </c>
      <c r="H6442" s="1">
        <v>43598</v>
      </c>
      <c r="I6442">
        <v>360</v>
      </c>
      <c r="J6442">
        <v>15</v>
      </c>
      <c r="K6442" t="s">
        <v>73</v>
      </c>
      <c r="L6442">
        <v>0</v>
      </c>
      <c r="M6442">
        <v>22033</v>
      </c>
      <c r="N6442" s="1">
        <v>44377</v>
      </c>
      <c r="O6442">
        <v>12</v>
      </c>
      <c r="P6442">
        <v>6</v>
      </c>
      <c r="Q6442">
        <v>0</v>
      </c>
      <c r="R6442">
        <v>2</v>
      </c>
      <c r="S6442">
        <v>0</v>
      </c>
    </row>
    <row r="6443" spans="1:19" x14ac:dyDescent="0.2">
      <c r="A6443" t="s">
        <v>17012</v>
      </c>
      <c r="B6443" t="s">
        <v>9469</v>
      </c>
      <c r="C6443" s="14" t="s">
        <v>17011</v>
      </c>
      <c r="D6443">
        <v>16442</v>
      </c>
      <c r="E6443">
        <v>10</v>
      </c>
      <c r="F6443">
        <v>83</v>
      </c>
      <c r="G6443">
        <v>6</v>
      </c>
      <c r="H6443" s="1">
        <v>43601</v>
      </c>
      <c r="I6443">
        <v>370</v>
      </c>
      <c r="J6443">
        <v>12</v>
      </c>
      <c r="K6443" t="s">
        <v>25</v>
      </c>
      <c r="L6443">
        <v>0</v>
      </c>
      <c r="M6443">
        <v>20057</v>
      </c>
      <c r="N6443" s="1">
        <v>43720</v>
      </c>
      <c r="O6443">
        <v>12</v>
      </c>
      <c r="P6443">
        <v>4</v>
      </c>
      <c r="Q6443">
        <v>0</v>
      </c>
      <c r="R6443">
        <v>1</v>
      </c>
      <c r="S6443">
        <v>0</v>
      </c>
    </row>
    <row r="6444" spans="1:19" x14ac:dyDescent="0.2">
      <c r="A6444" t="s">
        <v>3663</v>
      </c>
      <c r="B6444" t="s">
        <v>17014</v>
      </c>
      <c r="C6444" s="15" t="s">
        <v>17013</v>
      </c>
      <c r="D6444">
        <v>16443</v>
      </c>
      <c r="E6444">
        <v>5</v>
      </c>
      <c r="F6444" t="s">
        <v>10481</v>
      </c>
      <c r="G6444">
        <v>2</v>
      </c>
      <c r="H6444" s="1">
        <v>43580</v>
      </c>
      <c r="I6444">
        <v>340</v>
      </c>
      <c r="J6444">
        <v>15</v>
      </c>
      <c r="K6444" t="s">
        <v>33</v>
      </c>
      <c r="L6444">
        <v>0</v>
      </c>
      <c r="M6444">
        <v>22019</v>
      </c>
      <c r="N6444" s="1">
        <v>44229</v>
      </c>
      <c r="O6444">
        <v>5</v>
      </c>
      <c r="P6444">
        <v>13</v>
      </c>
      <c r="Q6444">
        <v>0</v>
      </c>
      <c r="R6444">
        <v>0</v>
      </c>
      <c r="S6444">
        <v>0</v>
      </c>
    </row>
    <row r="6445" spans="1:19" x14ac:dyDescent="0.2">
      <c r="A6445" t="s">
        <v>17016</v>
      </c>
      <c r="B6445" t="s">
        <v>17017</v>
      </c>
      <c r="C6445" t="s">
        <v>17015</v>
      </c>
      <c r="D6445">
        <v>16444</v>
      </c>
      <c r="E6445">
        <v>2</v>
      </c>
      <c r="F6445">
        <v>7</v>
      </c>
      <c r="G6445">
        <v>1</v>
      </c>
      <c r="H6445" s="1">
        <v>43781</v>
      </c>
      <c r="I6445">
        <v>442</v>
      </c>
      <c r="J6445">
        <v>15</v>
      </c>
      <c r="K6445" t="s">
        <v>25</v>
      </c>
      <c r="L6445">
        <v>0</v>
      </c>
      <c r="M6445">
        <v>36085</v>
      </c>
      <c r="N6445" s="1">
        <v>44061</v>
      </c>
      <c r="O6445">
        <v>2</v>
      </c>
      <c r="P6445">
        <v>12</v>
      </c>
      <c r="Q6445">
        <v>0</v>
      </c>
      <c r="R6445">
        <v>0</v>
      </c>
      <c r="S6445">
        <v>0</v>
      </c>
    </row>
    <row r="6446" spans="1:19" x14ac:dyDescent="0.2">
      <c r="A6446" t="s">
        <v>16534</v>
      </c>
      <c r="B6446" t="s">
        <v>17019</v>
      </c>
      <c r="C6446" s="14" t="s">
        <v>17018</v>
      </c>
      <c r="D6446">
        <v>16445</v>
      </c>
      <c r="E6446">
        <v>4</v>
      </c>
      <c r="F6446">
        <v>16</v>
      </c>
      <c r="G6446">
        <v>8</v>
      </c>
      <c r="H6446" s="1">
        <v>43767</v>
      </c>
      <c r="I6446">
        <v>190</v>
      </c>
      <c r="J6446">
        <v>45</v>
      </c>
      <c r="K6446" t="s">
        <v>33</v>
      </c>
      <c r="L6446">
        <v>9999</v>
      </c>
      <c r="M6446">
        <v>24017</v>
      </c>
      <c r="N6446" s="1">
        <v>1</v>
      </c>
      <c r="O6446">
        <v>-8</v>
      </c>
      <c r="P6446">
        <v>-8</v>
      </c>
      <c r="Q6446">
        <v>-8</v>
      </c>
      <c r="R6446">
        <v>-8</v>
      </c>
      <c r="S6446">
        <v>0</v>
      </c>
    </row>
    <row r="6447" spans="1:19" x14ac:dyDescent="0.2">
      <c r="A6447" t="s">
        <v>17021</v>
      </c>
      <c r="B6447" t="s">
        <v>6916</v>
      </c>
      <c r="C6447" s="16" t="s">
        <v>17020</v>
      </c>
      <c r="D6447">
        <v>16446</v>
      </c>
      <c r="E6447">
        <v>5</v>
      </c>
      <c r="F6447">
        <v>41</v>
      </c>
      <c r="G6447">
        <v>7</v>
      </c>
      <c r="H6447" s="1">
        <v>43550</v>
      </c>
      <c r="I6447">
        <v>350</v>
      </c>
      <c r="J6447">
        <v>15</v>
      </c>
      <c r="K6447" t="s">
        <v>25</v>
      </c>
      <c r="L6447">
        <v>0</v>
      </c>
      <c r="M6447">
        <v>48001</v>
      </c>
      <c r="N6447" s="1">
        <v>1</v>
      </c>
      <c r="O6447">
        <v>-8</v>
      </c>
      <c r="P6447">
        <v>-8</v>
      </c>
      <c r="Q6447">
        <v>-8</v>
      </c>
      <c r="R6447">
        <v>-8</v>
      </c>
      <c r="S6447">
        <v>0</v>
      </c>
    </row>
    <row r="6448" spans="1:19" x14ac:dyDescent="0.2">
      <c r="A6448" t="s">
        <v>17023</v>
      </c>
      <c r="B6448" t="s">
        <v>17024</v>
      </c>
      <c r="C6448" s="21" t="s">
        <v>17022</v>
      </c>
      <c r="D6448">
        <v>16447</v>
      </c>
      <c r="E6448">
        <v>5</v>
      </c>
      <c r="F6448">
        <v>42</v>
      </c>
      <c r="G6448">
        <v>5</v>
      </c>
      <c r="H6448" s="1">
        <v>43523</v>
      </c>
      <c r="I6448">
        <v>290</v>
      </c>
      <c r="J6448">
        <v>12</v>
      </c>
      <c r="K6448" t="s">
        <v>33</v>
      </c>
      <c r="L6448">
        <v>9999</v>
      </c>
      <c r="M6448">
        <v>48029</v>
      </c>
      <c r="N6448" s="1">
        <v>43621</v>
      </c>
      <c r="O6448">
        <v>2</v>
      </c>
      <c r="P6448">
        <v>12</v>
      </c>
      <c r="Q6448">
        <v>0</v>
      </c>
      <c r="R6448">
        <v>0</v>
      </c>
      <c r="S6448">
        <v>0</v>
      </c>
    </row>
    <row r="6449" spans="1:19" x14ac:dyDescent="0.2">
      <c r="A6449" t="s">
        <v>1735</v>
      </c>
      <c r="B6449" t="s">
        <v>17026</v>
      </c>
      <c r="C6449" s="3" t="s">
        <v>17025</v>
      </c>
      <c r="D6449">
        <v>16448</v>
      </c>
      <c r="E6449">
        <v>8</v>
      </c>
      <c r="F6449">
        <v>60</v>
      </c>
      <c r="G6449">
        <v>4</v>
      </c>
      <c r="H6449" s="1">
        <v>43696</v>
      </c>
      <c r="I6449">
        <v>442</v>
      </c>
      <c r="J6449">
        <v>15</v>
      </c>
      <c r="K6449" t="s">
        <v>18</v>
      </c>
      <c r="L6449">
        <v>0</v>
      </c>
      <c r="M6449">
        <v>5119</v>
      </c>
      <c r="N6449" s="1">
        <v>44342</v>
      </c>
      <c r="O6449">
        <v>3</v>
      </c>
      <c r="P6449">
        <v>13</v>
      </c>
      <c r="Q6449">
        <v>0</v>
      </c>
      <c r="R6449">
        <v>0</v>
      </c>
      <c r="S6449">
        <v>0</v>
      </c>
    </row>
    <row r="6450" spans="1:19" x14ac:dyDescent="0.2">
      <c r="A6450" t="s">
        <v>17028</v>
      </c>
      <c r="B6450" t="s">
        <v>16872</v>
      </c>
      <c r="C6450" s="15" t="s">
        <v>17027</v>
      </c>
      <c r="D6450">
        <v>16449</v>
      </c>
      <c r="E6450">
        <v>5</v>
      </c>
      <c r="F6450" t="s">
        <v>10481</v>
      </c>
      <c r="G6450">
        <v>2</v>
      </c>
      <c r="H6450" s="1">
        <v>43811</v>
      </c>
      <c r="I6450">
        <v>360</v>
      </c>
      <c r="J6450">
        <v>15</v>
      </c>
      <c r="K6450" t="s">
        <v>18</v>
      </c>
      <c r="L6450">
        <v>0</v>
      </c>
      <c r="M6450">
        <v>22103</v>
      </c>
      <c r="N6450" s="1">
        <v>44375</v>
      </c>
      <c r="O6450">
        <v>5</v>
      </c>
      <c r="P6450">
        <v>13</v>
      </c>
      <c r="Q6450">
        <v>0</v>
      </c>
      <c r="R6450">
        <v>0</v>
      </c>
      <c r="S6450">
        <v>0</v>
      </c>
    </row>
    <row r="6451" spans="1:19" x14ac:dyDescent="0.2">
      <c r="A6451" t="s">
        <v>17030</v>
      </c>
      <c r="B6451" t="s">
        <v>17031</v>
      </c>
      <c r="C6451" s="15" t="s">
        <v>17029</v>
      </c>
      <c r="D6451">
        <v>16450</v>
      </c>
      <c r="E6451">
        <v>5</v>
      </c>
      <c r="F6451">
        <v>42</v>
      </c>
      <c r="G6451">
        <v>1</v>
      </c>
      <c r="H6451" s="1">
        <v>43777</v>
      </c>
      <c r="I6451">
        <v>190</v>
      </c>
      <c r="J6451">
        <v>12</v>
      </c>
      <c r="K6451" t="s">
        <v>25</v>
      </c>
      <c r="L6451">
        <v>9999</v>
      </c>
      <c r="M6451">
        <v>88888</v>
      </c>
      <c r="N6451" s="1">
        <v>43845</v>
      </c>
      <c r="O6451">
        <v>2</v>
      </c>
      <c r="P6451">
        <v>17</v>
      </c>
      <c r="Q6451">
        <v>0</v>
      </c>
      <c r="R6451">
        <v>1</v>
      </c>
      <c r="S6451">
        <v>0</v>
      </c>
    </row>
    <row r="6452" spans="1:19" x14ac:dyDescent="0.2">
      <c r="A6452" t="s">
        <v>17033</v>
      </c>
      <c r="B6452" t="s">
        <v>17034</v>
      </c>
      <c r="C6452" s="23" t="s">
        <v>17032</v>
      </c>
      <c r="D6452">
        <v>16451</v>
      </c>
      <c r="E6452">
        <v>4</v>
      </c>
      <c r="F6452">
        <v>22</v>
      </c>
      <c r="G6452">
        <v>1</v>
      </c>
      <c r="H6452" s="1">
        <v>43677</v>
      </c>
      <c r="I6452">
        <v>190</v>
      </c>
      <c r="J6452">
        <v>12</v>
      </c>
      <c r="K6452" t="s">
        <v>25</v>
      </c>
      <c r="L6452">
        <v>116</v>
      </c>
      <c r="M6452">
        <v>51059</v>
      </c>
      <c r="N6452" s="1">
        <v>43728</v>
      </c>
      <c r="O6452">
        <v>2</v>
      </c>
      <c r="P6452">
        <v>12</v>
      </c>
      <c r="Q6452">
        <v>0</v>
      </c>
      <c r="R6452">
        <v>0</v>
      </c>
      <c r="S6452">
        <v>0</v>
      </c>
    </row>
    <row r="6453" spans="1:19" x14ac:dyDescent="0.2">
      <c r="A6453" t="s">
        <v>17036</v>
      </c>
      <c r="B6453" t="s">
        <v>17037</v>
      </c>
      <c r="C6453" s="15" t="s">
        <v>17035</v>
      </c>
      <c r="D6453">
        <v>16452</v>
      </c>
      <c r="E6453">
        <v>5</v>
      </c>
      <c r="F6453">
        <v>41</v>
      </c>
      <c r="G6453">
        <v>4</v>
      </c>
      <c r="H6453" s="1">
        <v>43767</v>
      </c>
      <c r="I6453">
        <v>190</v>
      </c>
      <c r="J6453">
        <v>12</v>
      </c>
      <c r="K6453" t="s">
        <v>33</v>
      </c>
      <c r="L6453">
        <v>9999</v>
      </c>
      <c r="M6453">
        <v>48201</v>
      </c>
      <c r="N6453" s="1">
        <v>1</v>
      </c>
      <c r="O6453">
        <v>-8</v>
      </c>
      <c r="P6453">
        <v>-8</v>
      </c>
      <c r="Q6453">
        <v>-8</v>
      </c>
      <c r="R6453">
        <v>-8</v>
      </c>
      <c r="S6453">
        <v>0</v>
      </c>
    </row>
    <row r="6454" spans="1:19" x14ac:dyDescent="0.2">
      <c r="A6454" t="s">
        <v>17039</v>
      </c>
      <c r="B6454" t="s">
        <v>17040</v>
      </c>
      <c r="C6454" s="3" t="s">
        <v>17038</v>
      </c>
      <c r="D6454">
        <v>16453</v>
      </c>
      <c r="E6454">
        <v>11</v>
      </c>
      <c r="F6454">
        <v>26</v>
      </c>
      <c r="G6454">
        <v>2</v>
      </c>
      <c r="H6454" s="1">
        <v>43690</v>
      </c>
      <c r="I6454">
        <v>480</v>
      </c>
      <c r="J6454">
        <v>15</v>
      </c>
      <c r="K6454" t="s">
        <v>33</v>
      </c>
      <c r="L6454">
        <v>0</v>
      </c>
      <c r="M6454">
        <v>1073</v>
      </c>
      <c r="N6454" s="1">
        <v>43900</v>
      </c>
      <c r="O6454">
        <v>10</v>
      </c>
      <c r="P6454">
        <v>14</v>
      </c>
      <c r="Q6454">
        <v>0</v>
      </c>
      <c r="R6454">
        <v>0</v>
      </c>
      <c r="S6454">
        <v>0</v>
      </c>
    </row>
    <row r="6455" spans="1:19" x14ac:dyDescent="0.2">
      <c r="A6455" t="s">
        <v>17042</v>
      </c>
      <c r="B6455" t="s">
        <v>17043</v>
      </c>
      <c r="C6455" t="s">
        <v>17041</v>
      </c>
      <c r="D6455">
        <v>16454</v>
      </c>
      <c r="E6455">
        <v>5</v>
      </c>
      <c r="F6455">
        <v>39</v>
      </c>
      <c r="G6455">
        <v>3</v>
      </c>
      <c r="H6455" s="1">
        <v>43794</v>
      </c>
      <c r="I6455">
        <v>190</v>
      </c>
      <c r="J6455">
        <v>45</v>
      </c>
      <c r="K6455" t="s">
        <v>33</v>
      </c>
      <c r="L6455">
        <v>0</v>
      </c>
      <c r="M6455">
        <v>48439</v>
      </c>
      <c r="N6455" s="1">
        <v>43948</v>
      </c>
      <c r="O6455">
        <v>12</v>
      </c>
      <c r="P6455">
        <v>4</v>
      </c>
      <c r="Q6455">
        <v>2</v>
      </c>
      <c r="R6455">
        <v>1</v>
      </c>
      <c r="S6455">
        <v>0</v>
      </c>
    </row>
    <row r="6456" spans="1:19" x14ac:dyDescent="0.2">
      <c r="A6456" t="s">
        <v>17045</v>
      </c>
      <c r="B6456" t="s">
        <v>17046</v>
      </c>
      <c r="C6456" s="14" t="s">
        <v>17044</v>
      </c>
      <c r="D6456">
        <v>16455</v>
      </c>
      <c r="E6456">
        <v>4</v>
      </c>
      <c r="F6456">
        <v>22</v>
      </c>
      <c r="G6456">
        <v>1</v>
      </c>
      <c r="H6456" s="1">
        <v>43781</v>
      </c>
      <c r="I6456">
        <v>110</v>
      </c>
      <c r="J6456">
        <v>15</v>
      </c>
      <c r="K6456" t="s">
        <v>25</v>
      </c>
      <c r="L6456">
        <v>120</v>
      </c>
      <c r="M6456">
        <v>51001</v>
      </c>
      <c r="N6456" s="1">
        <v>43829</v>
      </c>
      <c r="O6456">
        <v>2</v>
      </c>
      <c r="P6456">
        <v>12</v>
      </c>
      <c r="Q6456">
        <v>0</v>
      </c>
      <c r="R6456">
        <v>0</v>
      </c>
      <c r="S6456">
        <v>0</v>
      </c>
    </row>
    <row r="6457" spans="1:19" x14ac:dyDescent="0.2">
      <c r="A6457" t="s">
        <v>17048</v>
      </c>
      <c r="B6457" t="s">
        <v>17049</v>
      </c>
      <c r="C6457" s="14" t="s">
        <v>17047</v>
      </c>
      <c r="D6457">
        <v>16456</v>
      </c>
      <c r="E6457">
        <v>10</v>
      </c>
      <c r="F6457">
        <v>88</v>
      </c>
      <c r="G6457">
        <v>2</v>
      </c>
      <c r="H6457" s="1">
        <v>43531</v>
      </c>
      <c r="I6457">
        <v>190</v>
      </c>
      <c r="J6457">
        <v>42</v>
      </c>
      <c r="K6457" t="s">
        <v>25</v>
      </c>
      <c r="L6457">
        <v>203</v>
      </c>
      <c r="M6457">
        <v>49035</v>
      </c>
      <c r="N6457" s="1">
        <v>43619</v>
      </c>
      <c r="O6457">
        <v>4</v>
      </c>
      <c r="P6457">
        <v>4</v>
      </c>
      <c r="Q6457">
        <v>0</v>
      </c>
      <c r="R6457">
        <v>1</v>
      </c>
      <c r="S6457">
        <v>2</v>
      </c>
    </row>
    <row r="6458" spans="1:19" x14ac:dyDescent="0.2">
      <c r="A6458" t="s">
        <v>7016</v>
      </c>
      <c r="B6458" t="s">
        <v>13456</v>
      </c>
      <c r="C6458" s="3" t="s">
        <v>17050</v>
      </c>
      <c r="D6458">
        <v>16457</v>
      </c>
      <c r="E6458">
        <v>7</v>
      </c>
      <c r="F6458">
        <v>52</v>
      </c>
      <c r="G6458">
        <v>1</v>
      </c>
      <c r="H6458" s="1">
        <v>43644</v>
      </c>
      <c r="I6458">
        <v>360</v>
      </c>
      <c r="J6458">
        <v>12</v>
      </c>
      <c r="K6458" t="s">
        <v>18</v>
      </c>
      <c r="L6458">
        <v>75</v>
      </c>
      <c r="M6458">
        <v>17031</v>
      </c>
      <c r="N6458" s="1">
        <v>1</v>
      </c>
      <c r="O6458">
        <v>-8</v>
      </c>
      <c r="P6458">
        <v>-8</v>
      </c>
      <c r="Q6458">
        <v>-8</v>
      </c>
      <c r="R6458">
        <v>-8</v>
      </c>
      <c r="S6458">
        <v>0</v>
      </c>
    </row>
    <row r="6459" spans="1:19" x14ac:dyDescent="0.2">
      <c r="A6459" t="s">
        <v>17052</v>
      </c>
      <c r="B6459" t="s">
        <v>17053</v>
      </c>
      <c r="C6459" s="16" t="s">
        <v>17051</v>
      </c>
      <c r="D6459">
        <v>16458</v>
      </c>
      <c r="E6459">
        <v>5</v>
      </c>
      <c r="F6459">
        <v>38</v>
      </c>
      <c r="G6459">
        <v>1</v>
      </c>
      <c r="H6459" s="1">
        <v>43717</v>
      </c>
      <c r="I6459">
        <v>110</v>
      </c>
      <c r="J6459">
        <v>15</v>
      </c>
      <c r="K6459" t="s">
        <v>18</v>
      </c>
      <c r="L6459">
        <v>0</v>
      </c>
      <c r="M6459">
        <v>28045</v>
      </c>
      <c r="N6459" s="1">
        <v>44082</v>
      </c>
      <c r="O6459">
        <v>3</v>
      </c>
      <c r="P6459">
        <v>13</v>
      </c>
      <c r="Q6459">
        <v>0</v>
      </c>
      <c r="R6459">
        <v>0</v>
      </c>
      <c r="S6459">
        <v>0</v>
      </c>
    </row>
    <row r="6460" spans="1:19" x14ac:dyDescent="0.2">
      <c r="A6460" t="s">
        <v>17055</v>
      </c>
      <c r="B6460" t="s">
        <v>3535</v>
      </c>
      <c r="C6460" s="16" t="s">
        <v>17054</v>
      </c>
      <c r="D6460">
        <v>16459</v>
      </c>
      <c r="E6460">
        <v>5</v>
      </c>
      <c r="F6460">
        <v>37</v>
      </c>
      <c r="G6460">
        <v>1</v>
      </c>
      <c r="H6460" s="1">
        <v>43585</v>
      </c>
      <c r="I6460">
        <v>110</v>
      </c>
      <c r="J6460">
        <v>15</v>
      </c>
      <c r="K6460" t="s">
        <v>18</v>
      </c>
      <c r="L6460">
        <v>0</v>
      </c>
      <c r="M6460">
        <v>28049</v>
      </c>
      <c r="N6460" s="1">
        <v>43949</v>
      </c>
      <c r="O6460">
        <v>5</v>
      </c>
      <c r="P6460">
        <v>13</v>
      </c>
      <c r="Q6460">
        <v>0</v>
      </c>
      <c r="R6460">
        <v>0</v>
      </c>
      <c r="S6460">
        <v>0</v>
      </c>
    </row>
    <row r="6461" spans="1:19" x14ac:dyDescent="0.2">
      <c r="A6461" t="s">
        <v>5807</v>
      </c>
      <c r="B6461" t="s">
        <v>17057</v>
      </c>
      <c r="C6461" s="14" t="s">
        <v>17056</v>
      </c>
      <c r="D6461">
        <v>16460</v>
      </c>
      <c r="E6461">
        <v>10</v>
      </c>
      <c r="F6461">
        <v>82</v>
      </c>
      <c r="G6461">
        <v>1</v>
      </c>
      <c r="H6461" s="1">
        <v>43560</v>
      </c>
      <c r="I6461">
        <v>360</v>
      </c>
      <c r="J6461">
        <v>12</v>
      </c>
      <c r="K6461" t="s">
        <v>33</v>
      </c>
      <c r="L6461">
        <v>0</v>
      </c>
      <c r="M6461">
        <v>8013</v>
      </c>
      <c r="N6461" s="1">
        <v>43703</v>
      </c>
      <c r="O6461">
        <v>1</v>
      </c>
      <c r="P6461">
        <v>12</v>
      </c>
      <c r="Q6461">
        <v>0</v>
      </c>
      <c r="R6461">
        <v>0</v>
      </c>
      <c r="S6461">
        <v>0</v>
      </c>
    </row>
    <row r="6462" spans="1:19" x14ac:dyDescent="0.2">
      <c r="A6462" t="s">
        <v>11629</v>
      </c>
      <c r="B6462" t="s">
        <v>17059</v>
      </c>
      <c r="C6462" s="14" t="s">
        <v>17058</v>
      </c>
      <c r="D6462">
        <v>16461</v>
      </c>
      <c r="E6462">
        <v>6</v>
      </c>
      <c r="F6462">
        <v>48</v>
      </c>
      <c r="G6462">
        <v>2</v>
      </c>
      <c r="H6462" s="1">
        <v>43496</v>
      </c>
      <c r="I6462">
        <v>190</v>
      </c>
      <c r="J6462">
        <v>12</v>
      </c>
      <c r="K6462" t="s">
        <v>33</v>
      </c>
      <c r="L6462">
        <v>0</v>
      </c>
      <c r="M6462">
        <v>39049</v>
      </c>
      <c r="N6462" s="1">
        <v>1</v>
      </c>
      <c r="O6462">
        <v>-8</v>
      </c>
      <c r="P6462">
        <v>-8</v>
      </c>
      <c r="Q6462">
        <v>-8</v>
      </c>
      <c r="R6462">
        <v>-8</v>
      </c>
      <c r="S6462">
        <v>0</v>
      </c>
    </row>
    <row r="6463" spans="1:19" x14ac:dyDescent="0.2">
      <c r="A6463" t="s">
        <v>5495</v>
      </c>
      <c r="B6463" t="s">
        <v>17061</v>
      </c>
      <c r="C6463" s="3" t="s">
        <v>17060</v>
      </c>
      <c r="D6463">
        <v>16462</v>
      </c>
      <c r="E6463">
        <v>4</v>
      </c>
      <c r="F6463">
        <v>20</v>
      </c>
      <c r="G6463">
        <v>3</v>
      </c>
      <c r="H6463" s="1">
        <v>43493</v>
      </c>
      <c r="I6463">
        <v>350</v>
      </c>
      <c r="J6463">
        <v>15</v>
      </c>
      <c r="K6463" t="s">
        <v>33</v>
      </c>
      <c r="L6463">
        <v>0</v>
      </c>
      <c r="M6463">
        <v>45063</v>
      </c>
      <c r="N6463" s="1">
        <v>43979</v>
      </c>
      <c r="O6463">
        <v>2</v>
      </c>
      <c r="P6463">
        <v>4</v>
      </c>
      <c r="Q6463">
        <v>1</v>
      </c>
      <c r="R6463">
        <v>1</v>
      </c>
      <c r="S6463">
        <v>0</v>
      </c>
    </row>
    <row r="6464" spans="1:19" x14ac:dyDescent="0.2">
      <c r="A6464" t="s">
        <v>17063</v>
      </c>
      <c r="B6464" t="s">
        <v>17064</v>
      </c>
      <c r="C6464" s="14" t="s">
        <v>17062</v>
      </c>
      <c r="D6464">
        <v>16463</v>
      </c>
      <c r="E6464">
        <v>10</v>
      </c>
      <c r="F6464">
        <v>82</v>
      </c>
      <c r="G6464">
        <v>1</v>
      </c>
      <c r="H6464" s="1">
        <v>43817</v>
      </c>
      <c r="I6464">
        <v>110</v>
      </c>
      <c r="J6464">
        <v>45</v>
      </c>
      <c r="K6464" t="s">
        <v>33</v>
      </c>
      <c r="L6464">
        <v>0</v>
      </c>
      <c r="M6464">
        <v>8005</v>
      </c>
      <c r="N6464" s="1">
        <v>1</v>
      </c>
      <c r="O6464">
        <v>-8</v>
      </c>
      <c r="P6464">
        <v>-8</v>
      </c>
      <c r="Q6464">
        <v>-8</v>
      </c>
      <c r="R6464">
        <v>-8</v>
      </c>
      <c r="S6464">
        <v>0</v>
      </c>
    </row>
    <row r="6465" spans="1:19" x14ac:dyDescent="0.2">
      <c r="A6465" t="s">
        <v>17066</v>
      </c>
      <c r="B6465" t="s">
        <v>17067</v>
      </c>
      <c r="C6465" s="14" t="s">
        <v>17065</v>
      </c>
      <c r="D6465">
        <v>16464</v>
      </c>
      <c r="E6465">
        <v>6</v>
      </c>
      <c r="F6465">
        <v>47</v>
      </c>
      <c r="G6465">
        <v>3</v>
      </c>
      <c r="H6465" s="1">
        <v>43790</v>
      </c>
      <c r="I6465">
        <v>370</v>
      </c>
      <c r="J6465">
        <v>15</v>
      </c>
      <c r="K6465" t="s">
        <v>33</v>
      </c>
      <c r="L6465">
        <v>5000</v>
      </c>
      <c r="M6465">
        <v>39051</v>
      </c>
      <c r="N6465" s="1">
        <v>43875</v>
      </c>
      <c r="O6465">
        <v>5</v>
      </c>
      <c r="P6465">
        <v>13</v>
      </c>
      <c r="Q6465">
        <v>0</v>
      </c>
      <c r="R6465">
        <v>0</v>
      </c>
      <c r="S6465">
        <v>0</v>
      </c>
    </row>
    <row r="6466" spans="1:19" x14ac:dyDescent="0.2">
      <c r="A6466" t="s">
        <v>8877</v>
      </c>
      <c r="B6466" t="s">
        <v>17069</v>
      </c>
      <c r="C6466" t="s">
        <v>17068</v>
      </c>
      <c r="D6466">
        <v>16465</v>
      </c>
      <c r="E6466">
        <v>5</v>
      </c>
      <c r="F6466">
        <v>42</v>
      </c>
      <c r="G6466">
        <v>5</v>
      </c>
      <c r="H6466" s="1">
        <v>43654</v>
      </c>
      <c r="I6466">
        <v>350</v>
      </c>
      <c r="J6466">
        <v>12</v>
      </c>
      <c r="K6466" t="s">
        <v>25</v>
      </c>
      <c r="L6466">
        <v>0</v>
      </c>
      <c r="M6466">
        <v>48019</v>
      </c>
      <c r="N6466" s="1">
        <v>43784</v>
      </c>
      <c r="O6466">
        <v>10</v>
      </c>
      <c r="P6466">
        <v>14</v>
      </c>
      <c r="Q6466">
        <v>0</v>
      </c>
      <c r="R6466">
        <v>0</v>
      </c>
      <c r="S6466">
        <v>0</v>
      </c>
    </row>
    <row r="6467" spans="1:19" x14ac:dyDescent="0.2">
      <c r="A6467" t="s">
        <v>17071</v>
      </c>
      <c r="B6467" t="s">
        <v>17072</v>
      </c>
      <c r="C6467" t="s">
        <v>17070</v>
      </c>
      <c r="D6467">
        <v>16466</v>
      </c>
      <c r="E6467">
        <v>5</v>
      </c>
      <c r="F6467">
        <v>42</v>
      </c>
      <c r="G6467">
        <v>5</v>
      </c>
      <c r="H6467" s="1">
        <v>43648</v>
      </c>
      <c r="I6467">
        <v>350</v>
      </c>
      <c r="J6467">
        <v>15</v>
      </c>
      <c r="K6467" t="s">
        <v>18</v>
      </c>
      <c r="L6467">
        <v>0</v>
      </c>
      <c r="M6467">
        <v>48029</v>
      </c>
      <c r="N6467" s="1">
        <v>44123</v>
      </c>
      <c r="O6467">
        <v>10</v>
      </c>
      <c r="P6467">
        <v>12</v>
      </c>
      <c r="Q6467">
        <v>0</v>
      </c>
      <c r="R6467">
        <v>0</v>
      </c>
      <c r="S6467">
        <v>0</v>
      </c>
    </row>
    <row r="6468" spans="1:19" x14ac:dyDescent="0.2">
      <c r="A6468" t="s">
        <v>17074</v>
      </c>
      <c r="B6468" t="s">
        <v>6272</v>
      </c>
      <c r="C6468" s="17" t="s">
        <v>17073</v>
      </c>
      <c r="D6468">
        <v>16467</v>
      </c>
      <c r="E6468">
        <v>5</v>
      </c>
      <c r="F6468">
        <v>40</v>
      </c>
      <c r="G6468">
        <v>2</v>
      </c>
      <c r="H6468" s="1">
        <v>43472</v>
      </c>
      <c r="I6468">
        <v>350</v>
      </c>
      <c r="J6468">
        <v>15</v>
      </c>
      <c r="K6468" t="s">
        <v>18</v>
      </c>
      <c r="L6468">
        <v>0</v>
      </c>
      <c r="M6468">
        <v>48203</v>
      </c>
      <c r="N6468" s="1">
        <v>1</v>
      </c>
      <c r="O6468">
        <v>-8</v>
      </c>
      <c r="P6468">
        <v>-8</v>
      </c>
      <c r="Q6468">
        <v>-8</v>
      </c>
      <c r="R6468">
        <v>-8</v>
      </c>
      <c r="S6468">
        <v>0</v>
      </c>
    </row>
    <row r="6469" spans="1:19" x14ac:dyDescent="0.2">
      <c r="A6469" t="s">
        <v>17076</v>
      </c>
      <c r="B6469" t="s">
        <v>17077</v>
      </c>
      <c r="C6469" s="15" t="s">
        <v>17075</v>
      </c>
      <c r="D6469">
        <v>16468</v>
      </c>
      <c r="E6469">
        <v>5</v>
      </c>
      <c r="F6469">
        <v>41</v>
      </c>
      <c r="G6469">
        <v>4</v>
      </c>
      <c r="H6469" s="1">
        <v>43756</v>
      </c>
      <c r="I6469">
        <v>190</v>
      </c>
      <c r="J6469">
        <v>12</v>
      </c>
      <c r="K6469" t="s">
        <v>25</v>
      </c>
      <c r="L6469">
        <v>9999</v>
      </c>
      <c r="M6469">
        <v>48201</v>
      </c>
      <c r="N6469" s="1">
        <v>44204</v>
      </c>
      <c r="O6469">
        <v>3</v>
      </c>
      <c r="P6469">
        <v>13</v>
      </c>
      <c r="Q6469">
        <v>0</v>
      </c>
      <c r="R6469">
        <v>0</v>
      </c>
      <c r="S6469">
        <v>0</v>
      </c>
    </row>
    <row r="6470" spans="1:19" x14ac:dyDescent="0.2">
      <c r="A6470" t="s">
        <v>17079</v>
      </c>
      <c r="B6470" t="s">
        <v>11427</v>
      </c>
      <c r="C6470" s="14" t="s">
        <v>17078</v>
      </c>
      <c r="D6470">
        <v>16469</v>
      </c>
      <c r="E6470">
        <v>10</v>
      </c>
      <c r="F6470">
        <v>87</v>
      </c>
      <c r="G6470">
        <v>5</v>
      </c>
      <c r="H6470" s="1">
        <v>43720</v>
      </c>
      <c r="I6470">
        <v>367</v>
      </c>
      <c r="J6470">
        <v>15</v>
      </c>
      <c r="K6470" t="s">
        <v>33</v>
      </c>
      <c r="L6470">
        <v>100</v>
      </c>
      <c r="M6470">
        <v>40109</v>
      </c>
      <c r="N6470" s="1">
        <v>43917</v>
      </c>
      <c r="O6470">
        <v>1</v>
      </c>
      <c r="P6470">
        <v>0</v>
      </c>
      <c r="Q6470">
        <v>0</v>
      </c>
      <c r="R6470">
        <v>0</v>
      </c>
      <c r="S6470">
        <v>0</v>
      </c>
    </row>
    <row r="6471" spans="1:19" x14ac:dyDescent="0.2">
      <c r="A6471" t="s">
        <v>17081</v>
      </c>
      <c r="B6471" t="s">
        <v>1017</v>
      </c>
      <c r="C6471" s="15" t="s">
        <v>17080</v>
      </c>
      <c r="D6471">
        <v>16470</v>
      </c>
      <c r="E6471">
        <v>5</v>
      </c>
      <c r="F6471" t="s">
        <v>10481</v>
      </c>
      <c r="G6471">
        <v>2</v>
      </c>
      <c r="H6471" s="1">
        <v>43621</v>
      </c>
      <c r="I6471">
        <v>350</v>
      </c>
      <c r="J6471">
        <v>15</v>
      </c>
      <c r="K6471" t="s">
        <v>73</v>
      </c>
      <c r="L6471">
        <v>0</v>
      </c>
      <c r="M6471">
        <v>22103</v>
      </c>
      <c r="N6471" s="1">
        <v>43900</v>
      </c>
      <c r="O6471">
        <v>3</v>
      </c>
      <c r="P6471">
        <v>13</v>
      </c>
      <c r="Q6471">
        <v>0</v>
      </c>
      <c r="R6471">
        <v>0</v>
      </c>
      <c r="S6471">
        <v>0</v>
      </c>
    </row>
    <row r="6472" spans="1:19" x14ac:dyDescent="0.2">
      <c r="A6472" t="s">
        <v>17083</v>
      </c>
      <c r="B6472" t="s">
        <v>1827</v>
      </c>
      <c r="C6472" s="14" t="s">
        <v>17082</v>
      </c>
      <c r="D6472">
        <v>16471</v>
      </c>
      <c r="E6472">
        <v>6</v>
      </c>
      <c r="F6472">
        <v>45</v>
      </c>
      <c r="G6472">
        <v>1</v>
      </c>
      <c r="H6472" s="1">
        <v>43568</v>
      </c>
      <c r="I6472">
        <v>445</v>
      </c>
      <c r="J6472">
        <v>15</v>
      </c>
      <c r="K6472" t="s">
        <v>18</v>
      </c>
      <c r="L6472">
        <v>75</v>
      </c>
      <c r="M6472">
        <v>26017</v>
      </c>
      <c r="N6472" s="1">
        <v>43948</v>
      </c>
      <c r="O6472">
        <v>5</v>
      </c>
      <c r="P6472">
        <v>13</v>
      </c>
      <c r="Q6472">
        <v>0</v>
      </c>
      <c r="R6472">
        <v>0</v>
      </c>
      <c r="S6472">
        <v>0</v>
      </c>
    </row>
    <row r="6473" spans="1:19" x14ac:dyDescent="0.2">
      <c r="A6473" t="s">
        <v>17085</v>
      </c>
      <c r="B6473" t="s">
        <v>2409</v>
      </c>
      <c r="C6473" s="14" t="s">
        <v>17084</v>
      </c>
      <c r="D6473">
        <v>16472</v>
      </c>
      <c r="E6473">
        <v>6</v>
      </c>
      <c r="F6473">
        <v>48</v>
      </c>
      <c r="G6473">
        <v>1</v>
      </c>
      <c r="H6473" s="1">
        <v>43669</v>
      </c>
      <c r="I6473">
        <v>190</v>
      </c>
      <c r="J6473">
        <v>12</v>
      </c>
      <c r="K6473" t="s">
        <v>18</v>
      </c>
      <c r="L6473">
        <v>0</v>
      </c>
      <c r="M6473">
        <v>39061</v>
      </c>
      <c r="N6473" s="1">
        <v>43784</v>
      </c>
      <c r="O6473">
        <v>3</v>
      </c>
      <c r="P6473">
        <v>12</v>
      </c>
      <c r="Q6473">
        <v>0</v>
      </c>
      <c r="R6473">
        <v>0</v>
      </c>
      <c r="S6473">
        <v>0</v>
      </c>
    </row>
    <row r="6474" spans="1:19" x14ac:dyDescent="0.2">
      <c r="A6474" t="s">
        <v>17087</v>
      </c>
      <c r="B6474" t="s">
        <v>17088</v>
      </c>
      <c r="C6474" s="14" t="s">
        <v>17086</v>
      </c>
      <c r="D6474">
        <v>16473</v>
      </c>
      <c r="E6474">
        <v>6</v>
      </c>
      <c r="F6474">
        <v>48</v>
      </c>
      <c r="G6474">
        <v>1</v>
      </c>
      <c r="H6474" s="1">
        <v>43658</v>
      </c>
      <c r="I6474">
        <v>190</v>
      </c>
      <c r="J6474">
        <v>42</v>
      </c>
      <c r="K6474" t="s">
        <v>25</v>
      </c>
      <c r="L6474">
        <v>0</v>
      </c>
      <c r="M6474">
        <v>39061</v>
      </c>
      <c r="N6474" s="1">
        <v>43808</v>
      </c>
      <c r="O6474">
        <v>1</v>
      </c>
      <c r="P6474">
        <v>13</v>
      </c>
      <c r="Q6474">
        <v>0</v>
      </c>
      <c r="R6474">
        <v>0</v>
      </c>
      <c r="S6474">
        <v>0</v>
      </c>
    </row>
    <row r="6475" spans="1:19" x14ac:dyDescent="0.2">
      <c r="A6475" t="s">
        <v>17090</v>
      </c>
      <c r="B6475" t="s">
        <v>17091</v>
      </c>
      <c r="C6475" s="14" t="s">
        <v>17089</v>
      </c>
      <c r="D6475">
        <v>16474</v>
      </c>
      <c r="E6475">
        <v>10</v>
      </c>
      <c r="F6475">
        <v>83</v>
      </c>
      <c r="G6475">
        <v>2</v>
      </c>
      <c r="H6475" s="1">
        <v>43742</v>
      </c>
      <c r="I6475">
        <v>350</v>
      </c>
      <c r="J6475">
        <v>15</v>
      </c>
      <c r="K6475" t="s">
        <v>33</v>
      </c>
      <c r="L6475">
        <v>75</v>
      </c>
      <c r="M6475">
        <v>20001</v>
      </c>
      <c r="N6475" s="1">
        <v>1</v>
      </c>
      <c r="O6475">
        <v>-8</v>
      </c>
      <c r="P6475">
        <v>-8</v>
      </c>
      <c r="Q6475">
        <v>-8</v>
      </c>
      <c r="R6475">
        <v>-8</v>
      </c>
      <c r="S6475">
        <v>0</v>
      </c>
    </row>
    <row r="6476" spans="1:19" x14ac:dyDescent="0.2">
      <c r="A6476" t="s">
        <v>17093</v>
      </c>
      <c r="B6476" t="s">
        <v>17094</v>
      </c>
      <c r="C6476" s="14" t="s">
        <v>17092</v>
      </c>
      <c r="D6476">
        <v>16475</v>
      </c>
      <c r="E6476">
        <v>6</v>
      </c>
      <c r="F6476">
        <v>46</v>
      </c>
      <c r="G6476">
        <v>1</v>
      </c>
      <c r="H6476" s="1">
        <v>43811</v>
      </c>
      <c r="I6476">
        <v>195</v>
      </c>
      <c r="J6476">
        <v>15</v>
      </c>
      <c r="K6476" t="s">
        <v>18</v>
      </c>
      <c r="L6476">
        <v>0</v>
      </c>
      <c r="M6476">
        <v>26081</v>
      </c>
      <c r="N6476" s="1">
        <v>44077</v>
      </c>
      <c r="O6476">
        <v>5</v>
      </c>
      <c r="P6476">
        <v>13</v>
      </c>
      <c r="Q6476">
        <v>0</v>
      </c>
      <c r="R6476">
        <v>0</v>
      </c>
      <c r="S6476">
        <v>0</v>
      </c>
    </row>
    <row r="6477" spans="1:19" x14ac:dyDescent="0.2">
      <c r="A6477" t="s">
        <v>17096</v>
      </c>
      <c r="B6477" t="s">
        <v>17097</v>
      </c>
      <c r="C6477" s="14" t="s">
        <v>17095</v>
      </c>
      <c r="D6477">
        <v>16476</v>
      </c>
      <c r="E6477">
        <v>6</v>
      </c>
      <c r="F6477">
        <v>46</v>
      </c>
      <c r="G6477">
        <v>1</v>
      </c>
      <c r="H6477" s="1">
        <v>43693</v>
      </c>
      <c r="I6477">
        <v>190</v>
      </c>
      <c r="J6477">
        <v>45</v>
      </c>
      <c r="K6477" t="s">
        <v>25</v>
      </c>
      <c r="L6477">
        <v>0</v>
      </c>
      <c r="M6477">
        <v>26081</v>
      </c>
      <c r="N6477" s="1">
        <v>44018</v>
      </c>
      <c r="O6477">
        <v>5</v>
      </c>
      <c r="P6477">
        <v>13</v>
      </c>
      <c r="Q6477">
        <v>0</v>
      </c>
      <c r="R6477">
        <v>0</v>
      </c>
      <c r="S6477">
        <v>0</v>
      </c>
    </row>
    <row r="6478" spans="1:19" x14ac:dyDescent="0.2">
      <c r="A6478" t="s">
        <v>17099</v>
      </c>
      <c r="B6478" t="s">
        <v>17100</v>
      </c>
      <c r="C6478" s="21" t="s">
        <v>17098</v>
      </c>
      <c r="D6478">
        <v>16477</v>
      </c>
      <c r="E6478">
        <v>5</v>
      </c>
      <c r="F6478">
        <v>41</v>
      </c>
      <c r="G6478">
        <v>4</v>
      </c>
      <c r="H6478" s="1">
        <v>43493</v>
      </c>
      <c r="I6478">
        <v>370</v>
      </c>
      <c r="J6478">
        <v>12</v>
      </c>
      <c r="K6478" t="s">
        <v>33</v>
      </c>
      <c r="L6478">
        <v>300</v>
      </c>
      <c r="M6478">
        <v>48201</v>
      </c>
      <c r="N6478" s="1">
        <v>43735</v>
      </c>
      <c r="O6478">
        <v>4</v>
      </c>
      <c r="P6478">
        <v>14</v>
      </c>
      <c r="Q6478">
        <v>0</v>
      </c>
      <c r="R6478">
        <v>0</v>
      </c>
      <c r="S6478">
        <v>0</v>
      </c>
    </row>
    <row r="6479" spans="1:19" x14ac:dyDescent="0.2">
      <c r="A6479" t="s">
        <v>17102</v>
      </c>
      <c r="B6479" t="s">
        <v>2171</v>
      </c>
      <c r="C6479" s="14" t="s">
        <v>17101</v>
      </c>
      <c r="D6479">
        <v>16478</v>
      </c>
      <c r="E6479">
        <v>4</v>
      </c>
      <c r="F6479">
        <v>20</v>
      </c>
      <c r="G6479">
        <v>2</v>
      </c>
      <c r="H6479" s="1">
        <v>43647</v>
      </c>
      <c r="I6479">
        <v>110</v>
      </c>
      <c r="J6479">
        <v>15</v>
      </c>
      <c r="K6479" t="s">
        <v>18</v>
      </c>
      <c r="L6479">
        <v>0</v>
      </c>
      <c r="M6479">
        <v>45019</v>
      </c>
      <c r="N6479" s="1">
        <v>43895</v>
      </c>
      <c r="O6479">
        <v>10</v>
      </c>
      <c r="P6479">
        <v>14</v>
      </c>
      <c r="Q6479">
        <v>0</v>
      </c>
      <c r="R6479">
        <v>0</v>
      </c>
      <c r="S6479">
        <v>0</v>
      </c>
    </row>
    <row r="6480" spans="1:19" x14ac:dyDescent="0.2">
      <c r="A6480" t="s">
        <v>4187</v>
      </c>
      <c r="B6480" t="s">
        <v>17104</v>
      </c>
      <c r="C6480" s="15" t="s">
        <v>17103</v>
      </c>
      <c r="D6480">
        <v>16479</v>
      </c>
      <c r="E6480">
        <v>5</v>
      </c>
      <c r="F6480">
        <v>41</v>
      </c>
      <c r="G6480">
        <v>4</v>
      </c>
      <c r="H6480" s="1">
        <v>43677</v>
      </c>
      <c r="I6480">
        <v>290</v>
      </c>
      <c r="J6480">
        <v>12</v>
      </c>
      <c r="K6480" t="s">
        <v>18</v>
      </c>
      <c r="L6480">
        <v>0</v>
      </c>
      <c r="M6480">
        <v>48001</v>
      </c>
      <c r="N6480" s="1">
        <v>43774</v>
      </c>
      <c r="O6480">
        <v>10</v>
      </c>
      <c r="P6480">
        <v>14</v>
      </c>
      <c r="Q6480">
        <v>0</v>
      </c>
      <c r="R6480">
        <v>0</v>
      </c>
      <c r="S6480">
        <v>0</v>
      </c>
    </row>
    <row r="6481" spans="1:19" x14ac:dyDescent="0.2">
      <c r="A6481" t="s">
        <v>17106</v>
      </c>
      <c r="B6481" t="s">
        <v>1733</v>
      </c>
      <c r="C6481" s="3" t="s">
        <v>17105</v>
      </c>
      <c r="D6481">
        <v>16480</v>
      </c>
      <c r="E6481">
        <v>11</v>
      </c>
      <c r="F6481" t="s">
        <v>17</v>
      </c>
      <c r="G6481">
        <v>8</v>
      </c>
      <c r="H6481" s="1">
        <v>43593</v>
      </c>
      <c r="I6481">
        <v>110</v>
      </c>
      <c r="J6481">
        <v>15</v>
      </c>
      <c r="K6481" t="s">
        <v>18</v>
      </c>
      <c r="L6481">
        <v>0</v>
      </c>
      <c r="M6481">
        <v>12105</v>
      </c>
      <c r="N6481" s="1">
        <v>43731</v>
      </c>
      <c r="O6481">
        <v>2</v>
      </c>
      <c r="P6481">
        <v>13</v>
      </c>
      <c r="Q6481">
        <v>0</v>
      </c>
      <c r="R6481">
        <v>0</v>
      </c>
      <c r="S6481">
        <v>0</v>
      </c>
    </row>
    <row r="6482" spans="1:19" x14ac:dyDescent="0.2">
      <c r="A6482" t="s">
        <v>7311</v>
      </c>
      <c r="B6482" t="s">
        <v>15314</v>
      </c>
      <c r="C6482" s="14" t="s">
        <v>17107</v>
      </c>
      <c r="D6482">
        <v>16481</v>
      </c>
      <c r="E6482">
        <v>6</v>
      </c>
      <c r="F6482">
        <v>44</v>
      </c>
      <c r="G6482">
        <v>3</v>
      </c>
      <c r="H6482" s="1">
        <v>43518</v>
      </c>
      <c r="I6482">
        <v>442</v>
      </c>
      <c r="J6482">
        <v>15</v>
      </c>
      <c r="K6482" t="s">
        <v>18</v>
      </c>
      <c r="L6482">
        <v>0</v>
      </c>
      <c r="M6482">
        <v>21111</v>
      </c>
      <c r="N6482" s="1">
        <v>44097</v>
      </c>
      <c r="O6482">
        <v>3</v>
      </c>
      <c r="P6482">
        <v>13</v>
      </c>
      <c r="Q6482">
        <v>0</v>
      </c>
      <c r="R6482">
        <v>0</v>
      </c>
      <c r="S6482">
        <v>0</v>
      </c>
    </row>
    <row r="6483" spans="1:19" x14ac:dyDescent="0.2">
      <c r="A6483" t="s">
        <v>17109</v>
      </c>
      <c r="B6483" t="s">
        <v>17110</v>
      </c>
      <c r="C6483" s="14" t="s">
        <v>17108</v>
      </c>
      <c r="D6483">
        <v>16482</v>
      </c>
      <c r="E6483">
        <v>4</v>
      </c>
      <c r="F6483">
        <v>16</v>
      </c>
      <c r="G6483">
        <v>1</v>
      </c>
      <c r="H6483" s="1">
        <v>43756</v>
      </c>
      <c r="I6483">
        <v>380</v>
      </c>
      <c r="J6483">
        <v>15</v>
      </c>
      <c r="K6483" t="s">
        <v>25</v>
      </c>
      <c r="L6483">
        <v>76</v>
      </c>
      <c r="M6483">
        <v>24510</v>
      </c>
      <c r="N6483" s="1">
        <v>44287</v>
      </c>
      <c r="O6483">
        <v>5</v>
      </c>
      <c r="P6483">
        <v>13</v>
      </c>
      <c r="Q6483">
        <v>0</v>
      </c>
      <c r="R6483">
        <v>0</v>
      </c>
      <c r="S6483">
        <v>0</v>
      </c>
    </row>
    <row r="6484" spans="1:19" x14ac:dyDescent="0.2">
      <c r="A6484" t="s">
        <v>17112</v>
      </c>
      <c r="B6484" t="s">
        <v>1718</v>
      </c>
      <c r="C6484" s="3" t="s">
        <v>17111</v>
      </c>
      <c r="D6484">
        <v>16483</v>
      </c>
      <c r="E6484">
        <v>9</v>
      </c>
      <c r="F6484">
        <v>73</v>
      </c>
      <c r="G6484">
        <v>2</v>
      </c>
      <c r="H6484" s="1">
        <v>43510</v>
      </c>
      <c r="I6484">
        <v>365</v>
      </c>
      <c r="J6484">
        <v>15</v>
      </c>
      <c r="K6484" t="s">
        <v>33</v>
      </c>
      <c r="L6484">
        <v>0</v>
      </c>
      <c r="M6484">
        <v>6037</v>
      </c>
      <c r="N6484" s="1">
        <v>43655</v>
      </c>
      <c r="O6484">
        <v>1</v>
      </c>
      <c r="P6484">
        <v>12</v>
      </c>
      <c r="Q6484">
        <v>0</v>
      </c>
      <c r="R6484">
        <v>0</v>
      </c>
      <c r="S6484">
        <v>0</v>
      </c>
    </row>
    <row r="6485" spans="1:19" x14ac:dyDescent="0.2">
      <c r="A6485" t="s">
        <v>17114</v>
      </c>
      <c r="B6485" t="s">
        <v>17115</v>
      </c>
      <c r="C6485" s="3" t="s">
        <v>17113</v>
      </c>
      <c r="D6485">
        <v>16484</v>
      </c>
      <c r="E6485">
        <v>7</v>
      </c>
      <c r="F6485">
        <v>55</v>
      </c>
      <c r="G6485">
        <v>1</v>
      </c>
      <c r="H6485" s="1">
        <v>43703</v>
      </c>
      <c r="I6485">
        <v>355</v>
      </c>
      <c r="J6485">
        <v>15</v>
      </c>
      <c r="K6485" t="s">
        <v>18</v>
      </c>
      <c r="L6485">
        <v>0</v>
      </c>
      <c r="M6485">
        <v>18087</v>
      </c>
      <c r="N6485" s="1">
        <v>44326</v>
      </c>
      <c r="O6485">
        <v>5</v>
      </c>
      <c r="P6485">
        <v>13</v>
      </c>
      <c r="Q6485">
        <v>0</v>
      </c>
      <c r="R6485">
        <v>0</v>
      </c>
      <c r="S6485">
        <v>0</v>
      </c>
    </row>
    <row r="6486" spans="1:19" x14ac:dyDescent="0.2">
      <c r="A6486" t="s">
        <v>17117</v>
      </c>
      <c r="B6486" t="s">
        <v>10762</v>
      </c>
      <c r="C6486" s="14" t="s">
        <v>17116</v>
      </c>
      <c r="D6486">
        <v>16485</v>
      </c>
      <c r="E6486">
        <v>10</v>
      </c>
      <c r="F6486">
        <v>89</v>
      </c>
      <c r="G6486">
        <v>2</v>
      </c>
      <c r="H6486" s="1">
        <v>43619</v>
      </c>
      <c r="I6486">
        <v>350</v>
      </c>
      <c r="J6486">
        <v>12</v>
      </c>
      <c r="K6486" t="s">
        <v>18</v>
      </c>
      <c r="L6486">
        <v>0</v>
      </c>
      <c r="M6486">
        <v>56013</v>
      </c>
      <c r="N6486" s="1">
        <v>44186</v>
      </c>
      <c r="O6486">
        <v>1</v>
      </c>
      <c r="P6486">
        <v>13</v>
      </c>
      <c r="Q6486">
        <v>0</v>
      </c>
      <c r="R6486">
        <v>0</v>
      </c>
      <c r="S6486">
        <v>0</v>
      </c>
    </row>
    <row r="6487" spans="1:19" x14ac:dyDescent="0.2">
      <c r="A6487" t="s">
        <v>17119</v>
      </c>
      <c r="B6487" t="s">
        <v>17120</v>
      </c>
      <c r="C6487" t="s">
        <v>17118</v>
      </c>
      <c r="D6487">
        <v>16486</v>
      </c>
      <c r="E6487">
        <v>2</v>
      </c>
      <c r="F6487">
        <v>8</v>
      </c>
      <c r="G6487">
        <v>1</v>
      </c>
      <c r="H6487" s="1">
        <v>43774</v>
      </c>
      <c r="I6487">
        <v>190</v>
      </c>
      <c r="J6487">
        <v>45</v>
      </c>
      <c r="K6487" t="s">
        <v>25</v>
      </c>
      <c r="L6487">
        <v>437</v>
      </c>
      <c r="M6487">
        <v>88888</v>
      </c>
      <c r="N6487" s="1">
        <v>43927</v>
      </c>
      <c r="O6487">
        <v>5</v>
      </c>
      <c r="P6487">
        <v>13</v>
      </c>
      <c r="Q6487">
        <v>0</v>
      </c>
      <c r="R6487">
        <v>0</v>
      </c>
      <c r="S6487">
        <v>0</v>
      </c>
    </row>
    <row r="6488" spans="1:19" x14ac:dyDescent="0.2">
      <c r="A6488" t="s">
        <v>17122</v>
      </c>
      <c r="B6488" t="s">
        <v>9990</v>
      </c>
      <c r="C6488" s="3" t="s">
        <v>17121</v>
      </c>
      <c r="D6488">
        <v>16487</v>
      </c>
      <c r="E6488">
        <v>4</v>
      </c>
      <c r="F6488">
        <v>23</v>
      </c>
      <c r="G6488">
        <v>1</v>
      </c>
      <c r="H6488" s="1">
        <v>43749</v>
      </c>
      <c r="I6488">
        <v>365</v>
      </c>
      <c r="J6488">
        <v>15</v>
      </c>
      <c r="K6488" t="s">
        <v>33</v>
      </c>
      <c r="L6488">
        <v>600</v>
      </c>
      <c r="M6488">
        <v>51027</v>
      </c>
      <c r="N6488" s="1">
        <v>43915</v>
      </c>
      <c r="O6488">
        <v>3</v>
      </c>
      <c r="P6488">
        <v>13</v>
      </c>
      <c r="Q6488">
        <v>0</v>
      </c>
      <c r="R6488">
        <v>0</v>
      </c>
      <c r="S6488">
        <v>0</v>
      </c>
    </row>
    <row r="6489" spans="1:19" x14ac:dyDescent="0.2">
      <c r="A6489" t="s">
        <v>14045</v>
      </c>
      <c r="B6489" t="s">
        <v>17124</v>
      </c>
      <c r="C6489" s="14" t="s">
        <v>17123</v>
      </c>
      <c r="D6489">
        <v>16488</v>
      </c>
      <c r="E6489">
        <v>6</v>
      </c>
      <c r="F6489">
        <v>49</v>
      </c>
      <c r="G6489">
        <v>3</v>
      </c>
      <c r="H6489" s="1">
        <v>43783</v>
      </c>
      <c r="I6489">
        <v>365</v>
      </c>
      <c r="J6489">
        <v>15</v>
      </c>
      <c r="K6489" t="s">
        <v>18</v>
      </c>
      <c r="L6489">
        <v>1000</v>
      </c>
      <c r="M6489">
        <v>47025</v>
      </c>
      <c r="N6489" s="1">
        <v>44263</v>
      </c>
      <c r="O6489">
        <v>5</v>
      </c>
      <c r="P6489">
        <v>12</v>
      </c>
      <c r="Q6489">
        <v>0</v>
      </c>
      <c r="R6489">
        <v>0</v>
      </c>
      <c r="S6489">
        <v>0</v>
      </c>
    </row>
    <row r="6490" spans="1:19" x14ac:dyDescent="0.2">
      <c r="A6490" t="s">
        <v>17126</v>
      </c>
      <c r="B6490" t="s">
        <v>7224</v>
      </c>
      <c r="C6490" s="14" t="s">
        <v>17125</v>
      </c>
      <c r="D6490">
        <v>16489</v>
      </c>
      <c r="E6490">
        <v>6</v>
      </c>
      <c r="F6490">
        <v>45</v>
      </c>
      <c r="G6490">
        <v>4</v>
      </c>
      <c r="H6490" s="1">
        <v>43643</v>
      </c>
      <c r="I6490">
        <v>110</v>
      </c>
      <c r="J6490">
        <v>45</v>
      </c>
      <c r="K6490" t="s">
        <v>25</v>
      </c>
      <c r="L6490">
        <v>0</v>
      </c>
      <c r="M6490">
        <v>26163</v>
      </c>
      <c r="N6490" s="1">
        <v>43767</v>
      </c>
      <c r="O6490">
        <v>4</v>
      </c>
      <c r="P6490">
        <v>18</v>
      </c>
      <c r="Q6490">
        <v>0</v>
      </c>
      <c r="R6490">
        <v>0</v>
      </c>
      <c r="S6490">
        <v>0</v>
      </c>
    </row>
    <row r="6491" spans="1:19" x14ac:dyDescent="0.2">
      <c r="A6491" t="s">
        <v>17128</v>
      </c>
      <c r="B6491" t="s">
        <v>17129</v>
      </c>
      <c r="C6491" s="14" t="s">
        <v>17127</v>
      </c>
      <c r="D6491">
        <v>16490</v>
      </c>
      <c r="E6491">
        <v>6</v>
      </c>
      <c r="F6491">
        <v>48</v>
      </c>
      <c r="G6491">
        <v>2</v>
      </c>
      <c r="H6491" s="1">
        <v>43749</v>
      </c>
      <c r="I6491">
        <v>190</v>
      </c>
      <c r="J6491">
        <v>12</v>
      </c>
      <c r="K6491" t="s">
        <v>33</v>
      </c>
      <c r="L6491">
        <v>75</v>
      </c>
      <c r="M6491">
        <v>39049</v>
      </c>
      <c r="N6491" s="1">
        <v>43767</v>
      </c>
      <c r="O6491">
        <v>1</v>
      </c>
      <c r="P6491">
        <v>12</v>
      </c>
      <c r="Q6491">
        <v>0</v>
      </c>
      <c r="R6491">
        <v>0</v>
      </c>
      <c r="S6491">
        <v>2</v>
      </c>
    </row>
    <row r="6492" spans="1:19" x14ac:dyDescent="0.2">
      <c r="A6492" t="s">
        <v>17131</v>
      </c>
      <c r="B6492" t="s">
        <v>17132</v>
      </c>
      <c r="C6492" s="14" t="s">
        <v>17130</v>
      </c>
      <c r="D6492">
        <v>16491</v>
      </c>
      <c r="E6492">
        <v>4</v>
      </c>
      <c r="F6492">
        <v>16</v>
      </c>
      <c r="G6492">
        <v>8</v>
      </c>
      <c r="H6492" s="1">
        <v>43770</v>
      </c>
      <c r="I6492">
        <v>360</v>
      </c>
      <c r="J6492">
        <v>15</v>
      </c>
      <c r="K6492" t="s">
        <v>18</v>
      </c>
      <c r="L6492">
        <v>75</v>
      </c>
      <c r="M6492">
        <v>24033</v>
      </c>
      <c r="N6492" s="1">
        <v>44252</v>
      </c>
      <c r="O6492">
        <v>4</v>
      </c>
      <c r="P6492">
        <v>6</v>
      </c>
      <c r="Q6492">
        <v>0</v>
      </c>
      <c r="R6492">
        <v>2</v>
      </c>
      <c r="S6492">
        <v>0</v>
      </c>
    </row>
    <row r="6493" spans="1:19" x14ac:dyDescent="0.2">
      <c r="A6493" t="s">
        <v>17134</v>
      </c>
      <c r="B6493" t="s">
        <v>17135</v>
      </c>
      <c r="C6493" s="16" t="s">
        <v>17133</v>
      </c>
      <c r="D6493">
        <v>16492</v>
      </c>
      <c r="E6493">
        <v>5</v>
      </c>
      <c r="F6493">
        <v>41</v>
      </c>
      <c r="G6493">
        <v>4</v>
      </c>
      <c r="H6493" s="1">
        <v>43496</v>
      </c>
      <c r="I6493">
        <v>110</v>
      </c>
      <c r="J6493">
        <v>45</v>
      </c>
      <c r="K6493" t="s">
        <v>33</v>
      </c>
      <c r="L6493">
        <v>0</v>
      </c>
      <c r="M6493">
        <v>48201</v>
      </c>
      <c r="N6493" s="1">
        <v>43725</v>
      </c>
      <c r="O6493">
        <v>5</v>
      </c>
      <c r="P6493">
        <v>13</v>
      </c>
      <c r="Q6493">
        <v>0</v>
      </c>
      <c r="R6493">
        <v>0</v>
      </c>
      <c r="S6493">
        <v>0</v>
      </c>
    </row>
    <row r="6494" spans="1:19" x14ac:dyDescent="0.2">
      <c r="A6494" t="s">
        <v>17137</v>
      </c>
      <c r="B6494" t="s">
        <v>17138</v>
      </c>
      <c r="C6494" s="3" t="s">
        <v>17136</v>
      </c>
      <c r="D6494">
        <v>16493</v>
      </c>
      <c r="E6494">
        <v>4</v>
      </c>
      <c r="F6494">
        <v>22</v>
      </c>
      <c r="G6494">
        <v>1</v>
      </c>
      <c r="H6494" s="1">
        <v>43563</v>
      </c>
      <c r="I6494">
        <v>190</v>
      </c>
      <c r="J6494">
        <v>12</v>
      </c>
      <c r="K6494" t="s">
        <v>25</v>
      </c>
      <c r="L6494">
        <v>9999</v>
      </c>
      <c r="M6494">
        <v>51107</v>
      </c>
      <c r="N6494" s="1">
        <v>43762</v>
      </c>
      <c r="O6494">
        <v>4</v>
      </c>
      <c r="P6494">
        <v>13</v>
      </c>
      <c r="Q6494">
        <v>0</v>
      </c>
      <c r="R6494">
        <v>0</v>
      </c>
      <c r="S6494">
        <v>0</v>
      </c>
    </row>
    <row r="6495" spans="1:19" x14ac:dyDescent="0.2">
      <c r="A6495" t="s">
        <v>17140</v>
      </c>
      <c r="B6495" t="s">
        <v>17141</v>
      </c>
      <c r="C6495" s="17" t="s">
        <v>17139</v>
      </c>
      <c r="D6495">
        <v>16494</v>
      </c>
      <c r="E6495">
        <v>5</v>
      </c>
      <c r="F6495">
        <v>37</v>
      </c>
      <c r="G6495">
        <v>3</v>
      </c>
      <c r="H6495" s="1">
        <v>43551</v>
      </c>
      <c r="I6495">
        <v>190</v>
      </c>
      <c r="J6495">
        <v>45</v>
      </c>
      <c r="K6495" t="s">
        <v>25</v>
      </c>
      <c r="L6495">
        <v>0</v>
      </c>
      <c r="M6495">
        <v>28143</v>
      </c>
      <c r="N6495" s="1">
        <v>43616</v>
      </c>
      <c r="O6495">
        <v>3</v>
      </c>
      <c r="P6495">
        <v>13</v>
      </c>
      <c r="Q6495">
        <v>0</v>
      </c>
      <c r="R6495">
        <v>0</v>
      </c>
      <c r="S6495">
        <v>0</v>
      </c>
    </row>
    <row r="6496" spans="1:19" x14ac:dyDescent="0.2">
      <c r="A6496" t="s">
        <v>17143</v>
      </c>
      <c r="B6496" t="s">
        <v>17144</v>
      </c>
      <c r="C6496" s="14" t="s">
        <v>17142</v>
      </c>
      <c r="D6496">
        <v>16495</v>
      </c>
      <c r="E6496">
        <v>4</v>
      </c>
      <c r="F6496">
        <v>16</v>
      </c>
      <c r="G6496">
        <v>1</v>
      </c>
      <c r="H6496" s="1">
        <v>43746</v>
      </c>
      <c r="I6496">
        <v>190</v>
      </c>
      <c r="J6496">
        <v>45</v>
      </c>
      <c r="K6496" t="s">
        <v>25</v>
      </c>
      <c r="L6496">
        <v>1700</v>
      </c>
      <c r="M6496">
        <v>24510</v>
      </c>
      <c r="N6496" s="1">
        <v>43885</v>
      </c>
      <c r="O6496">
        <v>12</v>
      </c>
      <c r="P6496">
        <v>14</v>
      </c>
      <c r="Q6496">
        <v>0</v>
      </c>
      <c r="R6496">
        <v>0</v>
      </c>
      <c r="S6496">
        <v>0</v>
      </c>
    </row>
    <row r="6497" spans="1:19" x14ac:dyDescent="0.2">
      <c r="A6497" t="s">
        <v>17146</v>
      </c>
      <c r="B6497" t="s">
        <v>9327</v>
      </c>
      <c r="C6497" s="15" t="s">
        <v>17145</v>
      </c>
      <c r="D6497">
        <v>16496</v>
      </c>
      <c r="E6497">
        <v>5</v>
      </c>
      <c r="F6497">
        <v>42</v>
      </c>
      <c r="G6497">
        <v>1</v>
      </c>
      <c r="H6497" s="1">
        <v>43788</v>
      </c>
      <c r="I6497">
        <v>355</v>
      </c>
      <c r="J6497">
        <v>15</v>
      </c>
      <c r="K6497" t="s">
        <v>25</v>
      </c>
      <c r="L6497">
        <v>0</v>
      </c>
      <c r="M6497">
        <v>48021</v>
      </c>
      <c r="N6497" s="1">
        <v>1</v>
      </c>
      <c r="O6497">
        <v>-8</v>
      </c>
      <c r="P6497">
        <v>-8</v>
      </c>
      <c r="Q6497">
        <v>-8</v>
      </c>
      <c r="R6497">
        <v>-8</v>
      </c>
      <c r="S6497">
        <v>0</v>
      </c>
    </row>
    <row r="6498" spans="1:19" x14ac:dyDescent="0.2">
      <c r="A6498" t="s">
        <v>17148</v>
      </c>
      <c r="B6498" t="s">
        <v>17149</v>
      </c>
      <c r="C6498" t="s">
        <v>17147</v>
      </c>
      <c r="D6498">
        <v>16497</v>
      </c>
      <c r="E6498">
        <v>5</v>
      </c>
      <c r="F6498">
        <v>36</v>
      </c>
      <c r="G6498">
        <v>2</v>
      </c>
      <c r="H6498" s="1">
        <v>43747</v>
      </c>
      <c r="I6498">
        <v>240</v>
      </c>
      <c r="J6498">
        <v>12</v>
      </c>
      <c r="K6498" t="s">
        <v>25</v>
      </c>
      <c r="L6498">
        <v>0</v>
      </c>
      <c r="M6498">
        <v>22019</v>
      </c>
      <c r="N6498" s="1">
        <v>1</v>
      </c>
      <c r="O6498">
        <v>-8</v>
      </c>
      <c r="P6498">
        <v>-8</v>
      </c>
      <c r="Q6498">
        <v>-8</v>
      </c>
      <c r="R6498">
        <v>-8</v>
      </c>
      <c r="S6498">
        <v>0</v>
      </c>
    </row>
    <row r="6499" spans="1:19" x14ac:dyDescent="0.2">
      <c r="A6499" t="s">
        <v>17151</v>
      </c>
      <c r="B6499" t="s">
        <v>17152</v>
      </c>
      <c r="C6499" s="14" t="s">
        <v>17150</v>
      </c>
      <c r="D6499">
        <v>16498</v>
      </c>
      <c r="E6499">
        <v>6</v>
      </c>
      <c r="F6499">
        <v>44</v>
      </c>
      <c r="G6499">
        <v>3</v>
      </c>
      <c r="H6499" s="1">
        <v>43567</v>
      </c>
      <c r="I6499">
        <v>360</v>
      </c>
      <c r="J6499">
        <v>15</v>
      </c>
      <c r="K6499" t="s">
        <v>18</v>
      </c>
      <c r="L6499">
        <v>0</v>
      </c>
      <c r="M6499">
        <v>21111</v>
      </c>
      <c r="N6499" s="1">
        <v>1</v>
      </c>
      <c r="O6499">
        <v>-8</v>
      </c>
      <c r="P6499">
        <v>-8</v>
      </c>
      <c r="Q6499">
        <v>-8</v>
      </c>
      <c r="R6499">
        <v>-8</v>
      </c>
      <c r="S6499">
        <v>0</v>
      </c>
    </row>
    <row r="6500" spans="1:19" x14ac:dyDescent="0.2">
      <c r="A6500" t="s">
        <v>17154</v>
      </c>
      <c r="B6500" t="s">
        <v>17155</v>
      </c>
      <c r="C6500" s="16" t="s">
        <v>17153</v>
      </c>
      <c r="D6500">
        <v>16499</v>
      </c>
      <c r="E6500">
        <v>5</v>
      </c>
      <c r="F6500">
        <v>37</v>
      </c>
      <c r="G6500">
        <v>4</v>
      </c>
      <c r="H6500" s="1">
        <v>43675</v>
      </c>
      <c r="I6500">
        <v>350</v>
      </c>
      <c r="J6500">
        <v>12</v>
      </c>
      <c r="K6500" t="s">
        <v>18</v>
      </c>
      <c r="L6500">
        <v>0</v>
      </c>
      <c r="M6500">
        <v>28011</v>
      </c>
      <c r="N6500" s="1">
        <v>43950</v>
      </c>
      <c r="O6500">
        <v>5</v>
      </c>
      <c r="P6500">
        <v>13</v>
      </c>
      <c r="Q6500">
        <v>0</v>
      </c>
      <c r="R6500">
        <v>0</v>
      </c>
      <c r="S6500">
        <v>0</v>
      </c>
    </row>
    <row r="6501" spans="1:19" x14ac:dyDescent="0.2">
      <c r="A6501" t="s">
        <v>17157</v>
      </c>
      <c r="B6501" t="s">
        <v>13197</v>
      </c>
      <c r="C6501" t="s">
        <v>17156</v>
      </c>
      <c r="D6501">
        <v>16500</v>
      </c>
      <c r="E6501">
        <v>5</v>
      </c>
      <c r="F6501">
        <v>36</v>
      </c>
      <c r="G6501">
        <v>1</v>
      </c>
      <c r="H6501" s="1">
        <v>43628</v>
      </c>
      <c r="I6501">
        <v>360</v>
      </c>
      <c r="J6501">
        <v>15</v>
      </c>
      <c r="K6501" t="s">
        <v>73</v>
      </c>
      <c r="L6501">
        <v>0</v>
      </c>
      <c r="M6501">
        <v>22079</v>
      </c>
      <c r="N6501" s="1">
        <v>43705</v>
      </c>
      <c r="O6501">
        <v>10</v>
      </c>
      <c r="P6501">
        <v>12</v>
      </c>
      <c r="Q6501">
        <v>0</v>
      </c>
      <c r="R6501">
        <v>0</v>
      </c>
      <c r="S6501">
        <v>0</v>
      </c>
    </row>
    <row r="6502" spans="1:19" x14ac:dyDescent="0.2">
      <c r="A6502" t="s">
        <v>17159</v>
      </c>
      <c r="B6502" t="s">
        <v>17160</v>
      </c>
      <c r="C6502" s="15" t="s">
        <v>17158</v>
      </c>
      <c r="D6502">
        <v>16501</v>
      </c>
      <c r="E6502">
        <v>5</v>
      </c>
      <c r="F6502">
        <v>41</v>
      </c>
      <c r="G6502">
        <v>4</v>
      </c>
      <c r="H6502" s="1">
        <v>43746</v>
      </c>
      <c r="I6502">
        <v>380</v>
      </c>
      <c r="J6502">
        <v>45</v>
      </c>
      <c r="K6502" t="s">
        <v>33</v>
      </c>
      <c r="L6502">
        <v>0</v>
      </c>
      <c r="M6502">
        <v>48201</v>
      </c>
      <c r="N6502" s="1">
        <v>1</v>
      </c>
      <c r="O6502">
        <v>-8</v>
      </c>
      <c r="P6502">
        <v>-8</v>
      </c>
      <c r="Q6502">
        <v>-8</v>
      </c>
      <c r="R6502">
        <v>-8</v>
      </c>
      <c r="S6502">
        <v>0</v>
      </c>
    </row>
    <row r="6503" spans="1:19" x14ac:dyDescent="0.2">
      <c r="A6503" t="s">
        <v>17162</v>
      </c>
      <c r="B6503" t="s">
        <v>17163</v>
      </c>
      <c r="C6503" s="14" t="s">
        <v>17161</v>
      </c>
      <c r="D6503">
        <v>16502</v>
      </c>
      <c r="E6503">
        <v>6</v>
      </c>
      <c r="F6503">
        <v>43</v>
      </c>
      <c r="G6503">
        <v>2</v>
      </c>
      <c r="H6503" s="1">
        <v>43515</v>
      </c>
      <c r="I6503">
        <v>320</v>
      </c>
      <c r="J6503">
        <v>15</v>
      </c>
      <c r="K6503" t="s">
        <v>33</v>
      </c>
      <c r="L6503">
        <v>0</v>
      </c>
      <c r="M6503">
        <v>21117</v>
      </c>
      <c r="N6503" s="1">
        <v>43672</v>
      </c>
      <c r="O6503">
        <v>11</v>
      </c>
      <c r="P6503">
        <v>6</v>
      </c>
      <c r="Q6503">
        <v>0</v>
      </c>
      <c r="R6503">
        <v>2</v>
      </c>
      <c r="S6503">
        <v>0</v>
      </c>
    </row>
    <row r="6504" spans="1:19" x14ac:dyDescent="0.2">
      <c r="A6504" t="s">
        <v>17165</v>
      </c>
      <c r="B6504" t="s">
        <v>17166</v>
      </c>
      <c r="C6504" s="15" t="s">
        <v>17164</v>
      </c>
      <c r="D6504">
        <v>16503</v>
      </c>
      <c r="E6504">
        <v>5</v>
      </c>
      <c r="F6504">
        <v>42</v>
      </c>
      <c r="G6504">
        <v>1</v>
      </c>
      <c r="H6504" s="1">
        <v>43812</v>
      </c>
      <c r="I6504">
        <v>320</v>
      </c>
      <c r="J6504">
        <v>12</v>
      </c>
      <c r="K6504" t="s">
        <v>33</v>
      </c>
      <c r="L6504">
        <v>9999</v>
      </c>
      <c r="M6504">
        <v>48171</v>
      </c>
      <c r="N6504" s="1">
        <v>43964</v>
      </c>
      <c r="O6504">
        <v>2</v>
      </c>
      <c r="P6504">
        <v>17</v>
      </c>
      <c r="Q6504">
        <v>0</v>
      </c>
      <c r="R6504">
        <v>2</v>
      </c>
      <c r="S6504">
        <v>0</v>
      </c>
    </row>
    <row r="6505" spans="1:19" x14ac:dyDescent="0.2">
      <c r="A6505" t="s">
        <v>17168</v>
      </c>
      <c r="B6505" t="s">
        <v>17169</v>
      </c>
      <c r="C6505" s="21" t="s">
        <v>17167</v>
      </c>
      <c r="D6505">
        <v>16504</v>
      </c>
      <c r="E6505">
        <v>5</v>
      </c>
      <c r="F6505">
        <v>40</v>
      </c>
      <c r="G6505">
        <v>1</v>
      </c>
      <c r="H6505" s="1">
        <v>43509</v>
      </c>
      <c r="I6505">
        <v>360</v>
      </c>
      <c r="J6505">
        <v>15</v>
      </c>
      <c r="K6505" t="s">
        <v>25</v>
      </c>
      <c r="L6505">
        <v>0</v>
      </c>
      <c r="M6505">
        <v>48361</v>
      </c>
      <c r="N6505" s="1">
        <v>44140</v>
      </c>
      <c r="O6505">
        <v>4</v>
      </c>
      <c r="P6505">
        <v>6</v>
      </c>
      <c r="Q6505">
        <v>0</v>
      </c>
      <c r="R6505">
        <v>2</v>
      </c>
      <c r="S6505">
        <v>0</v>
      </c>
    </row>
    <row r="6506" spans="1:19" x14ac:dyDescent="0.2">
      <c r="A6506" t="s">
        <v>1735</v>
      </c>
      <c r="B6506" t="s">
        <v>4501</v>
      </c>
      <c r="C6506" t="s">
        <v>17170</v>
      </c>
      <c r="D6506">
        <v>16505</v>
      </c>
      <c r="E6506">
        <v>5</v>
      </c>
      <c r="F6506">
        <v>41</v>
      </c>
      <c r="G6506">
        <v>4</v>
      </c>
      <c r="H6506" s="1">
        <v>43529</v>
      </c>
      <c r="I6506">
        <v>365</v>
      </c>
      <c r="J6506">
        <v>15</v>
      </c>
      <c r="K6506" t="s">
        <v>33</v>
      </c>
      <c r="L6506">
        <v>0</v>
      </c>
      <c r="M6506">
        <v>48201</v>
      </c>
      <c r="N6506" s="1">
        <v>43920</v>
      </c>
      <c r="O6506">
        <v>4</v>
      </c>
      <c r="P6506">
        <v>6</v>
      </c>
      <c r="Q6506">
        <v>0</v>
      </c>
      <c r="R6506">
        <v>2</v>
      </c>
      <c r="S6506">
        <v>0</v>
      </c>
    </row>
    <row r="6507" spans="1:19" x14ac:dyDescent="0.2">
      <c r="A6507" t="s">
        <v>17172</v>
      </c>
      <c r="B6507" t="s">
        <v>17173</v>
      </c>
      <c r="C6507" t="s">
        <v>17171</v>
      </c>
      <c r="D6507">
        <v>16506</v>
      </c>
      <c r="E6507">
        <v>2</v>
      </c>
      <c r="F6507">
        <v>5</v>
      </c>
      <c r="G6507">
        <v>3</v>
      </c>
      <c r="H6507" s="1">
        <v>43714</v>
      </c>
      <c r="I6507">
        <v>360</v>
      </c>
      <c r="J6507">
        <v>15</v>
      </c>
      <c r="K6507" t="s">
        <v>73</v>
      </c>
      <c r="L6507">
        <v>1500</v>
      </c>
      <c r="M6507">
        <v>9009</v>
      </c>
      <c r="N6507" s="1">
        <v>44047</v>
      </c>
      <c r="O6507">
        <v>10</v>
      </c>
      <c r="P6507">
        <v>0</v>
      </c>
      <c r="Q6507">
        <v>0</v>
      </c>
      <c r="R6507">
        <v>0</v>
      </c>
      <c r="S6507">
        <v>0</v>
      </c>
    </row>
    <row r="6508" spans="1:19" x14ac:dyDescent="0.2">
      <c r="A6508" t="s">
        <v>17175</v>
      </c>
      <c r="B6508" t="s">
        <v>17176</v>
      </c>
      <c r="C6508" s="3" t="s">
        <v>17174</v>
      </c>
      <c r="D6508">
        <v>16507</v>
      </c>
      <c r="E6508">
        <v>7</v>
      </c>
      <c r="F6508">
        <v>52</v>
      </c>
      <c r="G6508">
        <v>1</v>
      </c>
      <c r="H6508" s="1">
        <v>43704</v>
      </c>
      <c r="I6508">
        <v>190</v>
      </c>
      <c r="J6508">
        <v>42</v>
      </c>
      <c r="K6508" t="s">
        <v>25</v>
      </c>
      <c r="L6508">
        <v>0</v>
      </c>
      <c r="M6508">
        <v>17031</v>
      </c>
      <c r="N6508" s="1">
        <v>43803</v>
      </c>
      <c r="O6508">
        <v>2</v>
      </c>
      <c r="P6508">
        <v>4</v>
      </c>
      <c r="Q6508">
        <v>2</v>
      </c>
      <c r="R6508">
        <v>1</v>
      </c>
      <c r="S6508">
        <v>0</v>
      </c>
    </row>
    <row r="6509" spans="1:19" x14ac:dyDescent="0.2">
      <c r="A6509" t="s">
        <v>17178</v>
      </c>
      <c r="B6509" t="s">
        <v>17179</v>
      </c>
      <c r="C6509" s="21" t="s">
        <v>17177</v>
      </c>
      <c r="D6509">
        <v>16508</v>
      </c>
      <c r="E6509">
        <v>5</v>
      </c>
      <c r="F6509">
        <v>39</v>
      </c>
      <c r="G6509">
        <v>4</v>
      </c>
      <c r="H6509" s="1">
        <v>43553</v>
      </c>
      <c r="I6509">
        <v>360</v>
      </c>
      <c r="J6509">
        <v>15</v>
      </c>
      <c r="K6509" t="s">
        <v>18</v>
      </c>
      <c r="L6509">
        <v>9999</v>
      </c>
      <c r="M6509">
        <v>48439</v>
      </c>
      <c r="N6509" s="1">
        <v>1</v>
      </c>
      <c r="O6509">
        <v>-8</v>
      </c>
      <c r="P6509">
        <v>-8</v>
      </c>
      <c r="Q6509">
        <v>-8</v>
      </c>
      <c r="R6509">
        <v>-8</v>
      </c>
      <c r="S6509">
        <v>0</v>
      </c>
    </row>
    <row r="6510" spans="1:19" x14ac:dyDescent="0.2">
      <c r="A6510" t="s">
        <v>17181</v>
      </c>
      <c r="B6510" t="s">
        <v>17182</v>
      </c>
      <c r="C6510" s="14" t="s">
        <v>17180</v>
      </c>
      <c r="D6510">
        <v>16509</v>
      </c>
      <c r="E6510">
        <v>6</v>
      </c>
      <c r="F6510">
        <v>45</v>
      </c>
      <c r="G6510">
        <v>2</v>
      </c>
      <c r="H6510" s="1">
        <v>43719</v>
      </c>
      <c r="I6510">
        <v>360</v>
      </c>
      <c r="J6510">
        <v>15</v>
      </c>
      <c r="K6510" t="s">
        <v>33</v>
      </c>
      <c r="L6510">
        <v>75</v>
      </c>
      <c r="M6510">
        <v>26125</v>
      </c>
      <c r="N6510" s="1">
        <v>43873</v>
      </c>
      <c r="O6510">
        <v>5</v>
      </c>
      <c r="P6510">
        <v>3</v>
      </c>
      <c r="Q6510">
        <v>0</v>
      </c>
      <c r="R6510">
        <v>0</v>
      </c>
      <c r="S6510">
        <v>0</v>
      </c>
    </row>
    <row r="6511" spans="1:19" x14ac:dyDescent="0.2">
      <c r="A6511" t="s">
        <v>17184</v>
      </c>
      <c r="B6511" t="s">
        <v>17185</v>
      </c>
      <c r="C6511" t="s">
        <v>17183</v>
      </c>
      <c r="D6511">
        <v>16510</v>
      </c>
      <c r="E6511">
        <v>5</v>
      </c>
      <c r="F6511" t="s">
        <v>10481</v>
      </c>
      <c r="G6511">
        <v>2</v>
      </c>
      <c r="H6511" s="1">
        <v>43670</v>
      </c>
      <c r="I6511">
        <v>442</v>
      </c>
      <c r="J6511">
        <v>15</v>
      </c>
      <c r="K6511" t="s">
        <v>33</v>
      </c>
      <c r="L6511">
        <v>0</v>
      </c>
      <c r="M6511">
        <v>22051</v>
      </c>
      <c r="N6511" s="1">
        <v>44118</v>
      </c>
      <c r="O6511">
        <v>5</v>
      </c>
      <c r="P6511">
        <v>6</v>
      </c>
      <c r="Q6511">
        <v>0</v>
      </c>
      <c r="R6511">
        <v>2</v>
      </c>
      <c r="S6511">
        <v>0</v>
      </c>
    </row>
    <row r="6512" spans="1:19" x14ac:dyDescent="0.2">
      <c r="A6512" t="s">
        <v>17187</v>
      </c>
      <c r="B6512" t="s">
        <v>78</v>
      </c>
      <c r="C6512" s="14" t="s">
        <v>17186</v>
      </c>
      <c r="D6512">
        <v>16511</v>
      </c>
      <c r="E6512">
        <v>6</v>
      </c>
      <c r="F6512">
        <v>47</v>
      </c>
      <c r="G6512">
        <v>1</v>
      </c>
      <c r="H6512" s="1">
        <v>43467</v>
      </c>
      <c r="I6512">
        <v>190</v>
      </c>
      <c r="J6512">
        <v>15</v>
      </c>
      <c r="K6512" t="s">
        <v>18</v>
      </c>
      <c r="L6512">
        <v>100</v>
      </c>
      <c r="M6512">
        <v>39085</v>
      </c>
      <c r="N6512" s="1">
        <v>1</v>
      </c>
      <c r="O6512">
        <v>-8</v>
      </c>
      <c r="P6512">
        <v>-8</v>
      </c>
      <c r="Q6512">
        <v>-8</v>
      </c>
      <c r="R6512">
        <v>-8</v>
      </c>
      <c r="S6512">
        <v>0</v>
      </c>
    </row>
    <row r="6513" spans="1:19" x14ac:dyDescent="0.2">
      <c r="A6513" t="s">
        <v>17189</v>
      </c>
      <c r="B6513" t="s">
        <v>10899</v>
      </c>
      <c r="C6513" t="s">
        <v>17188</v>
      </c>
      <c r="D6513">
        <v>16512</v>
      </c>
      <c r="E6513">
        <v>5</v>
      </c>
      <c r="F6513">
        <v>41</v>
      </c>
      <c r="G6513">
        <v>4</v>
      </c>
      <c r="H6513" s="1">
        <v>43698</v>
      </c>
      <c r="I6513">
        <v>110</v>
      </c>
      <c r="J6513">
        <v>12</v>
      </c>
      <c r="K6513" t="s">
        <v>18</v>
      </c>
      <c r="L6513">
        <v>0</v>
      </c>
      <c r="M6513">
        <v>48201</v>
      </c>
      <c r="N6513" s="1">
        <v>44055</v>
      </c>
      <c r="O6513">
        <v>3</v>
      </c>
      <c r="P6513">
        <v>18</v>
      </c>
      <c r="Q6513">
        <v>0</v>
      </c>
      <c r="R6513">
        <v>0</v>
      </c>
      <c r="S6513">
        <v>0</v>
      </c>
    </row>
    <row r="6514" spans="1:19" x14ac:dyDescent="0.2">
      <c r="A6514" t="s">
        <v>17191</v>
      </c>
      <c r="B6514" t="s">
        <v>7657</v>
      </c>
      <c r="C6514" s="15" t="s">
        <v>17190</v>
      </c>
      <c r="D6514">
        <v>16513</v>
      </c>
      <c r="E6514">
        <v>5</v>
      </c>
      <c r="F6514">
        <v>39</v>
      </c>
      <c r="G6514">
        <v>3</v>
      </c>
      <c r="H6514" s="1">
        <v>43621</v>
      </c>
      <c r="I6514">
        <v>110</v>
      </c>
      <c r="J6514">
        <v>45</v>
      </c>
      <c r="K6514" t="s">
        <v>33</v>
      </c>
      <c r="L6514">
        <v>0</v>
      </c>
      <c r="M6514">
        <v>48113</v>
      </c>
      <c r="N6514" s="1">
        <v>44252</v>
      </c>
      <c r="O6514">
        <v>4</v>
      </c>
      <c r="P6514">
        <v>6</v>
      </c>
      <c r="Q6514">
        <v>0</v>
      </c>
      <c r="R6514">
        <v>2</v>
      </c>
      <c r="S6514">
        <v>0</v>
      </c>
    </row>
    <row r="6515" spans="1:19" x14ac:dyDescent="0.2">
      <c r="A6515" t="s">
        <v>17193</v>
      </c>
      <c r="B6515" t="s">
        <v>17194</v>
      </c>
      <c r="C6515" s="14" t="s">
        <v>17192</v>
      </c>
      <c r="D6515">
        <v>16514</v>
      </c>
      <c r="E6515">
        <v>6</v>
      </c>
      <c r="F6515">
        <v>45</v>
      </c>
      <c r="G6515">
        <v>2</v>
      </c>
      <c r="H6515" s="1">
        <v>43698</v>
      </c>
      <c r="I6515">
        <v>110</v>
      </c>
      <c r="J6515">
        <v>15</v>
      </c>
      <c r="K6515" t="s">
        <v>18</v>
      </c>
      <c r="L6515">
        <v>0</v>
      </c>
      <c r="M6515">
        <v>26099</v>
      </c>
      <c r="N6515" s="1">
        <v>44340</v>
      </c>
      <c r="O6515">
        <v>5</v>
      </c>
      <c r="P6515">
        <v>13</v>
      </c>
      <c r="Q6515">
        <v>0</v>
      </c>
      <c r="R6515">
        <v>0</v>
      </c>
      <c r="S6515">
        <v>0</v>
      </c>
    </row>
    <row r="6516" spans="1:19" x14ac:dyDescent="0.2">
      <c r="A6516" t="s">
        <v>17196</v>
      </c>
      <c r="B6516" t="s">
        <v>17197</v>
      </c>
      <c r="C6516" s="3" t="s">
        <v>17195</v>
      </c>
      <c r="D6516">
        <v>16515</v>
      </c>
      <c r="E6516">
        <v>9</v>
      </c>
      <c r="F6516">
        <v>72</v>
      </c>
      <c r="G6516">
        <v>2</v>
      </c>
      <c r="H6516" s="1">
        <v>43505</v>
      </c>
      <c r="I6516">
        <v>442</v>
      </c>
      <c r="J6516">
        <v>12</v>
      </c>
      <c r="K6516" t="s">
        <v>33</v>
      </c>
      <c r="L6516">
        <v>0</v>
      </c>
      <c r="M6516">
        <v>6077</v>
      </c>
      <c r="N6516" s="1">
        <v>43552</v>
      </c>
      <c r="O6516">
        <v>2</v>
      </c>
      <c r="P6516">
        <v>1</v>
      </c>
      <c r="Q6516">
        <v>0</v>
      </c>
      <c r="R6516">
        <v>0</v>
      </c>
      <c r="S6516">
        <v>0</v>
      </c>
    </row>
    <row r="6517" spans="1:19" x14ac:dyDescent="0.2">
      <c r="A6517" t="s">
        <v>692</v>
      </c>
      <c r="B6517" t="s">
        <v>17199</v>
      </c>
      <c r="C6517" s="16" t="s">
        <v>17198</v>
      </c>
      <c r="D6517">
        <v>16516</v>
      </c>
      <c r="E6517">
        <v>5</v>
      </c>
      <c r="F6517">
        <v>38</v>
      </c>
      <c r="G6517">
        <v>3</v>
      </c>
      <c r="H6517" s="1">
        <v>43676</v>
      </c>
      <c r="I6517">
        <v>365</v>
      </c>
      <c r="J6517">
        <v>15</v>
      </c>
      <c r="K6517" t="s">
        <v>33</v>
      </c>
      <c r="L6517">
        <v>0</v>
      </c>
      <c r="M6517">
        <v>28049</v>
      </c>
      <c r="N6517" s="1">
        <v>44120</v>
      </c>
      <c r="O6517">
        <v>1</v>
      </c>
      <c r="P6517">
        <v>2</v>
      </c>
      <c r="Q6517">
        <v>0</v>
      </c>
      <c r="R6517">
        <v>0</v>
      </c>
      <c r="S6517">
        <v>0</v>
      </c>
    </row>
    <row r="6518" spans="1:19" x14ac:dyDescent="0.2">
      <c r="A6518" t="s">
        <v>17201</v>
      </c>
      <c r="B6518" t="s">
        <v>17202</v>
      </c>
      <c r="C6518" t="s">
        <v>17200</v>
      </c>
      <c r="D6518">
        <v>16517</v>
      </c>
      <c r="E6518">
        <v>3</v>
      </c>
      <c r="F6518">
        <v>12</v>
      </c>
      <c r="G6518">
        <v>3</v>
      </c>
      <c r="H6518" s="1">
        <v>43501</v>
      </c>
      <c r="I6518">
        <v>365</v>
      </c>
      <c r="J6518">
        <v>12</v>
      </c>
      <c r="K6518" t="s">
        <v>18</v>
      </c>
      <c r="L6518">
        <v>0</v>
      </c>
      <c r="M6518">
        <v>34019</v>
      </c>
      <c r="N6518" s="1">
        <v>44244</v>
      </c>
      <c r="O6518">
        <v>1</v>
      </c>
      <c r="P6518">
        <v>13</v>
      </c>
      <c r="Q6518">
        <v>0</v>
      </c>
      <c r="R6518">
        <v>0</v>
      </c>
      <c r="S6518">
        <v>0</v>
      </c>
    </row>
    <row r="6519" spans="1:19" x14ac:dyDescent="0.2">
      <c r="A6519" t="s">
        <v>17204</v>
      </c>
      <c r="B6519" t="s">
        <v>17205</v>
      </c>
      <c r="C6519" s="16" t="s">
        <v>17203</v>
      </c>
      <c r="D6519">
        <v>16518</v>
      </c>
      <c r="E6519">
        <v>5</v>
      </c>
      <c r="F6519">
        <v>38</v>
      </c>
      <c r="G6519">
        <v>3</v>
      </c>
      <c r="H6519" s="1">
        <v>43564</v>
      </c>
      <c r="I6519">
        <v>110</v>
      </c>
      <c r="J6519">
        <v>15</v>
      </c>
      <c r="K6519" t="s">
        <v>25</v>
      </c>
      <c r="L6519">
        <v>0</v>
      </c>
      <c r="M6519">
        <v>28089</v>
      </c>
      <c r="N6519" s="1">
        <v>43641</v>
      </c>
      <c r="O6519">
        <v>10</v>
      </c>
      <c r="P6519">
        <v>13</v>
      </c>
      <c r="Q6519">
        <v>0</v>
      </c>
      <c r="R6519">
        <v>0</v>
      </c>
      <c r="S6519">
        <v>0</v>
      </c>
    </row>
    <row r="6520" spans="1:19" x14ac:dyDescent="0.2">
      <c r="A6520" t="s">
        <v>1824</v>
      </c>
      <c r="B6520" t="s">
        <v>17207</v>
      </c>
      <c r="C6520" s="16" t="s">
        <v>17206</v>
      </c>
      <c r="D6520">
        <v>16519</v>
      </c>
      <c r="E6520">
        <v>5</v>
      </c>
      <c r="F6520">
        <v>42</v>
      </c>
      <c r="G6520">
        <v>3</v>
      </c>
      <c r="H6520" s="1">
        <v>43768</v>
      </c>
      <c r="I6520">
        <v>110</v>
      </c>
      <c r="J6520">
        <v>15</v>
      </c>
      <c r="K6520" t="s">
        <v>25</v>
      </c>
      <c r="L6520">
        <v>0</v>
      </c>
      <c r="M6520">
        <v>48141</v>
      </c>
      <c r="N6520" s="1">
        <v>43872</v>
      </c>
      <c r="O6520">
        <v>1</v>
      </c>
      <c r="P6520">
        <v>12</v>
      </c>
      <c r="Q6520">
        <v>0</v>
      </c>
      <c r="R6520">
        <v>0</v>
      </c>
      <c r="S6520">
        <v>0</v>
      </c>
    </row>
    <row r="6521" spans="1:19" x14ac:dyDescent="0.2">
      <c r="A6521" t="s">
        <v>17209</v>
      </c>
      <c r="B6521" t="s">
        <v>2641</v>
      </c>
      <c r="C6521" s="14" t="s">
        <v>17208</v>
      </c>
      <c r="D6521">
        <v>16520</v>
      </c>
      <c r="E6521">
        <v>4</v>
      </c>
      <c r="F6521">
        <v>16</v>
      </c>
      <c r="G6521">
        <v>1</v>
      </c>
      <c r="H6521" s="1">
        <v>43626</v>
      </c>
      <c r="I6521">
        <v>370</v>
      </c>
      <c r="J6521">
        <v>12</v>
      </c>
      <c r="K6521" t="s">
        <v>25</v>
      </c>
      <c r="L6521">
        <v>0</v>
      </c>
      <c r="M6521">
        <v>24025</v>
      </c>
      <c r="N6521" s="1">
        <v>43698</v>
      </c>
      <c r="O6521">
        <v>2</v>
      </c>
      <c r="P6521">
        <v>18</v>
      </c>
      <c r="Q6521">
        <v>0</v>
      </c>
      <c r="R6521">
        <v>0</v>
      </c>
      <c r="S6521">
        <v>0</v>
      </c>
    </row>
    <row r="6522" spans="1:19" x14ac:dyDescent="0.2">
      <c r="A6522" t="s">
        <v>17211</v>
      </c>
      <c r="B6522" t="s">
        <v>17212</v>
      </c>
      <c r="C6522" s="15" t="s">
        <v>17210</v>
      </c>
      <c r="D6522">
        <v>16521</v>
      </c>
      <c r="E6522">
        <v>5</v>
      </c>
      <c r="F6522" t="s">
        <v>10481</v>
      </c>
      <c r="G6522">
        <v>2</v>
      </c>
      <c r="H6522" s="1">
        <v>43525</v>
      </c>
      <c r="I6522">
        <v>190</v>
      </c>
      <c r="J6522">
        <v>45</v>
      </c>
      <c r="K6522" t="s">
        <v>18</v>
      </c>
      <c r="L6522">
        <v>0</v>
      </c>
      <c r="M6522">
        <v>22071</v>
      </c>
      <c r="N6522" s="1">
        <v>44110</v>
      </c>
      <c r="O6522">
        <v>4</v>
      </c>
      <c r="P6522">
        <v>6</v>
      </c>
      <c r="Q6522">
        <v>0</v>
      </c>
      <c r="R6522">
        <v>1</v>
      </c>
      <c r="S6522">
        <v>2</v>
      </c>
    </row>
    <row r="6523" spans="1:19" x14ac:dyDescent="0.2">
      <c r="A6523" t="s">
        <v>17214</v>
      </c>
      <c r="B6523" t="s">
        <v>17215</v>
      </c>
      <c r="C6523" s="16" t="s">
        <v>17213</v>
      </c>
      <c r="D6523">
        <v>16522</v>
      </c>
      <c r="E6523">
        <v>5</v>
      </c>
      <c r="F6523">
        <v>39</v>
      </c>
      <c r="G6523">
        <v>3</v>
      </c>
      <c r="H6523" s="1">
        <v>43539</v>
      </c>
      <c r="I6523">
        <v>220</v>
      </c>
      <c r="J6523">
        <v>12</v>
      </c>
      <c r="K6523" t="s">
        <v>33</v>
      </c>
      <c r="L6523">
        <v>0</v>
      </c>
      <c r="M6523">
        <v>48113</v>
      </c>
      <c r="N6523" s="1">
        <v>43766</v>
      </c>
      <c r="O6523">
        <v>4</v>
      </c>
      <c r="P6523">
        <v>13</v>
      </c>
      <c r="Q6523">
        <v>0</v>
      </c>
      <c r="R6523">
        <v>0</v>
      </c>
      <c r="S6523">
        <v>0</v>
      </c>
    </row>
    <row r="6524" spans="1:19" x14ac:dyDescent="0.2">
      <c r="A6524" t="s">
        <v>493</v>
      </c>
      <c r="B6524" t="s">
        <v>17217</v>
      </c>
      <c r="C6524" s="16" t="s">
        <v>17216</v>
      </c>
      <c r="D6524">
        <v>16523</v>
      </c>
      <c r="E6524">
        <v>5</v>
      </c>
      <c r="F6524">
        <v>39</v>
      </c>
      <c r="G6524">
        <v>4</v>
      </c>
      <c r="H6524" s="1">
        <v>43594</v>
      </c>
      <c r="I6524">
        <v>480</v>
      </c>
      <c r="J6524">
        <v>12</v>
      </c>
      <c r="K6524" t="s">
        <v>33</v>
      </c>
      <c r="L6524">
        <v>0</v>
      </c>
      <c r="M6524">
        <v>48439</v>
      </c>
      <c r="N6524" s="1">
        <v>43747</v>
      </c>
      <c r="O6524">
        <v>3</v>
      </c>
      <c r="P6524">
        <v>12</v>
      </c>
      <c r="Q6524">
        <v>0</v>
      </c>
      <c r="R6524">
        <v>0</v>
      </c>
      <c r="S6524">
        <v>0</v>
      </c>
    </row>
    <row r="6525" spans="1:19" x14ac:dyDescent="0.2">
      <c r="A6525" t="s">
        <v>17219</v>
      </c>
      <c r="B6525" t="s">
        <v>17220</v>
      </c>
      <c r="C6525" s="14" t="s">
        <v>17218</v>
      </c>
      <c r="D6525">
        <v>16524</v>
      </c>
      <c r="E6525">
        <v>6</v>
      </c>
      <c r="F6525">
        <v>46</v>
      </c>
      <c r="G6525">
        <v>1</v>
      </c>
      <c r="H6525" s="1">
        <v>43749</v>
      </c>
      <c r="I6525">
        <v>190</v>
      </c>
      <c r="J6525">
        <v>45</v>
      </c>
      <c r="K6525" t="s">
        <v>33</v>
      </c>
      <c r="L6525">
        <v>0</v>
      </c>
      <c r="M6525">
        <v>26125</v>
      </c>
      <c r="N6525" s="1">
        <v>44172</v>
      </c>
      <c r="O6525">
        <v>5</v>
      </c>
      <c r="P6525">
        <v>13</v>
      </c>
      <c r="Q6525">
        <v>0</v>
      </c>
      <c r="R6525">
        <v>0</v>
      </c>
      <c r="S6525">
        <v>0</v>
      </c>
    </row>
    <row r="6526" spans="1:19" x14ac:dyDescent="0.2">
      <c r="A6526" t="s">
        <v>1633</v>
      </c>
      <c r="B6526" t="s">
        <v>17222</v>
      </c>
      <c r="C6526" s="16" t="s">
        <v>17221</v>
      </c>
      <c r="D6526">
        <v>16525</v>
      </c>
      <c r="E6526">
        <v>5</v>
      </c>
      <c r="F6526">
        <v>38</v>
      </c>
      <c r="G6526">
        <v>3</v>
      </c>
      <c r="H6526" s="1">
        <v>43516</v>
      </c>
      <c r="I6526">
        <v>350</v>
      </c>
      <c r="J6526">
        <v>15</v>
      </c>
      <c r="K6526" t="s">
        <v>33</v>
      </c>
      <c r="L6526">
        <v>0</v>
      </c>
      <c r="M6526">
        <v>28049</v>
      </c>
      <c r="N6526" s="1">
        <v>43808</v>
      </c>
      <c r="O6526">
        <v>3</v>
      </c>
      <c r="P6526">
        <v>13</v>
      </c>
      <c r="Q6526">
        <v>0</v>
      </c>
      <c r="R6526">
        <v>0</v>
      </c>
      <c r="S6526">
        <v>0</v>
      </c>
    </row>
    <row r="6527" spans="1:19" x14ac:dyDescent="0.2">
      <c r="A6527" t="s">
        <v>17224</v>
      </c>
      <c r="B6527" t="s">
        <v>13299</v>
      </c>
      <c r="C6527" s="14" t="s">
        <v>17223</v>
      </c>
      <c r="D6527">
        <v>16526</v>
      </c>
      <c r="E6527">
        <v>10</v>
      </c>
      <c r="F6527">
        <v>86</v>
      </c>
      <c r="G6527">
        <v>6</v>
      </c>
      <c r="H6527" s="1">
        <v>43691</v>
      </c>
      <c r="I6527">
        <v>350</v>
      </c>
      <c r="J6527">
        <v>12</v>
      </c>
      <c r="K6527" t="s">
        <v>73</v>
      </c>
      <c r="L6527">
        <v>75</v>
      </c>
      <c r="M6527">
        <v>40005</v>
      </c>
      <c r="N6527" s="1">
        <v>1</v>
      </c>
      <c r="O6527">
        <v>-8</v>
      </c>
      <c r="P6527">
        <v>-8</v>
      </c>
      <c r="Q6527">
        <v>-8</v>
      </c>
      <c r="R6527">
        <v>-8</v>
      </c>
      <c r="S6527">
        <v>0</v>
      </c>
    </row>
    <row r="6528" spans="1:19" x14ac:dyDescent="0.2">
      <c r="A6528" t="s">
        <v>17226</v>
      </c>
      <c r="B6528" t="s">
        <v>17227</v>
      </c>
      <c r="C6528" s="14" t="s">
        <v>17225</v>
      </c>
      <c r="D6528">
        <v>16527</v>
      </c>
      <c r="E6528">
        <v>10</v>
      </c>
      <c r="F6528">
        <v>88</v>
      </c>
      <c r="G6528">
        <v>1</v>
      </c>
      <c r="H6528" s="1">
        <v>43756</v>
      </c>
      <c r="I6528">
        <v>140</v>
      </c>
      <c r="J6528">
        <v>12</v>
      </c>
      <c r="K6528" t="s">
        <v>25</v>
      </c>
      <c r="L6528">
        <v>366</v>
      </c>
      <c r="M6528">
        <v>49057</v>
      </c>
      <c r="N6528" s="1">
        <v>43907</v>
      </c>
      <c r="O6528">
        <v>4</v>
      </c>
      <c r="P6528">
        <v>4</v>
      </c>
      <c r="Q6528">
        <v>0</v>
      </c>
      <c r="R6528">
        <v>1</v>
      </c>
      <c r="S6528">
        <v>2</v>
      </c>
    </row>
    <row r="6529" spans="1:19" x14ac:dyDescent="0.2">
      <c r="A6529" t="s">
        <v>13576</v>
      </c>
      <c r="B6529" t="s">
        <v>17229</v>
      </c>
      <c r="C6529" t="s">
        <v>17228</v>
      </c>
      <c r="D6529">
        <v>16528</v>
      </c>
      <c r="E6529">
        <v>2</v>
      </c>
      <c r="F6529">
        <v>8</v>
      </c>
      <c r="G6529">
        <v>1</v>
      </c>
      <c r="H6529" s="1">
        <v>43523</v>
      </c>
      <c r="I6529">
        <v>140</v>
      </c>
      <c r="J6529">
        <v>12</v>
      </c>
      <c r="K6529" t="s">
        <v>73</v>
      </c>
      <c r="L6529">
        <v>0</v>
      </c>
      <c r="M6529">
        <v>36061</v>
      </c>
      <c r="N6529" s="1">
        <v>43726</v>
      </c>
      <c r="O6529">
        <v>5</v>
      </c>
      <c r="P6529">
        <v>13</v>
      </c>
      <c r="Q6529">
        <v>0</v>
      </c>
      <c r="R6529">
        <v>0</v>
      </c>
      <c r="S6529">
        <v>0</v>
      </c>
    </row>
    <row r="6530" spans="1:19" x14ac:dyDescent="0.2">
      <c r="A6530" t="s">
        <v>17231</v>
      </c>
      <c r="B6530" t="s">
        <v>35</v>
      </c>
      <c r="C6530" s="16" t="s">
        <v>17230</v>
      </c>
      <c r="D6530">
        <v>16529</v>
      </c>
      <c r="E6530">
        <v>5</v>
      </c>
      <c r="F6530" t="s">
        <v>10526</v>
      </c>
      <c r="G6530">
        <v>3</v>
      </c>
      <c r="H6530" s="1">
        <v>43700</v>
      </c>
      <c r="I6530">
        <v>365</v>
      </c>
      <c r="J6530">
        <v>15</v>
      </c>
      <c r="K6530" t="s">
        <v>18</v>
      </c>
      <c r="L6530">
        <v>75</v>
      </c>
      <c r="M6530">
        <v>22121</v>
      </c>
      <c r="N6530" s="1">
        <v>43997</v>
      </c>
      <c r="O6530">
        <v>10</v>
      </c>
      <c r="P6530">
        <v>13</v>
      </c>
      <c r="Q6530">
        <v>0</v>
      </c>
      <c r="R6530">
        <v>0</v>
      </c>
      <c r="S6530">
        <v>0</v>
      </c>
    </row>
    <row r="6531" spans="1:19" x14ac:dyDescent="0.2">
      <c r="A6531" t="s">
        <v>17233</v>
      </c>
      <c r="B6531" t="s">
        <v>17234</v>
      </c>
      <c r="C6531" s="14" t="s">
        <v>17232</v>
      </c>
      <c r="D6531">
        <v>16530</v>
      </c>
      <c r="E6531">
        <v>10</v>
      </c>
      <c r="F6531">
        <v>85</v>
      </c>
      <c r="G6531">
        <v>4</v>
      </c>
      <c r="H6531" s="1">
        <v>43822</v>
      </c>
      <c r="I6531">
        <v>195</v>
      </c>
      <c r="J6531">
        <v>15</v>
      </c>
      <c r="K6531" t="s">
        <v>33</v>
      </c>
      <c r="L6531">
        <v>0</v>
      </c>
      <c r="M6531">
        <v>40143</v>
      </c>
      <c r="N6531" s="1">
        <v>43950</v>
      </c>
      <c r="O6531">
        <v>10</v>
      </c>
      <c r="P6531">
        <v>13</v>
      </c>
      <c r="Q6531">
        <v>0</v>
      </c>
      <c r="R6531">
        <v>0</v>
      </c>
      <c r="S6531">
        <v>0</v>
      </c>
    </row>
    <row r="6532" spans="1:19" x14ac:dyDescent="0.2">
      <c r="A6532" t="s">
        <v>4744</v>
      </c>
      <c r="B6532" t="s">
        <v>17236</v>
      </c>
      <c r="C6532" s="15" t="s">
        <v>17235</v>
      </c>
      <c r="D6532">
        <v>16531</v>
      </c>
      <c r="E6532">
        <v>5</v>
      </c>
      <c r="F6532" t="s">
        <v>10481</v>
      </c>
      <c r="G6532">
        <v>2</v>
      </c>
      <c r="H6532" s="1">
        <v>43748</v>
      </c>
      <c r="I6532">
        <v>350</v>
      </c>
      <c r="J6532">
        <v>15</v>
      </c>
      <c r="K6532" t="s">
        <v>18</v>
      </c>
      <c r="L6532">
        <v>9999</v>
      </c>
      <c r="M6532">
        <v>22105</v>
      </c>
      <c r="N6532" s="1">
        <v>44368</v>
      </c>
      <c r="O6532">
        <v>5</v>
      </c>
      <c r="P6532">
        <v>13</v>
      </c>
      <c r="Q6532">
        <v>0</v>
      </c>
      <c r="R6532">
        <v>0</v>
      </c>
      <c r="S6532">
        <v>0</v>
      </c>
    </row>
    <row r="6533" spans="1:19" x14ac:dyDescent="0.2">
      <c r="A6533" t="s">
        <v>17238</v>
      </c>
      <c r="B6533" t="s">
        <v>5650</v>
      </c>
      <c r="C6533" s="14" t="s">
        <v>17237</v>
      </c>
      <c r="D6533">
        <v>16532</v>
      </c>
      <c r="E6533">
        <v>6</v>
      </c>
      <c r="F6533">
        <v>47</v>
      </c>
      <c r="G6533">
        <v>1</v>
      </c>
      <c r="H6533" s="1">
        <v>43490</v>
      </c>
      <c r="I6533">
        <v>365</v>
      </c>
      <c r="J6533">
        <v>15</v>
      </c>
      <c r="K6533" t="s">
        <v>18</v>
      </c>
      <c r="L6533">
        <v>3000</v>
      </c>
      <c r="M6533">
        <v>39085</v>
      </c>
      <c r="N6533" s="1">
        <v>43903</v>
      </c>
      <c r="O6533">
        <v>5</v>
      </c>
      <c r="P6533">
        <v>13</v>
      </c>
      <c r="Q6533">
        <v>0</v>
      </c>
      <c r="R6533">
        <v>0</v>
      </c>
      <c r="S6533">
        <v>0</v>
      </c>
    </row>
    <row r="6534" spans="1:19" x14ac:dyDescent="0.2">
      <c r="A6534" t="s">
        <v>17240</v>
      </c>
      <c r="B6534" t="s">
        <v>17241</v>
      </c>
      <c r="C6534" t="s">
        <v>17239</v>
      </c>
      <c r="D6534">
        <v>16533</v>
      </c>
      <c r="E6534">
        <v>3</v>
      </c>
      <c r="F6534">
        <v>13</v>
      </c>
      <c r="G6534">
        <v>2</v>
      </c>
      <c r="H6534" s="1">
        <v>43497</v>
      </c>
      <c r="I6534">
        <v>190</v>
      </c>
      <c r="J6534">
        <v>45</v>
      </c>
      <c r="K6534" t="s">
        <v>25</v>
      </c>
      <c r="L6534">
        <v>0</v>
      </c>
      <c r="M6534">
        <v>42101</v>
      </c>
      <c r="N6534" s="1">
        <v>43868</v>
      </c>
      <c r="O6534">
        <v>2</v>
      </c>
      <c r="P6534">
        <v>0</v>
      </c>
      <c r="Q6534">
        <v>0</v>
      </c>
      <c r="R6534">
        <v>0</v>
      </c>
      <c r="S6534">
        <v>0</v>
      </c>
    </row>
    <row r="6535" spans="1:19" x14ac:dyDescent="0.2">
      <c r="A6535" t="s">
        <v>17243</v>
      </c>
      <c r="B6535" t="s">
        <v>17244</v>
      </c>
      <c r="C6535" s="16" t="s">
        <v>17242</v>
      </c>
      <c r="D6535">
        <v>16534</v>
      </c>
      <c r="E6535">
        <v>5</v>
      </c>
      <c r="F6535">
        <v>41</v>
      </c>
      <c r="G6535">
        <v>4</v>
      </c>
      <c r="H6535" s="1">
        <v>43508</v>
      </c>
      <c r="I6535">
        <v>190</v>
      </c>
      <c r="J6535">
        <v>12</v>
      </c>
      <c r="K6535" t="s">
        <v>25</v>
      </c>
      <c r="L6535">
        <v>98</v>
      </c>
      <c r="M6535">
        <v>48201</v>
      </c>
      <c r="N6535" s="1">
        <v>43598</v>
      </c>
      <c r="O6535">
        <v>3</v>
      </c>
      <c r="P6535">
        <v>12</v>
      </c>
      <c r="Q6535">
        <v>0</v>
      </c>
      <c r="R6535">
        <v>0</v>
      </c>
      <c r="S6535">
        <v>0</v>
      </c>
    </row>
    <row r="6536" spans="1:19" x14ac:dyDescent="0.2">
      <c r="A6536" t="s">
        <v>17246</v>
      </c>
      <c r="B6536" t="s">
        <v>17247</v>
      </c>
      <c r="C6536" s="21" t="s">
        <v>17245</v>
      </c>
      <c r="D6536">
        <v>16535</v>
      </c>
      <c r="E6536">
        <v>5</v>
      </c>
      <c r="F6536">
        <v>40</v>
      </c>
      <c r="G6536">
        <v>5</v>
      </c>
      <c r="H6536" s="1">
        <v>43773</v>
      </c>
      <c r="I6536">
        <v>190</v>
      </c>
      <c r="J6536">
        <v>12</v>
      </c>
      <c r="K6536" t="s">
        <v>33</v>
      </c>
      <c r="L6536">
        <v>156</v>
      </c>
      <c r="M6536">
        <v>48037</v>
      </c>
      <c r="N6536" s="1">
        <v>44035</v>
      </c>
      <c r="O6536">
        <v>10</v>
      </c>
      <c r="P6536">
        <v>6</v>
      </c>
      <c r="Q6536">
        <v>0</v>
      </c>
      <c r="R6536">
        <v>1</v>
      </c>
      <c r="S6536">
        <v>0</v>
      </c>
    </row>
    <row r="6537" spans="1:19" x14ac:dyDescent="0.2">
      <c r="A6537" t="s">
        <v>11590</v>
      </c>
      <c r="B6537" t="s">
        <v>17249</v>
      </c>
      <c r="C6537" s="15" t="s">
        <v>17248</v>
      </c>
      <c r="D6537">
        <v>16536</v>
      </c>
      <c r="E6537">
        <v>5</v>
      </c>
      <c r="F6537">
        <v>39</v>
      </c>
      <c r="G6537">
        <v>3</v>
      </c>
      <c r="H6537" s="1">
        <v>43662</v>
      </c>
      <c r="I6537">
        <v>442</v>
      </c>
      <c r="J6537">
        <v>15</v>
      </c>
      <c r="K6537" t="s">
        <v>33</v>
      </c>
      <c r="L6537">
        <v>0</v>
      </c>
      <c r="M6537">
        <v>48113</v>
      </c>
      <c r="N6537" s="1">
        <v>43816</v>
      </c>
      <c r="O6537">
        <v>10</v>
      </c>
      <c r="P6537">
        <v>13</v>
      </c>
      <c r="Q6537">
        <v>0</v>
      </c>
      <c r="R6537">
        <v>0</v>
      </c>
      <c r="S6537">
        <v>0</v>
      </c>
    </row>
    <row r="6538" spans="1:19" x14ac:dyDescent="0.2">
      <c r="A6538" t="s">
        <v>17251</v>
      </c>
      <c r="B6538" t="s">
        <v>17252</v>
      </c>
      <c r="C6538" s="16" t="s">
        <v>17250</v>
      </c>
      <c r="D6538">
        <v>16537</v>
      </c>
      <c r="E6538">
        <v>5</v>
      </c>
      <c r="F6538">
        <v>40</v>
      </c>
      <c r="G6538">
        <v>4</v>
      </c>
      <c r="H6538" s="1">
        <v>43532</v>
      </c>
      <c r="I6538">
        <v>190</v>
      </c>
      <c r="J6538">
        <v>45</v>
      </c>
      <c r="K6538" t="s">
        <v>25</v>
      </c>
      <c r="L6538">
        <v>0</v>
      </c>
      <c r="M6538">
        <v>48181</v>
      </c>
      <c r="N6538" s="1">
        <v>43559</v>
      </c>
      <c r="O6538">
        <v>1</v>
      </c>
      <c r="P6538">
        <v>12</v>
      </c>
      <c r="Q6538">
        <v>0</v>
      </c>
      <c r="R6538">
        <v>0</v>
      </c>
      <c r="S6538">
        <v>0</v>
      </c>
    </row>
    <row r="6539" spans="1:19" x14ac:dyDescent="0.2">
      <c r="A6539" t="s">
        <v>17254</v>
      </c>
      <c r="B6539" t="s">
        <v>17255</v>
      </c>
      <c r="C6539" t="s">
        <v>17253</v>
      </c>
      <c r="D6539">
        <v>16538</v>
      </c>
      <c r="E6539">
        <v>2</v>
      </c>
      <c r="F6539">
        <v>8</v>
      </c>
      <c r="G6539">
        <v>1</v>
      </c>
      <c r="H6539" s="1">
        <v>43488</v>
      </c>
      <c r="I6539">
        <v>365</v>
      </c>
      <c r="J6539">
        <v>15</v>
      </c>
      <c r="K6539" t="s">
        <v>33</v>
      </c>
      <c r="L6539">
        <v>0</v>
      </c>
      <c r="M6539">
        <v>36061</v>
      </c>
      <c r="N6539" s="1">
        <v>43616</v>
      </c>
      <c r="O6539">
        <v>3</v>
      </c>
      <c r="P6539">
        <v>12</v>
      </c>
      <c r="Q6539">
        <v>0</v>
      </c>
      <c r="R6539">
        <v>0</v>
      </c>
      <c r="S6539">
        <v>0</v>
      </c>
    </row>
    <row r="6540" spans="1:19" x14ac:dyDescent="0.2">
      <c r="A6540" t="s">
        <v>17257</v>
      </c>
      <c r="B6540" t="s">
        <v>17258</v>
      </c>
      <c r="C6540" s="16" t="s">
        <v>17256</v>
      </c>
      <c r="D6540">
        <v>16539</v>
      </c>
      <c r="E6540">
        <v>5</v>
      </c>
      <c r="F6540">
        <v>41</v>
      </c>
      <c r="G6540">
        <v>4</v>
      </c>
      <c r="H6540" s="1">
        <v>43475</v>
      </c>
      <c r="I6540">
        <v>190</v>
      </c>
      <c r="J6540">
        <v>15</v>
      </c>
      <c r="K6540" t="s">
        <v>33</v>
      </c>
      <c r="L6540">
        <v>9999</v>
      </c>
      <c r="M6540">
        <v>48201</v>
      </c>
      <c r="N6540" s="1">
        <v>43979</v>
      </c>
      <c r="O6540">
        <v>5</v>
      </c>
      <c r="P6540">
        <v>6</v>
      </c>
      <c r="Q6540">
        <v>0</v>
      </c>
      <c r="R6540">
        <v>2</v>
      </c>
      <c r="S6540">
        <v>0</v>
      </c>
    </row>
    <row r="6541" spans="1:19" x14ac:dyDescent="0.2">
      <c r="A6541" t="s">
        <v>17260</v>
      </c>
      <c r="B6541" t="s">
        <v>17261</v>
      </c>
      <c r="C6541" s="14" t="s">
        <v>17259</v>
      </c>
      <c r="D6541">
        <v>16540</v>
      </c>
      <c r="E6541">
        <v>4</v>
      </c>
      <c r="F6541">
        <v>20</v>
      </c>
      <c r="G6541">
        <v>6</v>
      </c>
      <c r="H6541" s="1">
        <v>43819</v>
      </c>
      <c r="I6541">
        <v>190</v>
      </c>
      <c r="J6541">
        <v>45</v>
      </c>
      <c r="K6541" t="s">
        <v>33</v>
      </c>
      <c r="L6541">
        <v>0</v>
      </c>
      <c r="M6541">
        <v>45045</v>
      </c>
      <c r="N6541" s="1">
        <v>44169</v>
      </c>
      <c r="O6541">
        <v>10</v>
      </c>
      <c r="P6541">
        <v>14</v>
      </c>
      <c r="Q6541">
        <v>0</v>
      </c>
      <c r="R6541">
        <v>0</v>
      </c>
      <c r="S6541">
        <v>0</v>
      </c>
    </row>
    <row r="6542" spans="1:19" x14ac:dyDescent="0.2">
      <c r="A6542" t="s">
        <v>17263</v>
      </c>
      <c r="B6542" t="s">
        <v>12631</v>
      </c>
      <c r="C6542" s="14" t="s">
        <v>17262</v>
      </c>
      <c r="D6542">
        <v>16541</v>
      </c>
      <c r="E6542">
        <v>4</v>
      </c>
      <c r="F6542">
        <v>16</v>
      </c>
      <c r="G6542">
        <v>8</v>
      </c>
      <c r="H6542" s="1">
        <v>43804</v>
      </c>
      <c r="I6542">
        <v>360</v>
      </c>
      <c r="J6542">
        <v>15</v>
      </c>
      <c r="K6542" t="s">
        <v>25</v>
      </c>
      <c r="L6542">
        <v>75</v>
      </c>
      <c r="M6542">
        <v>24033</v>
      </c>
      <c r="N6542" s="1">
        <v>44368</v>
      </c>
      <c r="O6542">
        <v>10</v>
      </c>
      <c r="P6542">
        <v>13</v>
      </c>
      <c r="Q6542">
        <v>0</v>
      </c>
      <c r="R6542">
        <v>0</v>
      </c>
      <c r="S6542">
        <v>0</v>
      </c>
    </row>
    <row r="6543" spans="1:19" x14ac:dyDescent="0.2">
      <c r="A6543" t="s">
        <v>17265</v>
      </c>
      <c r="B6543" t="s">
        <v>35</v>
      </c>
      <c r="C6543" s="16" t="s">
        <v>17264</v>
      </c>
      <c r="D6543">
        <v>16542</v>
      </c>
      <c r="E6543">
        <v>5</v>
      </c>
      <c r="F6543">
        <v>38</v>
      </c>
      <c r="G6543">
        <v>3</v>
      </c>
      <c r="H6543" s="1">
        <v>43707</v>
      </c>
      <c r="I6543">
        <v>365</v>
      </c>
      <c r="J6543">
        <v>15</v>
      </c>
      <c r="K6543" t="s">
        <v>18</v>
      </c>
      <c r="L6543">
        <v>0</v>
      </c>
      <c r="M6543">
        <v>28051</v>
      </c>
      <c r="N6543" s="1">
        <v>43935</v>
      </c>
      <c r="O6543">
        <v>3</v>
      </c>
      <c r="P6543">
        <v>13</v>
      </c>
      <c r="Q6543">
        <v>0</v>
      </c>
      <c r="R6543">
        <v>0</v>
      </c>
      <c r="S6543">
        <v>0</v>
      </c>
    </row>
    <row r="6544" spans="1:19" x14ac:dyDescent="0.2">
      <c r="A6544" t="s">
        <v>14398</v>
      </c>
      <c r="B6544" t="s">
        <v>17267</v>
      </c>
      <c r="C6544" t="s">
        <v>17266</v>
      </c>
      <c r="D6544">
        <v>16543</v>
      </c>
      <c r="E6544">
        <v>3</v>
      </c>
      <c r="F6544">
        <v>12</v>
      </c>
      <c r="G6544">
        <v>2</v>
      </c>
      <c r="H6544" s="1">
        <v>43516</v>
      </c>
      <c r="I6544">
        <v>196</v>
      </c>
      <c r="J6544">
        <v>42</v>
      </c>
      <c r="K6544" t="s">
        <v>25</v>
      </c>
      <c r="L6544">
        <v>0</v>
      </c>
      <c r="M6544">
        <v>34027</v>
      </c>
      <c r="N6544" s="1">
        <v>43854</v>
      </c>
      <c r="O6544">
        <v>12</v>
      </c>
      <c r="P6544">
        <v>4</v>
      </c>
      <c r="Q6544">
        <v>1</v>
      </c>
      <c r="R6544">
        <v>1</v>
      </c>
      <c r="S6544">
        <v>0</v>
      </c>
    </row>
    <row r="6545" spans="1:19" x14ac:dyDescent="0.2">
      <c r="A6545" t="s">
        <v>11629</v>
      </c>
      <c r="B6545" t="s">
        <v>17269</v>
      </c>
      <c r="C6545" s="14" t="s">
        <v>17268</v>
      </c>
      <c r="D6545">
        <v>16544</v>
      </c>
      <c r="E6545">
        <v>6</v>
      </c>
      <c r="F6545">
        <v>47</v>
      </c>
      <c r="G6545">
        <v>1</v>
      </c>
      <c r="H6545" s="1">
        <v>43567</v>
      </c>
      <c r="I6545">
        <v>350</v>
      </c>
      <c r="J6545">
        <v>15</v>
      </c>
      <c r="K6545" t="s">
        <v>18</v>
      </c>
      <c r="L6545">
        <v>5000</v>
      </c>
      <c r="M6545">
        <v>39033</v>
      </c>
      <c r="N6545" s="1">
        <v>43949</v>
      </c>
      <c r="O6545">
        <v>5</v>
      </c>
      <c r="P6545">
        <v>13</v>
      </c>
      <c r="Q6545">
        <v>0</v>
      </c>
      <c r="R6545">
        <v>0</v>
      </c>
      <c r="S6545">
        <v>0</v>
      </c>
    </row>
    <row r="6546" spans="1:19" x14ac:dyDescent="0.2">
      <c r="A6546" t="s">
        <v>5988</v>
      </c>
      <c r="B6546" t="s">
        <v>17271</v>
      </c>
      <c r="C6546" s="15" t="s">
        <v>17270</v>
      </c>
      <c r="D6546">
        <v>16545</v>
      </c>
      <c r="E6546">
        <v>5</v>
      </c>
      <c r="F6546">
        <v>36</v>
      </c>
      <c r="G6546">
        <v>2</v>
      </c>
      <c r="H6546" s="1">
        <v>43713</v>
      </c>
      <c r="I6546">
        <v>360</v>
      </c>
      <c r="J6546">
        <v>12</v>
      </c>
      <c r="K6546" t="s">
        <v>25</v>
      </c>
      <c r="L6546">
        <v>0</v>
      </c>
      <c r="M6546">
        <v>22019</v>
      </c>
      <c r="N6546" s="1">
        <v>43732</v>
      </c>
      <c r="O6546">
        <v>12</v>
      </c>
      <c r="P6546">
        <v>12</v>
      </c>
      <c r="Q6546">
        <v>0</v>
      </c>
      <c r="R6546">
        <v>0</v>
      </c>
      <c r="S6546">
        <v>0</v>
      </c>
    </row>
    <row r="6547" spans="1:19" x14ac:dyDescent="0.2">
      <c r="A6547" t="s">
        <v>6079</v>
      </c>
      <c r="B6547" t="s">
        <v>2417</v>
      </c>
      <c r="C6547" s="22" t="s">
        <v>17272</v>
      </c>
      <c r="D6547">
        <v>16546</v>
      </c>
      <c r="E6547">
        <v>4</v>
      </c>
      <c r="F6547">
        <v>20</v>
      </c>
      <c r="G6547">
        <v>8</v>
      </c>
      <c r="H6547" s="1">
        <v>43552</v>
      </c>
      <c r="I6547">
        <v>350</v>
      </c>
      <c r="J6547">
        <v>12</v>
      </c>
      <c r="K6547" t="s">
        <v>18</v>
      </c>
      <c r="L6547">
        <v>0</v>
      </c>
      <c r="M6547">
        <v>45007</v>
      </c>
      <c r="N6547" s="1">
        <v>44292</v>
      </c>
      <c r="O6547">
        <v>10</v>
      </c>
      <c r="P6547">
        <v>14</v>
      </c>
      <c r="Q6547">
        <v>0</v>
      </c>
      <c r="R6547">
        <v>0</v>
      </c>
      <c r="S6547">
        <v>0</v>
      </c>
    </row>
    <row r="6548" spans="1:19" x14ac:dyDescent="0.2">
      <c r="A6548" t="s">
        <v>17274</v>
      </c>
      <c r="B6548" t="s">
        <v>2012</v>
      </c>
      <c r="C6548" s="17" t="s">
        <v>17273</v>
      </c>
      <c r="D6548">
        <v>16547</v>
      </c>
      <c r="E6548">
        <v>5</v>
      </c>
      <c r="F6548">
        <v>41</v>
      </c>
      <c r="G6548">
        <v>2</v>
      </c>
      <c r="H6548" s="1">
        <v>43489</v>
      </c>
      <c r="I6548">
        <v>110</v>
      </c>
      <c r="J6548">
        <v>12</v>
      </c>
      <c r="K6548" t="s">
        <v>18</v>
      </c>
      <c r="L6548">
        <v>0</v>
      </c>
      <c r="M6548">
        <v>48355</v>
      </c>
      <c r="N6548" s="1">
        <v>43762</v>
      </c>
      <c r="O6548">
        <v>5</v>
      </c>
      <c r="P6548">
        <v>5</v>
      </c>
      <c r="Q6548">
        <v>0</v>
      </c>
      <c r="R6548">
        <v>4</v>
      </c>
      <c r="S6548">
        <v>0</v>
      </c>
    </row>
    <row r="6549" spans="1:19" x14ac:dyDescent="0.2">
      <c r="A6549" t="s">
        <v>17276</v>
      </c>
      <c r="B6549" t="s">
        <v>17277</v>
      </c>
      <c r="C6549" s="14" t="s">
        <v>17275</v>
      </c>
      <c r="D6549">
        <v>16548</v>
      </c>
      <c r="E6549">
        <v>6</v>
      </c>
      <c r="F6549">
        <v>47</v>
      </c>
      <c r="G6549">
        <v>1</v>
      </c>
      <c r="H6549" s="1">
        <v>43467</v>
      </c>
      <c r="I6549">
        <v>190</v>
      </c>
      <c r="J6549">
        <v>15</v>
      </c>
      <c r="K6549" t="s">
        <v>73</v>
      </c>
      <c r="L6549">
        <v>0</v>
      </c>
      <c r="M6549">
        <v>39035</v>
      </c>
      <c r="N6549" s="1">
        <v>43606</v>
      </c>
      <c r="O6549">
        <v>5</v>
      </c>
      <c r="P6549">
        <v>13</v>
      </c>
      <c r="Q6549">
        <v>0</v>
      </c>
      <c r="R6549">
        <v>0</v>
      </c>
      <c r="S6549">
        <v>0</v>
      </c>
    </row>
    <row r="6550" spans="1:19" x14ac:dyDescent="0.2">
      <c r="A6550" t="s">
        <v>17279</v>
      </c>
      <c r="B6550" t="s">
        <v>17280</v>
      </c>
      <c r="C6550" s="3" t="s">
        <v>17278</v>
      </c>
      <c r="D6550">
        <v>16549</v>
      </c>
      <c r="E6550">
        <v>9</v>
      </c>
      <c r="F6550">
        <v>77</v>
      </c>
      <c r="G6550">
        <v>9</v>
      </c>
      <c r="H6550" s="1">
        <v>43579</v>
      </c>
      <c r="I6550">
        <v>442</v>
      </c>
      <c r="J6550">
        <v>15</v>
      </c>
      <c r="K6550" t="s">
        <v>73</v>
      </c>
      <c r="L6550">
        <v>0</v>
      </c>
      <c r="M6550">
        <v>30063</v>
      </c>
      <c r="N6550" s="1">
        <v>43599</v>
      </c>
      <c r="O6550">
        <v>10</v>
      </c>
      <c r="P6550">
        <v>1</v>
      </c>
      <c r="Q6550">
        <v>0</v>
      </c>
      <c r="R6550">
        <v>0</v>
      </c>
      <c r="S6550">
        <v>0</v>
      </c>
    </row>
    <row r="6551" spans="1:19" x14ac:dyDescent="0.2">
      <c r="A6551" t="s">
        <v>17282</v>
      </c>
      <c r="B6551" t="s">
        <v>17283</v>
      </c>
      <c r="C6551" s="14" t="s">
        <v>17281</v>
      </c>
      <c r="D6551">
        <v>16550</v>
      </c>
      <c r="E6551">
        <v>10</v>
      </c>
      <c r="F6551">
        <v>83</v>
      </c>
      <c r="G6551">
        <v>2</v>
      </c>
      <c r="H6551" s="1">
        <v>43690</v>
      </c>
      <c r="I6551">
        <v>360</v>
      </c>
      <c r="J6551">
        <v>12</v>
      </c>
      <c r="K6551" t="s">
        <v>18</v>
      </c>
      <c r="L6551">
        <v>0</v>
      </c>
      <c r="M6551">
        <v>20001</v>
      </c>
      <c r="N6551" s="1">
        <v>43950</v>
      </c>
      <c r="O6551">
        <v>10</v>
      </c>
      <c r="P6551">
        <v>14</v>
      </c>
      <c r="Q6551">
        <v>0</v>
      </c>
      <c r="R6551">
        <v>0</v>
      </c>
      <c r="S6551">
        <v>0</v>
      </c>
    </row>
    <row r="6552" spans="1:19" x14ac:dyDescent="0.2">
      <c r="A6552" t="s">
        <v>1525</v>
      </c>
      <c r="B6552" t="s">
        <v>10597</v>
      </c>
      <c r="C6552" s="16" t="s">
        <v>17284</v>
      </c>
      <c r="D6552">
        <v>16551</v>
      </c>
      <c r="E6552">
        <v>5</v>
      </c>
      <c r="F6552">
        <v>36</v>
      </c>
      <c r="G6552">
        <v>5</v>
      </c>
      <c r="H6552" s="1">
        <v>43597</v>
      </c>
      <c r="I6552">
        <v>370</v>
      </c>
      <c r="J6552">
        <v>12</v>
      </c>
      <c r="K6552" t="s">
        <v>33</v>
      </c>
      <c r="L6552">
        <v>0</v>
      </c>
      <c r="M6552">
        <v>22031</v>
      </c>
      <c r="N6552" s="1">
        <v>44237</v>
      </c>
      <c r="O6552">
        <v>4</v>
      </c>
      <c r="P6552">
        <v>6</v>
      </c>
      <c r="Q6552">
        <v>0</v>
      </c>
      <c r="R6552">
        <v>2</v>
      </c>
      <c r="S6552">
        <v>0</v>
      </c>
    </row>
    <row r="6553" spans="1:19" x14ac:dyDescent="0.2">
      <c r="A6553" t="s">
        <v>17286</v>
      </c>
      <c r="B6553" t="s">
        <v>17287</v>
      </c>
      <c r="C6553" s="16" t="s">
        <v>17285</v>
      </c>
      <c r="D6553">
        <v>16552</v>
      </c>
      <c r="E6553">
        <v>5</v>
      </c>
      <c r="F6553">
        <v>38</v>
      </c>
      <c r="G6553">
        <v>2</v>
      </c>
      <c r="H6553" s="1">
        <v>43748</v>
      </c>
      <c r="I6553">
        <v>350</v>
      </c>
      <c r="J6553">
        <v>12</v>
      </c>
      <c r="K6553" t="s">
        <v>33</v>
      </c>
      <c r="L6553">
        <v>0</v>
      </c>
      <c r="M6553">
        <v>28035</v>
      </c>
      <c r="N6553" s="1">
        <v>43852</v>
      </c>
      <c r="O6553">
        <v>10</v>
      </c>
      <c r="P6553">
        <v>13</v>
      </c>
      <c r="Q6553">
        <v>0</v>
      </c>
      <c r="R6553">
        <v>0</v>
      </c>
      <c r="S6553">
        <v>0</v>
      </c>
    </row>
    <row r="6554" spans="1:19" x14ac:dyDescent="0.2">
      <c r="A6554" t="s">
        <v>17289</v>
      </c>
      <c r="B6554" t="s">
        <v>17290</v>
      </c>
      <c r="C6554" s="14" t="s">
        <v>17288</v>
      </c>
      <c r="D6554">
        <v>16553</v>
      </c>
      <c r="E6554">
        <v>6</v>
      </c>
      <c r="F6554">
        <v>45</v>
      </c>
      <c r="G6554">
        <v>2</v>
      </c>
      <c r="H6554" s="1">
        <v>43762</v>
      </c>
      <c r="I6554">
        <v>190</v>
      </c>
      <c r="J6554">
        <v>45</v>
      </c>
      <c r="K6554" t="s">
        <v>33</v>
      </c>
      <c r="L6554">
        <v>0</v>
      </c>
      <c r="M6554">
        <v>26125</v>
      </c>
      <c r="N6554" s="1">
        <v>43833</v>
      </c>
      <c r="O6554">
        <v>4</v>
      </c>
      <c r="P6554">
        <v>13</v>
      </c>
      <c r="Q6554">
        <v>0</v>
      </c>
      <c r="R6554">
        <v>0</v>
      </c>
      <c r="S6554">
        <v>0</v>
      </c>
    </row>
    <row r="6555" spans="1:19" x14ac:dyDescent="0.2">
      <c r="A6555" t="s">
        <v>15319</v>
      </c>
      <c r="B6555" t="s">
        <v>512</v>
      </c>
      <c r="C6555" s="3" t="s">
        <v>17291</v>
      </c>
      <c r="D6555">
        <v>16554</v>
      </c>
      <c r="E6555">
        <v>7</v>
      </c>
      <c r="F6555">
        <v>56</v>
      </c>
      <c r="G6555">
        <v>1</v>
      </c>
      <c r="H6555" s="1">
        <v>43706</v>
      </c>
      <c r="I6555">
        <v>110</v>
      </c>
      <c r="J6555">
        <v>15</v>
      </c>
      <c r="K6555" t="s">
        <v>33</v>
      </c>
      <c r="L6555">
        <v>0</v>
      </c>
      <c r="M6555">
        <v>18005</v>
      </c>
      <c r="N6555" s="1">
        <v>43774</v>
      </c>
      <c r="O6555">
        <v>2</v>
      </c>
      <c r="P6555">
        <v>13</v>
      </c>
      <c r="Q6555">
        <v>0</v>
      </c>
      <c r="R6555">
        <v>0</v>
      </c>
      <c r="S6555">
        <v>0</v>
      </c>
    </row>
    <row r="6556" spans="1:19" x14ac:dyDescent="0.2">
      <c r="A6556" t="s">
        <v>4861</v>
      </c>
      <c r="B6556" t="s">
        <v>11981</v>
      </c>
      <c r="C6556" s="16" t="s">
        <v>17292</v>
      </c>
      <c r="D6556">
        <v>16555</v>
      </c>
      <c r="E6556">
        <v>5</v>
      </c>
      <c r="F6556">
        <v>42</v>
      </c>
      <c r="G6556">
        <v>5</v>
      </c>
      <c r="H6556" s="1">
        <v>43569</v>
      </c>
      <c r="I6556">
        <v>360</v>
      </c>
      <c r="J6556">
        <v>15</v>
      </c>
      <c r="K6556" t="s">
        <v>18</v>
      </c>
      <c r="L6556">
        <v>0</v>
      </c>
      <c r="M6556">
        <v>48029</v>
      </c>
      <c r="N6556" s="1">
        <v>44321</v>
      </c>
      <c r="O6556">
        <v>5</v>
      </c>
      <c r="P6556">
        <v>13</v>
      </c>
      <c r="Q6556">
        <v>0</v>
      </c>
      <c r="R6556">
        <v>0</v>
      </c>
      <c r="S6556">
        <v>0</v>
      </c>
    </row>
    <row r="6557" spans="1:19" x14ac:dyDescent="0.2">
      <c r="A6557" t="s">
        <v>3707</v>
      </c>
      <c r="B6557" t="s">
        <v>17294</v>
      </c>
      <c r="C6557" t="s">
        <v>17293</v>
      </c>
      <c r="D6557">
        <v>16556</v>
      </c>
      <c r="E6557">
        <v>5</v>
      </c>
      <c r="F6557">
        <v>39</v>
      </c>
      <c r="G6557">
        <v>3</v>
      </c>
      <c r="H6557" s="1">
        <v>43810</v>
      </c>
      <c r="I6557">
        <v>110</v>
      </c>
      <c r="J6557">
        <v>15</v>
      </c>
      <c r="K6557" t="s">
        <v>33</v>
      </c>
      <c r="L6557">
        <v>0</v>
      </c>
      <c r="M6557">
        <v>48113</v>
      </c>
      <c r="N6557" s="1">
        <v>44336</v>
      </c>
      <c r="O6557">
        <v>10</v>
      </c>
      <c r="P6557">
        <v>13</v>
      </c>
      <c r="Q6557">
        <v>0</v>
      </c>
      <c r="R6557">
        <v>0</v>
      </c>
      <c r="S6557">
        <v>0</v>
      </c>
    </row>
    <row r="6558" spans="1:19" x14ac:dyDescent="0.2">
      <c r="A6558" t="s">
        <v>13735</v>
      </c>
      <c r="B6558" t="s">
        <v>17296</v>
      </c>
      <c r="C6558" s="14" t="s">
        <v>17295</v>
      </c>
      <c r="D6558">
        <v>16557</v>
      </c>
      <c r="E6558">
        <v>4</v>
      </c>
      <c r="F6558">
        <v>20</v>
      </c>
      <c r="G6558">
        <v>7</v>
      </c>
      <c r="H6558" s="1">
        <v>43742</v>
      </c>
      <c r="I6558">
        <v>110</v>
      </c>
      <c r="J6558">
        <v>45</v>
      </c>
      <c r="K6558" t="s">
        <v>33</v>
      </c>
      <c r="L6558">
        <v>0</v>
      </c>
      <c r="M6558">
        <v>45083</v>
      </c>
      <c r="N6558" s="1">
        <v>43832</v>
      </c>
      <c r="O6558">
        <v>10</v>
      </c>
      <c r="P6558">
        <v>13</v>
      </c>
      <c r="Q6558">
        <v>0</v>
      </c>
      <c r="R6558">
        <v>0</v>
      </c>
      <c r="S6558">
        <v>0</v>
      </c>
    </row>
    <row r="6559" spans="1:19" x14ac:dyDescent="0.2">
      <c r="A6559" t="s">
        <v>17298</v>
      </c>
      <c r="B6559" t="s">
        <v>17299</v>
      </c>
      <c r="C6559" t="s">
        <v>17297</v>
      </c>
      <c r="D6559">
        <v>16558</v>
      </c>
      <c r="E6559">
        <v>3</v>
      </c>
      <c r="F6559">
        <v>13</v>
      </c>
      <c r="G6559">
        <v>5</v>
      </c>
      <c r="H6559" s="1">
        <v>43629</v>
      </c>
      <c r="I6559">
        <v>350</v>
      </c>
      <c r="J6559">
        <v>12</v>
      </c>
      <c r="K6559" t="s">
        <v>73</v>
      </c>
      <c r="L6559">
        <v>0</v>
      </c>
      <c r="M6559">
        <v>42101</v>
      </c>
      <c r="N6559" s="1">
        <v>43838</v>
      </c>
      <c r="O6559">
        <v>10</v>
      </c>
      <c r="P6559">
        <v>13</v>
      </c>
      <c r="Q6559">
        <v>0</v>
      </c>
      <c r="R6559">
        <v>0</v>
      </c>
      <c r="S6559">
        <v>0</v>
      </c>
    </row>
    <row r="6560" spans="1:19" x14ac:dyDescent="0.2">
      <c r="A6560" t="s">
        <v>1362</v>
      </c>
      <c r="B6560" t="s">
        <v>17301</v>
      </c>
      <c r="C6560" s="15" t="s">
        <v>17300</v>
      </c>
      <c r="D6560">
        <v>16559</v>
      </c>
      <c r="E6560">
        <v>5</v>
      </c>
      <c r="F6560">
        <v>36</v>
      </c>
      <c r="G6560">
        <v>3</v>
      </c>
      <c r="H6560" s="1">
        <v>43691</v>
      </c>
      <c r="I6560">
        <v>360</v>
      </c>
      <c r="J6560">
        <v>12</v>
      </c>
      <c r="K6560" t="s">
        <v>18</v>
      </c>
      <c r="L6560">
        <v>0</v>
      </c>
      <c r="M6560">
        <v>22073</v>
      </c>
      <c r="N6560" s="1">
        <v>43922</v>
      </c>
      <c r="O6560">
        <v>3</v>
      </c>
      <c r="P6560">
        <v>12</v>
      </c>
      <c r="Q6560">
        <v>0</v>
      </c>
      <c r="R6560">
        <v>0</v>
      </c>
      <c r="S6560">
        <v>0</v>
      </c>
    </row>
    <row r="6561" spans="1:19" x14ac:dyDescent="0.2">
      <c r="A6561" t="s">
        <v>17303</v>
      </c>
      <c r="B6561" t="s">
        <v>17304</v>
      </c>
      <c r="C6561" s="14" t="s">
        <v>17302</v>
      </c>
      <c r="D6561">
        <v>16560</v>
      </c>
      <c r="E6561">
        <v>6</v>
      </c>
      <c r="F6561">
        <v>48</v>
      </c>
      <c r="G6561">
        <v>1</v>
      </c>
      <c r="H6561" s="1">
        <v>43594</v>
      </c>
      <c r="I6561">
        <v>196</v>
      </c>
      <c r="J6561">
        <v>12</v>
      </c>
      <c r="K6561" t="s">
        <v>25</v>
      </c>
      <c r="L6561">
        <v>162</v>
      </c>
      <c r="M6561">
        <v>39061</v>
      </c>
      <c r="N6561" s="1">
        <v>43690</v>
      </c>
      <c r="O6561">
        <v>1</v>
      </c>
      <c r="P6561">
        <v>0</v>
      </c>
      <c r="Q6561">
        <v>0</v>
      </c>
      <c r="R6561">
        <v>0</v>
      </c>
      <c r="S6561">
        <v>2</v>
      </c>
    </row>
    <row r="6562" spans="1:19" x14ac:dyDescent="0.2">
      <c r="A6562" t="s">
        <v>16905</v>
      </c>
      <c r="B6562" t="s">
        <v>17306</v>
      </c>
      <c r="C6562" t="s">
        <v>17305</v>
      </c>
      <c r="D6562">
        <v>16561</v>
      </c>
      <c r="E6562">
        <v>5</v>
      </c>
      <c r="F6562">
        <v>41</v>
      </c>
      <c r="G6562">
        <v>4</v>
      </c>
      <c r="H6562" s="1">
        <v>43658</v>
      </c>
      <c r="I6562">
        <v>350</v>
      </c>
      <c r="J6562">
        <v>12</v>
      </c>
      <c r="K6562" t="s">
        <v>73</v>
      </c>
      <c r="L6562">
        <v>0</v>
      </c>
      <c r="M6562">
        <v>48201</v>
      </c>
      <c r="N6562" s="1">
        <v>44002</v>
      </c>
      <c r="O6562">
        <v>1</v>
      </c>
      <c r="P6562">
        <v>13</v>
      </c>
      <c r="Q6562">
        <v>0</v>
      </c>
      <c r="R6562">
        <v>0</v>
      </c>
      <c r="S6562">
        <v>0</v>
      </c>
    </row>
    <row r="6563" spans="1:19" x14ac:dyDescent="0.2">
      <c r="A6563" t="s">
        <v>17308</v>
      </c>
      <c r="B6563" t="s">
        <v>17309</v>
      </c>
      <c r="C6563" s="14" t="s">
        <v>17307</v>
      </c>
      <c r="D6563">
        <v>16562</v>
      </c>
      <c r="E6563">
        <v>6</v>
      </c>
      <c r="F6563">
        <v>45</v>
      </c>
      <c r="G6563">
        <v>3</v>
      </c>
      <c r="H6563" s="1">
        <v>43558</v>
      </c>
      <c r="I6563">
        <v>365</v>
      </c>
      <c r="J6563">
        <v>15</v>
      </c>
      <c r="K6563" t="s">
        <v>33</v>
      </c>
      <c r="L6563">
        <v>75</v>
      </c>
      <c r="M6563">
        <v>26163</v>
      </c>
      <c r="N6563" s="1">
        <v>1</v>
      </c>
      <c r="O6563">
        <v>-8</v>
      </c>
      <c r="P6563">
        <v>-8</v>
      </c>
      <c r="Q6563">
        <v>-8</v>
      </c>
      <c r="R6563">
        <v>-8</v>
      </c>
      <c r="S6563">
        <v>0</v>
      </c>
    </row>
    <row r="6564" spans="1:19" x14ac:dyDescent="0.2">
      <c r="A6564" t="s">
        <v>17311</v>
      </c>
      <c r="B6564" t="s">
        <v>17312</v>
      </c>
      <c r="C6564" s="17" t="s">
        <v>17310</v>
      </c>
      <c r="D6564">
        <v>16563</v>
      </c>
      <c r="E6564">
        <v>5</v>
      </c>
      <c r="F6564">
        <v>37</v>
      </c>
      <c r="G6564">
        <v>3</v>
      </c>
      <c r="H6564" s="1">
        <v>43469</v>
      </c>
      <c r="I6564">
        <v>380</v>
      </c>
      <c r="J6564">
        <v>15</v>
      </c>
      <c r="K6564" t="s">
        <v>33</v>
      </c>
      <c r="L6564">
        <v>0</v>
      </c>
      <c r="M6564">
        <v>28145</v>
      </c>
      <c r="N6564" s="1">
        <v>43623</v>
      </c>
      <c r="O6564">
        <v>4</v>
      </c>
      <c r="P6564">
        <v>0</v>
      </c>
      <c r="Q6564">
        <v>0</v>
      </c>
      <c r="R6564">
        <v>0</v>
      </c>
      <c r="S6564">
        <v>0</v>
      </c>
    </row>
    <row r="6565" spans="1:19" x14ac:dyDescent="0.2">
      <c r="A6565" t="s">
        <v>17314</v>
      </c>
      <c r="B6565" t="s">
        <v>17315</v>
      </c>
      <c r="C6565" s="14" t="s">
        <v>17313</v>
      </c>
      <c r="D6565">
        <v>16564</v>
      </c>
      <c r="E6565">
        <v>6</v>
      </c>
      <c r="F6565">
        <v>48</v>
      </c>
      <c r="G6565">
        <v>2</v>
      </c>
      <c r="H6565" s="1">
        <v>43694</v>
      </c>
      <c r="I6565">
        <v>365</v>
      </c>
      <c r="J6565">
        <v>12</v>
      </c>
      <c r="K6565" t="s">
        <v>33</v>
      </c>
      <c r="L6565">
        <v>75</v>
      </c>
      <c r="M6565">
        <v>39049</v>
      </c>
      <c r="N6565" s="1">
        <v>1</v>
      </c>
      <c r="O6565">
        <v>-8</v>
      </c>
      <c r="P6565">
        <v>-8</v>
      </c>
      <c r="Q6565">
        <v>-8</v>
      </c>
      <c r="R6565">
        <v>-8</v>
      </c>
      <c r="S6565">
        <v>0</v>
      </c>
    </row>
    <row r="6566" spans="1:19" x14ac:dyDescent="0.2">
      <c r="A6566" t="s">
        <v>17317</v>
      </c>
      <c r="B6566" t="s">
        <v>17318</v>
      </c>
      <c r="C6566" s="3" t="s">
        <v>17316</v>
      </c>
      <c r="D6566">
        <v>16565</v>
      </c>
      <c r="E6566">
        <v>9</v>
      </c>
      <c r="F6566">
        <v>78</v>
      </c>
      <c r="G6566">
        <v>3</v>
      </c>
      <c r="H6566" s="1">
        <v>43776</v>
      </c>
      <c r="I6566">
        <v>290</v>
      </c>
      <c r="J6566">
        <v>12</v>
      </c>
      <c r="K6566" t="s">
        <v>33</v>
      </c>
      <c r="L6566">
        <v>0</v>
      </c>
      <c r="M6566">
        <v>32031</v>
      </c>
      <c r="N6566" s="1">
        <v>43922</v>
      </c>
      <c r="O6566">
        <v>2</v>
      </c>
      <c r="P6566">
        <v>14</v>
      </c>
      <c r="Q6566">
        <v>0</v>
      </c>
      <c r="R6566">
        <v>0</v>
      </c>
      <c r="S6566">
        <v>0</v>
      </c>
    </row>
    <row r="6567" spans="1:19" x14ac:dyDescent="0.2">
      <c r="A6567" t="s">
        <v>17320</v>
      </c>
      <c r="B6567" t="s">
        <v>353</v>
      </c>
      <c r="C6567" s="15" t="s">
        <v>17319</v>
      </c>
      <c r="D6567">
        <v>16566</v>
      </c>
      <c r="E6567">
        <v>5</v>
      </c>
      <c r="F6567">
        <v>42</v>
      </c>
      <c r="G6567">
        <v>1</v>
      </c>
      <c r="H6567" s="1">
        <v>43669</v>
      </c>
      <c r="I6567">
        <v>190</v>
      </c>
      <c r="J6567">
        <v>45</v>
      </c>
      <c r="K6567" t="s">
        <v>18</v>
      </c>
      <c r="L6567">
        <v>0</v>
      </c>
      <c r="M6567">
        <v>48453</v>
      </c>
      <c r="N6567" s="1">
        <v>43860</v>
      </c>
      <c r="O6567">
        <v>10</v>
      </c>
      <c r="P6567">
        <v>13</v>
      </c>
      <c r="Q6567">
        <v>0</v>
      </c>
      <c r="R6567">
        <v>0</v>
      </c>
      <c r="S6567">
        <v>0</v>
      </c>
    </row>
    <row r="6568" spans="1:19" x14ac:dyDescent="0.2">
      <c r="A6568" t="s">
        <v>17322</v>
      </c>
      <c r="B6568" t="s">
        <v>17323</v>
      </c>
      <c r="C6568" s="16" t="s">
        <v>17321</v>
      </c>
      <c r="D6568">
        <v>16567</v>
      </c>
      <c r="E6568">
        <v>5</v>
      </c>
      <c r="F6568">
        <v>37</v>
      </c>
      <c r="G6568">
        <v>3</v>
      </c>
      <c r="H6568" s="1">
        <v>43595</v>
      </c>
      <c r="I6568">
        <v>350</v>
      </c>
      <c r="J6568">
        <v>12</v>
      </c>
      <c r="K6568" t="s">
        <v>33</v>
      </c>
      <c r="L6568">
        <v>0</v>
      </c>
      <c r="M6568">
        <v>28139</v>
      </c>
      <c r="N6568" s="1">
        <v>43721</v>
      </c>
      <c r="O6568">
        <v>5</v>
      </c>
      <c r="P6568">
        <v>13</v>
      </c>
      <c r="Q6568">
        <v>0</v>
      </c>
      <c r="R6568">
        <v>0</v>
      </c>
      <c r="S6568">
        <v>0</v>
      </c>
    </row>
    <row r="6569" spans="1:19" x14ac:dyDescent="0.2">
      <c r="A6569" t="s">
        <v>17325</v>
      </c>
      <c r="B6569" t="s">
        <v>12785</v>
      </c>
      <c r="C6569" t="s">
        <v>17324</v>
      </c>
      <c r="D6569">
        <v>16568</v>
      </c>
      <c r="E6569">
        <v>5</v>
      </c>
      <c r="F6569">
        <v>41</v>
      </c>
      <c r="G6569">
        <v>4</v>
      </c>
      <c r="H6569" s="1">
        <v>43665</v>
      </c>
      <c r="I6569">
        <v>380</v>
      </c>
      <c r="J6569">
        <v>15</v>
      </c>
      <c r="K6569" t="s">
        <v>25</v>
      </c>
      <c r="L6569">
        <v>0</v>
      </c>
      <c r="M6569">
        <v>48201</v>
      </c>
      <c r="N6569" s="1">
        <v>1</v>
      </c>
      <c r="O6569">
        <v>-8</v>
      </c>
      <c r="P6569">
        <v>-8</v>
      </c>
      <c r="Q6569">
        <v>-8</v>
      </c>
      <c r="R6569">
        <v>-8</v>
      </c>
      <c r="S6569">
        <v>0</v>
      </c>
    </row>
    <row r="6570" spans="1:19" x14ac:dyDescent="0.2">
      <c r="A6570" t="s">
        <v>17327</v>
      </c>
      <c r="B6570" t="s">
        <v>17328</v>
      </c>
      <c r="C6570" s="14" t="s">
        <v>17326</v>
      </c>
      <c r="D6570">
        <v>16569</v>
      </c>
      <c r="E6570">
        <v>4</v>
      </c>
      <c r="F6570">
        <v>16</v>
      </c>
      <c r="G6570">
        <v>1</v>
      </c>
      <c r="H6570" s="1">
        <v>43574</v>
      </c>
      <c r="I6570">
        <v>190</v>
      </c>
      <c r="J6570">
        <v>15</v>
      </c>
      <c r="K6570" t="s">
        <v>33</v>
      </c>
      <c r="L6570">
        <v>220</v>
      </c>
      <c r="M6570">
        <v>24003</v>
      </c>
      <c r="N6570" s="1">
        <v>43740</v>
      </c>
      <c r="O6570">
        <v>2</v>
      </c>
      <c r="P6570">
        <v>14</v>
      </c>
      <c r="Q6570">
        <v>0</v>
      </c>
      <c r="R6570">
        <v>0</v>
      </c>
      <c r="S6570">
        <v>0</v>
      </c>
    </row>
    <row r="6571" spans="1:19" x14ac:dyDescent="0.2">
      <c r="A6571" t="s">
        <v>17330</v>
      </c>
      <c r="B6571" t="s">
        <v>14268</v>
      </c>
      <c r="C6571" s="15" t="s">
        <v>17329</v>
      </c>
      <c r="D6571">
        <v>16570</v>
      </c>
      <c r="E6571">
        <v>5</v>
      </c>
      <c r="F6571">
        <v>36</v>
      </c>
      <c r="G6571">
        <v>3</v>
      </c>
      <c r="H6571" s="1">
        <v>43768</v>
      </c>
      <c r="I6571">
        <v>355</v>
      </c>
      <c r="J6571">
        <v>15</v>
      </c>
      <c r="K6571" t="s">
        <v>73</v>
      </c>
      <c r="L6571">
        <v>0</v>
      </c>
      <c r="M6571">
        <v>22061</v>
      </c>
      <c r="N6571" s="1">
        <v>43812</v>
      </c>
      <c r="O6571">
        <v>4</v>
      </c>
      <c r="P6571">
        <v>1</v>
      </c>
      <c r="Q6571">
        <v>0</v>
      </c>
      <c r="R6571">
        <v>0</v>
      </c>
      <c r="S6571">
        <v>0</v>
      </c>
    </row>
    <row r="6572" spans="1:19" x14ac:dyDescent="0.2">
      <c r="A6572" t="s">
        <v>17332</v>
      </c>
      <c r="B6572" t="s">
        <v>5490</v>
      </c>
      <c r="C6572" t="s">
        <v>17331</v>
      </c>
      <c r="D6572">
        <v>16571</v>
      </c>
      <c r="E6572">
        <v>3</v>
      </c>
      <c r="F6572">
        <v>13</v>
      </c>
      <c r="G6572">
        <v>2</v>
      </c>
      <c r="H6572" s="1">
        <v>43588</v>
      </c>
      <c r="I6572">
        <v>110</v>
      </c>
      <c r="J6572">
        <v>12</v>
      </c>
      <c r="K6572" t="s">
        <v>25</v>
      </c>
      <c r="L6572">
        <v>0</v>
      </c>
      <c r="M6572">
        <v>42045</v>
      </c>
      <c r="N6572" s="1">
        <v>43857</v>
      </c>
      <c r="O6572">
        <v>10</v>
      </c>
      <c r="P6572">
        <v>17</v>
      </c>
      <c r="Q6572">
        <v>0</v>
      </c>
      <c r="R6572">
        <v>1</v>
      </c>
      <c r="S6572">
        <v>0</v>
      </c>
    </row>
    <row r="6573" spans="1:19" x14ac:dyDescent="0.2">
      <c r="A6573" t="s">
        <v>17334</v>
      </c>
      <c r="B6573" t="s">
        <v>5251</v>
      </c>
      <c r="C6573" t="s">
        <v>17333</v>
      </c>
      <c r="D6573">
        <v>16572</v>
      </c>
      <c r="E6573">
        <v>5</v>
      </c>
      <c r="F6573">
        <v>38</v>
      </c>
      <c r="G6573">
        <v>3</v>
      </c>
      <c r="H6573" s="1">
        <v>43781</v>
      </c>
      <c r="I6573">
        <v>385</v>
      </c>
      <c r="J6573">
        <v>45</v>
      </c>
      <c r="K6573" t="s">
        <v>25</v>
      </c>
      <c r="L6573">
        <v>0</v>
      </c>
      <c r="M6573">
        <v>28049</v>
      </c>
      <c r="N6573" s="1">
        <v>43910</v>
      </c>
      <c r="O6573">
        <v>1</v>
      </c>
      <c r="P6573">
        <v>13</v>
      </c>
      <c r="Q6573">
        <v>0</v>
      </c>
      <c r="R6573">
        <v>0</v>
      </c>
      <c r="S6573">
        <v>0</v>
      </c>
    </row>
    <row r="6574" spans="1:19" x14ac:dyDescent="0.2">
      <c r="A6574" t="s">
        <v>17336</v>
      </c>
      <c r="B6574" t="s">
        <v>17337</v>
      </c>
      <c r="C6574" s="16" t="s">
        <v>17335</v>
      </c>
      <c r="D6574">
        <v>16573</v>
      </c>
      <c r="E6574">
        <v>5</v>
      </c>
      <c r="F6574">
        <v>38</v>
      </c>
      <c r="G6574">
        <v>2</v>
      </c>
      <c r="H6574" s="1">
        <v>43728</v>
      </c>
      <c r="I6574">
        <v>190</v>
      </c>
      <c r="J6574">
        <v>45</v>
      </c>
      <c r="K6574" t="s">
        <v>33</v>
      </c>
      <c r="L6574">
        <v>0</v>
      </c>
      <c r="M6574">
        <v>28073</v>
      </c>
      <c r="N6574" s="1">
        <v>1</v>
      </c>
      <c r="O6574">
        <v>-8</v>
      </c>
      <c r="P6574">
        <v>-8</v>
      </c>
      <c r="Q6574">
        <v>-8</v>
      </c>
      <c r="R6574">
        <v>-8</v>
      </c>
      <c r="S6574">
        <v>0</v>
      </c>
    </row>
    <row r="6575" spans="1:19" x14ac:dyDescent="0.2">
      <c r="A6575" t="s">
        <v>17339</v>
      </c>
      <c r="B6575" t="s">
        <v>11303</v>
      </c>
      <c r="C6575" s="14" t="s">
        <v>17338</v>
      </c>
      <c r="D6575">
        <v>16574</v>
      </c>
      <c r="E6575">
        <v>6</v>
      </c>
      <c r="F6575">
        <v>49</v>
      </c>
      <c r="G6575">
        <v>3</v>
      </c>
      <c r="H6575" s="1">
        <v>43657</v>
      </c>
      <c r="I6575">
        <v>360</v>
      </c>
      <c r="J6575">
        <v>15</v>
      </c>
      <c r="K6575" t="s">
        <v>33</v>
      </c>
      <c r="L6575">
        <v>6000</v>
      </c>
      <c r="M6575">
        <v>47093</v>
      </c>
      <c r="N6575" s="1">
        <v>44000</v>
      </c>
      <c r="O6575">
        <v>2</v>
      </c>
      <c r="P6575">
        <v>12</v>
      </c>
      <c r="Q6575">
        <v>0</v>
      </c>
      <c r="R6575">
        <v>0</v>
      </c>
      <c r="S6575">
        <v>0</v>
      </c>
    </row>
    <row r="6576" spans="1:19" x14ac:dyDescent="0.2">
      <c r="A6576" t="s">
        <v>12757</v>
      </c>
      <c r="B6576" t="s">
        <v>1603</v>
      </c>
      <c r="C6576" s="16" t="s">
        <v>17340</v>
      </c>
      <c r="D6576">
        <v>16575</v>
      </c>
      <c r="E6576">
        <v>5</v>
      </c>
      <c r="F6576">
        <v>38</v>
      </c>
      <c r="G6576">
        <v>3</v>
      </c>
      <c r="H6576" s="1">
        <v>43626</v>
      </c>
      <c r="I6576">
        <v>360</v>
      </c>
      <c r="J6576">
        <v>15</v>
      </c>
      <c r="K6576" t="s">
        <v>18</v>
      </c>
      <c r="L6576">
        <v>0</v>
      </c>
      <c r="M6576">
        <v>28049</v>
      </c>
      <c r="N6576" s="1">
        <v>43990</v>
      </c>
      <c r="O6576">
        <v>10</v>
      </c>
      <c r="P6576">
        <v>13</v>
      </c>
      <c r="Q6576">
        <v>0</v>
      </c>
      <c r="R6576">
        <v>0</v>
      </c>
      <c r="S6576">
        <v>0</v>
      </c>
    </row>
    <row r="6577" spans="1:19" x14ac:dyDescent="0.2">
      <c r="A6577" t="s">
        <v>6741</v>
      </c>
      <c r="B6577" t="s">
        <v>17342</v>
      </c>
      <c r="C6577" s="14" t="s">
        <v>17341</v>
      </c>
      <c r="D6577">
        <v>16576</v>
      </c>
      <c r="E6577">
        <v>10</v>
      </c>
      <c r="F6577">
        <v>82</v>
      </c>
      <c r="G6577">
        <v>1</v>
      </c>
      <c r="H6577" s="1">
        <v>43496</v>
      </c>
      <c r="I6577">
        <v>350</v>
      </c>
      <c r="J6577">
        <v>12</v>
      </c>
      <c r="K6577" t="s">
        <v>18</v>
      </c>
      <c r="L6577">
        <v>0</v>
      </c>
      <c r="M6577">
        <v>8031</v>
      </c>
      <c r="N6577" s="1">
        <v>43838</v>
      </c>
      <c r="O6577">
        <v>10</v>
      </c>
      <c r="P6577">
        <v>13</v>
      </c>
      <c r="Q6577">
        <v>0</v>
      </c>
      <c r="R6577">
        <v>0</v>
      </c>
      <c r="S6577">
        <v>0</v>
      </c>
    </row>
    <row r="6578" spans="1:19" x14ac:dyDescent="0.2">
      <c r="A6578" t="s">
        <v>17344</v>
      </c>
      <c r="B6578" t="s">
        <v>17345</v>
      </c>
      <c r="C6578" t="s">
        <v>17343</v>
      </c>
      <c r="D6578">
        <v>16577</v>
      </c>
      <c r="E6578">
        <v>2</v>
      </c>
      <c r="F6578">
        <v>8</v>
      </c>
      <c r="G6578">
        <v>7</v>
      </c>
      <c r="H6578" s="1">
        <v>43809</v>
      </c>
      <c r="I6578">
        <v>370</v>
      </c>
      <c r="J6578">
        <v>15</v>
      </c>
      <c r="K6578" t="s">
        <v>33</v>
      </c>
      <c r="L6578">
        <v>5000</v>
      </c>
      <c r="M6578">
        <v>36105</v>
      </c>
      <c r="N6578" s="1">
        <v>43936</v>
      </c>
      <c r="O6578">
        <v>1</v>
      </c>
      <c r="P6578">
        <v>12</v>
      </c>
      <c r="Q6578">
        <v>0</v>
      </c>
      <c r="R6578">
        <v>0</v>
      </c>
      <c r="S6578">
        <v>0</v>
      </c>
    </row>
    <row r="6579" spans="1:19" x14ac:dyDescent="0.2">
      <c r="A6579" t="s">
        <v>10311</v>
      </c>
      <c r="B6579" t="s">
        <v>17347</v>
      </c>
      <c r="C6579" s="3" t="s">
        <v>17346</v>
      </c>
      <c r="D6579">
        <v>16578</v>
      </c>
      <c r="E6579">
        <v>4</v>
      </c>
      <c r="F6579">
        <v>16</v>
      </c>
      <c r="G6579">
        <v>8</v>
      </c>
      <c r="H6579" s="1">
        <v>43517</v>
      </c>
      <c r="I6579">
        <v>190</v>
      </c>
      <c r="J6579">
        <v>42</v>
      </c>
      <c r="K6579" t="s">
        <v>25</v>
      </c>
      <c r="L6579">
        <v>298</v>
      </c>
      <c r="M6579">
        <v>24031</v>
      </c>
      <c r="N6579" s="1">
        <v>44243</v>
      </c>
      <c r="O6579">
        <v>12</v>
      </c>
      <c r="P6579">
        <v>6</v>
      </c>
      <c r="Q6579">
        <v>1</v>
      </c>
      <c r="R6579">
        <v>1</v>
      </c>
      <c r="S6579">
        <v>0</v>
      </c>
    </row>
    <row r="6580" spans="1:19" x14ac:dyDescent="0.2">
      <c r="A6580" t="s">
        <v>17349</v>
      </c>
      <c r="B6580" t="s">
        <v>3373</v>
      </c>
      <c r="C6580" s="15" t="s">
        <v>17348</v>
      </c>
      <c r="D6580">
        <v>16579</v>
      </c>
      <c r="E6580">
        <v>5</v>
      </c>
      <c r="F6580" t="s">
        <v>10481</v>
      </c>
      <c r="G6580">
        <v>2</v>
      </c>
      <c r="H6580" s="1">
        <v>43642</v>
      </c>
      <c r="I6580">
        <v>350</v>
      </c>
      <c r="J6580">
        <v>15</v>
      </c>
      <c r="K6580" t="s">
        <v>73</v>
      </c>
      <c r="L6580">
        <v>0</v>
      </c>
      <c r="M6580">
        <v>22071</v>
      </c>
      <c r="N6580" s="1">
        <v>43943</v>
      </c>
      <c r="O6580">
        <v>5</v>
      </c>
      <c r="P6580">
        <v>13</v>
      </c>
      <c r="Q6580">
        <v>0</v>
      </c>
      <c r="R6580">
        <v>0</v>
      </c>
      <c r="S6580">
        <v>0</v>
      </c>
    </row>
    <row r="6581" spans="1:19" x14ac:dyDescent="0.2">
      <c r="A6581" t="s">
        <v>17351</v>
      </c>
      <c r="B6581" t="s">
        <v>17352</v>
      </c>
      <c r="C6581" s="14" t="s">
        <v>17350</v>
      </c>
      <c r="D6581">
        <v>16580</v>
      </c>
      <c r="E6581">
        <v>10</v>
      </c>
      <c r="F6581">
        <v>88</v>
      </c>
      <c r="G6581">
        <v>2</v>
      </c>
      <c r="H6581" s="1">
        <v>43713</v>
      </c>
      <c r="I6581">
        <v>190</v>
      </c>
      <c r="J6581">
        <v>45</v>
      </c>
      <c r="K6581" t="s">
        <v>33</v>
      </c>
      <c r="L6581">
        <v>240</v>
      </c>
      <c r="M6581">
        <v>49035</v>
      </c>
      <c r="N6581" s="1">
        <v>43956</v>
      </c>
      <c r="O6581">
        <v>10</v>
      </c>
      <c r="P6581">
        <v>12</v>
      </c>
      <c r="Q6581">
        <v>0</v>
      </c>
      <c r="R6581">
        <v>0</v>
      </c>
      <c r="S6581">
        <v>0</v>
      </c>
    </row>
    <row r="6582" spans="1:19" x14ac:dyDescent="0.2">
      <c r="A6582" t="s">
        <v>17354</v>
      </c>
      <c r="B6582" t="s">
        <v>2139</v>
      </c>
      <c r="C6582" s="16" t="s">
        <v>17353</v>
      </c>
      <c r="D6582">
        <v>16581</v>
      </c>
      <c r="E6582">
        <v>5</v>
      </c>
      <c r="F6582">
        <v>40</v>
      </c>
      <c r="G6582">
        <v>1</v>
      </c>
      <c r="H6582" s="1">
        <v>43675</v>
      </c>
      <c r="I6582">
        <v>190</v>
      </c>
      <c r="J6582">
        <v>12</v>
      </c>
      <c r="K6582" t="s">
        <v>18</v>
      </c>
      <c r="L6582">
        <v>0</v>
      </c>
      <c r="M6582">
        <v>48245</v>
      </c>
      <c r="N6582" s="1">
        <v>43900</v>
      </c>
      <c r="O6582">
        <v>10</v>
      </c>
      <c r="P6582">
        <v>14</v>
      </c>
      <c r="Q6582">
        <v>0</v>
      </c>
      <c r="R6582">
        <v>0</v>
      </c>
      <c r="S6582">
        <v>0</v>
      </c>
    </row>
    <row r="6583" spans="1:19" x14ac:dyDescent="0.2">
      <c r="A6583" t="s">
        <v>17356</v>
      </c>
      <c r="B6583" t="s">
        <v>17357</v>
      </c>
      <c r="C6583" s="14" t="s">
        <v>17355</v>
      </c>
      <c r="D6583">
        <v>16582</v>
      </c>
      <c r="E6583">
        <v>6</v>
      </c>
      <c r="F6583">
        <v>51</v>
      </c>
      <c r="G6583">
        <v>2</v>
      </c>
      <c r="H6583" s="1">
        <v>43657</v>
      </c>
      <c r="I6583">
        <v>380</v>
      </c>
      <c r="J6583">
        <v>15</v>
      </c>
      <c r="K6583" t="s">
        <v>25</v>
      </c>
      <c r="L6583">
        <v>0</v>
      </c>
      <c r="M6583">
        <v>47157</v>
      </c>
      <c r="N6583" s="1">
        <v>44235</v>
      </c>
      <c r="O6583">
        <v>2</v>
      </c>
      <c r="P6583">
        <v>14</v>
      </c>
      <c r="Q6583">
        <v>0</v>
      </c>
      <c r="R6583">
        <v>0</v>
      </c>
      <c r="S6583">
        <v>0</v>
      </c>
    </row>
  </sheetData>
  <conditionalFormatting sqref="C1:C6583">
    <cfRule type="duplicateValues" dxfId="0" priority="2"/>
  </conditionalFormatting>
  <hyperlinks>
    <hyperlink ref="C4580" r:id="rId1" xr:uid="{2AFD5251-D652-DD4B-919F-51F0A45A92D0}"/>
    <hyperlink ref="C5959" r:id="rId2" xr:uid="{9958C04F-1420-B74C-A61F-8B082821E566}"/>
    <hyperlink ref="C4220" r:id="rId3" xr:uid="{C34163E4-602A-4847-A5FD-9068FDB2FAA3}"/>
    <hyperlink ref="C5830" r:id="rId4" xr:uid="{3B6390CD-AEF6-8C49-AAF7-FC4CE125C55A}"/>
    <hyperlink ref="C5459" r:id="rId5" xr:uid="{8AA438AE-CBE1-B84E-98E3-83D01607E774}"/>
    <hyperlink ref="C5306" r:id="rId6" xr:uid="{2DAD1BB7-FA33-714E-98C7-0E803E13082F}"/>
    <hyperlink ref="C5300" r:id="rId7" xr:uid="{A9F1B3AC-DEC2-4B42-9AC6-E2932643BFA7}"/>
    <hyperlink ref="C3898" r:id="rId8" xr:uid="{B26A272A-CBB2-CA49-8C4F-C11F32482458}"/>
    <hyperlink ref="C4876" r:id="rId9" xr:uid="{362C7193-CE62-D249-86C7-DADE6B08E408}"/>
    <hyperlink ref="C5270" r:id="rId10" xr:uid="{249744CC-DC83-5A41-B662-B9B2C90A069D}"/>
    <hyperlink ref="C4490" r:id="rId11" xr:uid="{F9827525-C2F8-9543-8C1A-52C8C2CBA8C3}"/>
    <hyperlink ref="C5137" r:id="rId12" xr:uid="{958645B8-184C-3241-9E17-A32ECB92BE89}"/>
    <hyperlink ref="C6036" r:id="rId13" xr:uid="{1EAEFC34-72ED-CE49-B050-549324AAEC78}"/>
    <hyperlink ref="C5608" r:id="rId14" xr:uid="{F9D4B175-2DE7-2741-A1B6-B454B796F9ED}"/>
    <hyperlink ref="C5021" r:id="rId15" xr:uid="{FA28D39C-C4B8-0B4E-ACDF-0C15DF741AAD}"/>
    <hyperlink ref="C5024" r:id="rId16" xr:uid="{D6B19C03-4C0C-EC4B-8C2D-1D4C5AB8C623}"/>
    <hyperlink ref="C3819" r:id="rId17" xr:uid="{A432977A-127C-534D-93FA-4EE0380B39AA}"/>
    <hyperlink ref="C4841" r:id="rId18" xr:uid="{6A444FC6-4A58-1F41-9D0F-80A24E0CD4C8}"/>
    <hyperlink ref="C6090" r:id="rId19" xr:uid="{7D84D5D4-1E1B-EF48-9AB2-0653C7901288}"/>
    <hyperlink ref="C5824" r:id="rId20" xr:uid="{C186AA55-78F2-0C43-8C06-607C4E60EA66}"/>
    <hyperlink ref="C5736" r:id="rId21" xr:uid="{5A4770AA-BE0E-E94D-A178-65D3414B0EB6}"/>
    <hyperlink ref="C4977" r:id="rId22" xr:uid="{60C7B349-3BC0-EF4D-AF6B-C67865147F86}"/>
    <hyperlink ref="C4962" r:id="rId23" xr:uid="{8131B596-CD0F-EE4F-BDE1-519F970989A0}"/>
    <hyperlink ref="C5040" r:id="rId24" xr:uid="{BE0CAB6D-B92C-5747-82BD-6E83EE6C8F30}"/>
    <hyperlink ref="C4483" r:id="rId25" xr:uid="{4BA957C1-82A0-E84B-A717-CDDC8240261C}"/>
    <hyperlink ref="C5734" r:id="rId26" xr:uid="{05AA1285-12DA-954B-B06E-4F021F5A38C2}"/>
    <hyperlink ref="C6248" r:id="rId27" xr:uid="{124A56C8-2021-BB4D-8B7A-C4227CA0B9A8}"/>
    <hyperlink ref="C4652" r:id="rId28" xr:uid="{1EE98E16-E13D-5C4D-B842-3F6623238884}"/>
    <hyperlink ref="C6195" r:id="rId29" xr:uid="{B632F836-A27E-8348-A1ED-8469528EC4CF}"/>
    <hyperlink ref="C4695" r:id="rId30" xr:uid="{FDA53B4D-0991-5948-AE84-84689AA85878}"/>
    <hyperlink ref="C3988" r:id="rId31" xr:uid="{A48EFAFD-263C-804F-A047-4679C8CED64E}"/>
    <hyperlink ref="C4294" r:id="rId32" xr:uid="{199F9C43-93B3-264C-954C-DFD3C8513A03}"/>
    <hyperlink ref="C4957" r:id="rId33" xr:uid="{6360EF59-075C-E040-9A0E-05198E08F3FB}"/>
    <hyperlink ref="C4803" r:id="rId34" xr:uid="{108719B1-653C-AC44-A5B6-8B72716B3EE6}"/>
    <hyperlink ref="C4425" r:id="rId35" xr:uid="{516DC9F3-F306-9444-8302-EFB9F9EB667E}"/>
    <hyperlink ref="C4569" r:id="rId36" xr:uid="{4D30D972-2165-124D-8AF4-DBF8004823EC}"/>
    <hyperlink ref="C4022" r:id="rId37" xr:uid="{4E1C1B51-8B91-9943-91B3-95E00C2A321D}"/>
    <hyperlink ref="C5698" r:id="rId38" xr:uid="{B12A71F5-1266-C84F-BE07-599652DE91FD}"/>
    <hyperlink ref="C4512" r:id="rId39" xr:uid="{98FD95A8-636E-CF4B-83C0-BFA547F56350}"/>
    <hyperlink ref="C6215" r:id="rId40" xr:uid="{2B7B4D63-7EA3-3D44-A994-56CFE0096ADA}"/>
    <hyperlink ref="C6072" r:id="rId41" xr:uid="{5DCB1392-E3A9-614D-8C48-C304C53AA9F8}"/>
    <hyperlink ref="C5794" r:id="rId42" xr:uid="{A68A90F4-D726-0A40-8B6B-6BE60A8487DA}"/>
    <hyperlink ref="C6488" r:id="rId43" xr:uid="{50B57B30-AB48-484B-8EAC-F412A58B7B80}"/>
    <hyperlink ref="C4237" r:id="rId44" xr:uid="{9E18095D-3CC6-CE42-91EA-9A237F7103FE}"/>
    <hyperlink ref="C4123" r:id="rId45" xr:uid="{B98FE733-DEDC-BC4D-A473-95C596435163}"/>
    <hyperlink ref="C4578" r:id="rId46" xr:uid="{1310C3B2-3143-174F-9DCA-EF6B3FB12540}"/>
    <hyperlink ref="C3959" r:id="rId47" xr:uid="{2541B6CB-E65E-F643-98D3-53676E38C3DA}"/>
    <hyperlink ref="C5701" r:id="rId48" xr:uid="{29FDE251-42D9-624E-8DEA-AA73E4A45E2A}"/>
    <hyperlink ref="C3969" r:id="rId49" xr:uid="{32C7DDB5-1F12-D24E-9876-B79158FC1414}"/>
    <hyperlink ref="C4722" r:id="rId50" xr:uid="{CF30984B-5FD5-CD45-87BA-7244C99B3DDA}"/>
    <hyperlink ref="C6463" r:id="rId51" xr:uid="{F56FCC7A-35ED-0B46-AE24-5F5EA61286A8}"/>
    <hyperlink ref="C5001" r:id="rId52" xr:uid="{D40546A5-C1BD-F04E-9360-92143A457EE8}"/>
    <hyperlink ref="C4851" r:id="rId53" xr:uid="{37BB3023-F1FD-2440-BF37-F29271F72EB1}"/>
    <hyperlink ref="C5548" r:id="rId54" xr:uid="{1C79CE3B-7809-3E47-B0E9-ADCB194CBF91}"/>
    <hyperlink ref="C4311" r:id="rId55" xr:uid="{67E8AC56-E388-5945-9955-BBB20195C7A6}"/>
    <hyperlink ref="C5330" r:id="rId56" xr:uid="{F5BB8541-4076-374D-ADDC-A6D7E28C19C8}"/>
    <hyperlink ref="C6494" r:id="rId57" xr:uid="{F989658B-8D3E-FC4C-AE44-22F5C7B2E2E7}"/>
    <hyperlink ref="C4365" r:id="rId58" xr:uid="{9B620473-60D9-1347-8478-397A7BC40557}"/>
    <hyperlink ref="C5650" r:id="rId59" xr:uid="{D6AC6143-C4A1-0B4E-8B57-0373EE7EF873}"/>
    <hyperlink ref="C6579" r:id="rId60" xr:uid="{5345DB61-A2C6-854B-B7DA-5A28D6C55B0D}"/>
    <hyperlink ref="C4766" r:id="rId61" xr:uid="{32DCC47B-1AF3-2841-8B02-7BF56F49224C}"/>
    <hyperlink ref="C3985" r:id="rId62" xr:uid="{37A38F8E-410E-CF4D-9279-87D59103569A}"/>
    <hyperlink ref="C5160" r:id="rId63" xr:uid="{8626223F-ED89-1641-9C92-83E139425E34}"/>
    <hyperlink ref="C5614" r:id="rId64" xr:uid="{8BC6C4D7-574E-C149-9EAA-034251B75B0B}"/>
    <hyperlink ref="C5253" r:id="rId65" xr:uid="{5CFBB6AB-11FE-704D-A9D2-6F10515C6BFD}"/>
    <hyperlink ref="C4714" r:id="rId66" xr:uid="{5718DA0E-BD94-B041-9283-6CB4F99336EC}"/>
    <hyperlink ref="C4584" r:id="rId67" xr:uid="{F6207650-917E-C944-BA22-C125E69BAE19}"/>
    <hyperlink ref="C3954" r:id="rId68" xr:uid="{CBC13FF5-B618-E141-9779-D29D305DDE4F}"/>
    <hyperlink ref="C3786" r:id="rId69" xr:uid="{42BDB0AD-2201-BD43-9E06-B5AA5F831E50}"/>
    <hyperlink ref="C3797" r:id="rId70" xr:uid="{D99D1E12-6BE4-C94E-A4C3-F39DB11AFB22}"/>
    <hyperlink ref="C6054" r:id="rId71" display="mailto:%09rburke@mcgowanhood.com" xr:uid="{21FF786F-09ED-3D4A-A0C0-70890DA27597}"/>
    <hyperlink ref="C5203" r:id="rId72" display="mailto:%09jim.clement@hoodlaw.com" xr:uid="{28434F88-AEF6-7049-A41C-3759B2A499A1}"/>
    <hyperlink ref="C5893" r:id="rId73" display="mailto:nicholas.depalma@venable.com" xr:uid="{BF07BE91-F1D9-C046-8A4C-B244507A91D2}"/>
    <hyperlink ref="C5122" r:id="rId74" display="mailto:%09jcp@petersenfirm.com" xr:uid="{E7D23B14-A9FF-E743-822A-6128468E63A8}"/>
    <hyperlink ref="C4703" r:id="rId75" display="mailto:dwise@wiselaw.pro" xr:uid="{344C7E78-F6DC-1E46-B8F6-1908B4E0214C}"/>
    <hyperlink ref="C5974" r:id="rId76" display="mailto:pgrenier@grenierlawgroup.com" xr:uid="{AA47B6DB-80A1-0A41-97A7-BA8A2FA7AE06}"/>
    <hyperlink ref="C4402" r:id="rId77" display="mailto:cpk@harpootlianlaw.com" xr:uid="{2B30E1EB-A973-4E41-B8C6-8DA0A2D4FE0E}"/>
    <hyperlink ref="C6115" r:id="rId78" display="mailto:rjones@nexsenpruet.com" xr:uid="{D8A6ABCA-6CAC-BE4F-8B41-F1B6C5E62528}"/>
    <hyperlink ref="C6267" r:id="rId79" display="mailto:sdover@rscottdover.com" xr:uid="{FD571FDE-2A2E-3F40-8350-3E448C4C2AB0}"/>
    <hyperlink ref="C6452" r:id="rId80" display="mailto:tlynch@babc.com" xr:uid="{6B6F14B9-B4A9-F349-86DB-D94A6797F9FA}"/>
    <hyperlink ref="C5130" r:id="rId81" display="mailto:jdbaldridge@venable.com" xr:uid="{48486E60-276F-6A40-9B1F-2A3D40E7199F}"/>
    <hyperlink ref="C4677" r:id="rId82" display="mailto:dsommer@gejlaw.com" xr:uid="{8ABE70EF-7B86-0D46-A602-021E46CB5B34}"/>
    <hyperlink ref="C4028" r:id="rId83" display="mailto:bbraly@dobllp.com" xr:uid="{543B1D18-6735-C849-A023-1DB1218C02C5}"/>
    <hyperlink ref="C4362" r:id="rId84" display="mailto:cmcfall@kotzlaw.com" xr:uid="{21E4CC23-9486-FF45-AA50-BE409220A644}"/>
    <hyperlink ref="C4348" r:id="rId85" display="mailto:clint@msb.law" xr:uid="{DCD2DE27-5D61-484F-A8B2-0D067B8749E5}"/>
    <hyperlink ref="C3828" r:id="rId86" display="mailto:%09aholloway@rpwb.com" xr:uid="{30A4B147-8661-5041-813F-BE46357BF925}"/>
    <hyperlink ref="C4010" r:id="rId87" display="mailto:barant@joyelawfirm.com" xr:uid="{935E860A-C35B-824F-92C3-7B52D32DA761}"/>
    <hyperlink ref="C5651" r:id="rId88" display="mailto:maryan.alexander@wilsonelser.com" xr:uid="{5DC771CF-F53A-6F49-862F-24643D774A99}"/>
    <hyperlink ref="C4428" r:id="rId89" display="mailto:csg@greenbergcostle.com" xr:uid="{BB5629D7-C22D-A74C-A458-8AF463BC8E94}"/>
    <hyperlink ref="C4700" r:id="rId90" display="mailto:dwilkerson@vwlawfirm.com" xr:uid="{BA14FD4C-0C40-2849-BB1E-9151C1C92D75}"/>
    <hyperlink ref="C5343" r:id="rId91" display="mailto:js@hellmanyates.com" xr:uid="{CF97F0E5-0D72-B745-ABED-3D8F527026A6}"/>
    <hyperlink ref="C4525" r:id="rId92" display="mailto:dbaurer@fsb-law.com" xr:uid="{8469DA85-5311-E545-B708-9ED08F34F9A4}"/>
    <hyperlink ref="C4532" r:id="rId93" xr:uid="{7BD4DA72-2C7E-F844-8F50-1716B8DD7C54}"/>
    <hyperlink ref="C4736" r:id="rId94" xr:uid="{45FD445B-D245-B24A-A64B-8720C5B032EC}"/>
    <hyperlink ref="C5637" r:id="rId95" xr:uid="{51AED3BE-8862-0E48-884D-493A5CA665D6}"/>
    <hyperlink ref="C6357" r:id="rId96" xr:uid="{E711001C-0966-EB45-A4E9-8C2D7F31B08C}"/>
    <hyperlink ref="C5726" r:id="rId97" xr:uid="{1F22966D-8720-BD45-A734-234A2CBAD224}"/>
    <hyperlink ref="C6083" r:id="rId98" xr:uid="{7F4FDE55-1685-A147-9549-A4B7488EE4EB}"/>
    <hyperlink ref="C4407" r:id="rId99" xr:uid="{A3C1B40D-4856-174B-B678-09280B6CD1FF}"/>
    <hyperlink ref="C4906" r:id="rId100" xr:uid="{A1C5204B-8A92-C940-84C7-901E6C5E7378}"/>
    <hyperlink ref="C6485" r:id="rId101" xr:uid="{9F4FF98F-7A4E-0F44-A6DD-7F41349FCF14}"/>
    <hyperlink ref="C4121" r:id="rId102" xr:uid="{9CC4A3C6-3FF3-AE42-B75A-0EBA9E686870}"/>
    <hyperlink ref="C5833" r:id="rId103" xr:uid="{8E0B6871-73D6-244E-881B-0745DA146464}"/>
    <hyperlink ref="C6010" r:id="rId104" xr:uid="{65B18235-2D34-6640-9B92-F202767BB8B9}"/>
    <hyperlink ref="C6334" r:id="rId105" xr:uid="{FD845D6A-E8CB-6B41-9A2B-BEE1130249BB}"/>
    <hyperlink ref="C4077" r:id="rId106" xr:uid="{75AFDC60-12D3-8141-9474-F2EA8A54408A}"/>
    <hyperlink ref="C4947" r:id="rId107" xr:uid="{4957AE85-4800-CF40-BB8C-02556AE2D885}"/>
    <hyperlink ref="C4587" r:id="rId108" xr:uid="{AFEDC3DC-7D2C-6C46-9F17-FDB8B05AE678}"/>
    <hyperlink ref="C4810" r:id="rId109" xr:uid="{527BFE91-C913-3A4F-B222-79CF60CE3D68}"/>
    <hyperlink ref="C3928" r:id="rId110" xr:uid="{E7B257A9-C211-F541-8D05-2799530A6CA7}"/>
    <hyperlink ref="C4211" r:id="rId111" xr:uid="{49E78A75-8763-7C4F-ABAE-6A99CEDE1DDC}"/>
    <hyperlink ref="C4819" r:id="rId112" xr:uid="{2B74DA1D-C3C0-E842-A315-766BCDF29686}"/>
    <hyperlink ref="C5537" r:id="rId113" xr:uid="{299969C0-8261-CA4E-AB67-FF3B63227C25}"/>
    <hyperlink ref="C4493" r:id="rId114" xr:uid="{E4A2395F-0C3F-7846-9B3D-73662DD536B8}"/>
    <hyperlink ref="C5218" r:id="rId115" xr:uid="{AE4A2475-F84A-CA40-AA82-5113A33CA218}"/>
    <hyperlink ref="C5194" r:id="rId116" xr:uid="{C9CF064E-D3FC-7E47-955A-7058CEC943D8}"/>
    <hyperlink ref="C3850" r:id="rId117" xr:uid="{499582A1-F7B6-FC4B-B9E8-19FA5636CCC6}"/>
    <hyperlink ref="C4481" r:id="rId118" xr:uid="{E33FAD65-05F6-C84A-9341-43205BBB5C91}"/>
    <hyperlink ref="C4544" r:id="rId119" xr:uid="{5B5292E1-0FB8-8047-8E26-05F7C36F9120}"/>
    <hyperlink ref="C5004" r:id="rId120" xr:uid="{A7F1D1EE-563B-5F41-9B41-0EB0F0936BEF}"/>
    <hyperlink ref="C6244" r:id="rId121" xr:uid="{9A8D6F38-235E-FE47-B7B8-DA3F0BBE3F4E}"/>
    <hyperlink ref="C6383" r:id="rId122" xr:uid="{CCBB5142-64CD-D244-A32D-8052BE33E923}"/>
    <hyperlink ref="C5088" r:id="rId123" xr:uid="{EDBAD2E7-20C1-CC40-BE09-CADABCCD8F0F}"/>
    <hyperlink ref="C6555" r:id="rId124" xr:uid="{0FDDBF79-D549-D64C-AE6C-C1C3D8638883}"/>
    <hyperlink ref="C5971" r:id="rId125" xr:uid="{7FCC2FD6-C919-3C48-A2CC-4591274172FC}"/>
    <hyperlink ref="C5850" r:id="rId126" xr:uid="{2F56E699-7CE4-1842-AB95-71299006F42A}"/>
    <hyperlink ref="C6458" r:id="rId127" xr:uid="{5AB51125-D5D0-FD49-8B01-697A2C5C420E}"/>
    <hyperlink ref="C5712" r:id="rId128" xr:uid="{FFD42826-3AB6-034F-BC22-9197398847C4}"/>
    <hyperlink ref="C5706" r:id="rId129" xr:uid="{5B8F88AC-11AE-0A4F-83B1-2FE121B22876}"/>
    <hyperlink ref="C6175" r:id="rId130" xr:uid="{57C42D2A-4B72-4A47-B04D-CFFC1313DD63}"/>
    <hyperlink ref="C4591" r:id="rId131" xr:uid="{3B7313DF-9E04-3849-8D2F-87CDA7702B4B}"/>
    <hyperlink ref="C4401" r:id="rId132" xr:uid="{9552BEA0-53A4-3842-9DDA-1D9002FBDB84}"/>
    <hyperlink ref="C6508" r:id="rId133" xr:uid="{C662128B-5757-6547-B8B9-DBEA360D3820}"/>
    <hyperlink ref="C5341" r:id="rId134" xr:uid="{3E9DD8D8-AA91-8847-A712-42FFAC9FD440}"/>
    <hyperlink ref="C4976" r:id="rId135" xr:uid="{2190403B-B57F-4549-875D-BDA9DCBE2705}"/>
    <hyperlink ref="C4597" r:id="rId136" xr:uid="{05815242-A758-0C4B-9ADC-511835D108DD}"/>
    <hyperlink ref="C5179" r:id="rId137" xr:uid="{B37A0305-8A13-994A-A13C-0C325E92EE7C}"/>
    <hyperlink ref="C4813" r:id="rId138" xr:uid="{EFC650E5-5074-1A4F-86AD-DA71C683AFE9}"/>
    <hyperlink ref="C4110" r:id="rId139" xr:uid="{5198AFAC-3087-834D-A9E2-88321E50D928}"/>
    <hyperlink ref="C5308" r:id="rId140" xr:uid="{CFBF288B-417B-804B-BD2C-4EE8DFE96B2F}"/>
    <hyperlink ref="C4616" r:id="rId141" xr:uid="{E6467646-023D-C440-9C69-79868686698F}"/>
    <hyperlink ref="C4317" r:id="rId142" xr:uid="{97D36052-33C4-864E-9094-9731DD23BDBA}"/>
    <hyperlink ref="C5383" r:id="rId143" xr:uid="{69653473-9256-FC46-A95F-37B96D823CDC}"/>
    <hyperlink ref="C4574" r:id="rId144" xr:uid="{8F6FE3E8-EA43-2A4E-A951-FDBA66F14CC2}"/>
    <hyperlink ref="C4467" r:id="rId145" xr:uid="{43DC7343-02A4-7E4D-BE62-3FD72037DB89}"/>
    <hyperlink ref="C6423" r:id="rId146" xr:uid="{3113A954-94DC-5046-BE72-C900A2F90291}"/>
    <hyperlink ref="C4701" r:id="rId147" xr:uid="{80C02975-72E0-134B-9A37-9455BFBFA6E0}"/>
    <hyperlink ref="C4331" r:id="rId148" xr:uid="{A37A02F4-0C4A-0340-AD56-D43AA45A6399}"/>
    <hyperlink ref="C5436" r:id="rId149" xr:uid="{9A85BF48-EC35-BD42-A2D9-1F0B43B0B1B4}"/>
    <hyperlink ref="C4291" r:id="rId150" xr:uid="{30A5485E-E595-F74B-934F-415FBD46EEEC}"/>
    <hyperlink ref="C6387" r:id="rId151" xr:uid="{3707658E-6E63-0242-A9CB-D5C3EA3DF675}"/>
    <hyperlink ref="C6449" r:id="rId152" xr:uid="{313D6F50-1C75-C242-8385-61135860E9DE}"/>
    <hyperlink ref="C4699" r:id="rId153" xr:uid="{4EF4A460-BA95-904B-BB63-2A77391E1429}"/>
    <hyperlink ref="C5271" r:id="rId154" xr:uid="{8080350B-8E0D-B149-900F-F2C3BF8AC25C}"/>
    <hyperlink ref="C6098" r:id="rId155" xr:uid="{A2E0E338-B387-2047-97F1-324597D1FEAC}"/>
    <hyperlink ref="C3856" r:id="rId156" xr:uid="{7F939F12-D260-4742-A4D9-0787B819C316}"/>
    <hyperlink ref="C3844" r:id="rId157" xr:uid="{BC696814-3E00-1E46-8407-E2AAB8723466}"/>
    <hyperlink ref="C4444" r:id="rId158" xr:uid="{DFB69E0A-0E6D-0049-AC1E-973BFBC29FF4}"/>
    <hyperlink ref="C5260" r:id="rId159" xr:uid="{BD17FA7A-5687-BF4A-8427-8EF6E441926F}"/>
    <hyperlink ref="C4627" r:id="rId160" xr:uid="{968BBFF7-219F-244B-A601-40F5944D1731}"/>
    <hyperlink ref="C5338" r:id="rId161" xr:uid="{DE1E57B5-F48D-2943-BBEA-212ACF0C014F}"/>
    <hyperlink ref="C6247" r:id="rId162" xr:uid="{6DD9B277-CA81-D345-9A32-D67CB929E7F3}"/>
    <hyperlink ref="C4408" r:id="rId163" xr:uid="{C03A5324-BEF2-0644-BAD4-175DBFBD494F}"/>
    <hyperlink ref="C4682" r:id="rId164" xr:uid="{A8B71101-6A31-0C4C-99D4-BDD3943AB6C0}"/>
    <hyperlink ref="C4719" r:id="rId165" xr:uid="{3CB230D5-7CD6-9144-A59E-179EBEB586BA}"/>
    <hyperlink ref="C6110" r:id="rId166" xr:uid="{84F712F9-CE59-4A42-B3C7-83E1D5EF254B}"/>
    <hyperlink ref="C3867" r:id="rId167" xr:uid="{AB4F1FC0-807C-8441-8EC5-5693F5B69328}"/>
    <hyperlink ref="C6429" r:id="rId168" xr:uid="{6EAAB217-B20C-0449-963A-ED61E55E8D2F}"/>
    <hyperlink ref="C4671" r:id="rId169" xr:uid="{65A97054-97F6-3B42-A379-B27BE3F54356}"/>
    <hyperlink ref="C4088" r:id="rId170" xr:uid="{8CCA3BA0-ECCF-E048-8AB4-40B9FA779120}"/>
    <hyperlink ref="C5486" r:id="rId171" xr:uid="{DEEC1654-4CB9-4D4D-BDC8-02D053690DF6}"/>
    <hyperlink ref="C5849" r:id="rId172" xr:uid="{E1FE5121-726B-0949-B385-6BEB29D215AF}"/>
    <hyperlink ref="C5104" r:id="rId173" xr:uid="{48FA057C-7F64-CB42-A16B-C95AA9287EE0}"/>
    <hyperlink ref="C5590" r:id="rId174" xr:uid="{D113C147-AB65-D243-B98A-0A20D6927915}"/>
    <hyperlink ref="C5691" r:id="rId175" xr:uid="{2ECB23FD-75AD-3B4F-A47D-271D40C65774}"/>
    <hyperlink ref="C3841" r:id="rId176" xr:uid="{C04CF2EC-AD81-F74B-BBFB-87D4FDB247C0}"/>
    <hyperlink ref="C5720" r:id="rId177" xr:uid="{AC56C8A9-7C69-5B4C-A1BA-667EA45DAEA9}"/>
    <hyperlink ref="C4040" r:id="rId178" xr:uid="{BF5F0107-DF11-2A4A-A470-A5A737834B76}"/>
    <hyperlink ref="C3955" r:id="rId179" xr:uid="{CF56F816-F8D8-6649-96F0-8C12E4520E2B}"/>
    <hyperlink ref="C4007" r:id="rId180" xr:uid="{3AF23646-DAFE-5546-8290-5677CC1CD87B}"/>
    <hyperlink ref="C4322" r:id="rId181" xr:uid="{7D45EA7D-E081-C24D-8AFE-154D16D802F4}"/>
    <hyperlink ref="C3863" r:id="rId182" xr:uid="{2710FDC6-604A-4341-B0E2-6EA3DC1D591E}"/>
    <hyperlink ref="C4309" r:id="rId183" xr:uid="{BD09CDB0-21F7-B34C-BF54-C2AB2B79F62E}"/>
    <hyperlink ref="C3837" r:id="rId184" xr:uid="{8A7C3C85-47F8-7A42-994D-6FDB16106757}"/>
    <hyperlink ref="C6550" r:id="rId185" xr:uid="{F0727AEF-54BE-FC47-8DF8-A51F77DA74A5}"/>
    <hyperlink ref="C5778" r:id="rId186" xr:uid="{0B687F22-A6E1-DD4E-A2E4-CC01D9AB551C}"/>
    <hyperlink ref="C4247" r:id="rId187" xr:uid="{BDF528EB-162C-2F46-A250-C6C55D256E55}"/>
    <hyperlink ref="C5452" r:id="rId188" xr:uid="{019CCD85-284F-104D-92E0-3030CBEC8CA7}"/>
    <hyperlink ref="C5681" r:id="rId189" xr:uid="{ECD38640-65D3-564B-8BF5-B180592F8910}"/>
    <hyperlink ref="C4675" r:id="rId190" xr:uid="{5CA77269-2E1C-484C-B887-8F4B6EC49E10}"/>
    <hyperlink ref="C5695" r:id="rId191" xr:uid="{A3AC122E-BD47-3945-8DDD-3B00747674FB}"/>
    <hyperlink ref="C6185" r:id="rId192" xr:uid="{557FDD3D-B65B-B140-8FEE-066ACCB278D8}"/>
    <hyperlink ref="C6408" r:id="rId193" xr:uid="{DA356CF9-4740-8D4B-8B7A-4B23CFAA32F9}"/>
    <hyperlink ref="C5643" r:id="rId194" xr:uid="{3AB33749-FF30-214D-91AC-53A8BB0BEE52}"/>
    <hyperlink ref="C5710" r:id="rId195" xr:uid="{5C8B889A-893B-2A49-AC6A-38A900D37024}"/>
    <hyperlink ref="C5567" r:id="rId196" xr:uid="{DD64FB8B-7944-2B49-A298-0685A76B0D5E}"/>
    <hyperlink ref="C4186" r:id="rId197" xr:uid="{8D0BA805-9751-914A-9A84-A0C5A3A81C6F}"/>
    <hyperlink ref="C6178" r:id="rId198" xr:uid="{0300A3E4-6CF6-CB4C-9708-04A82F9C8835}"/>
    <hyperlink ref="C6516" r:id="rId199" xr:uid="{B90DF8B0-E3EB-2240-9C79-091765A081AE}"/>
    <hyperlink ref="C4353" r:id="rId200" xr:uid="{44B7DC65-D270-9E40-97C6-B49E952A097C}"/>
    <hyperlink ref="C4907" r:id="rId201" xr:uid="{1888DB8B-2E93-0D4E-9483-648D8526C7FF}"/>
    <hyperlink ref="C5312" r:id="rId202" xr:uid="{896C66B9-11B0-5242-9F85-2FBFAA57873B}"/>
    <hyperlink ref="C6410" r:id="rId203" xr:uid="{1E77AE31-1EFE-5D46-929C-20A30365658D}"/>
    <hyperlink ref="C5484" r:id="rId204" xr:uid="{633E3EBC-20EC-CB4E-9819-250C587AB6A9}"/>
    <hyperlink ref="C4746" r:id="rId205" xr:uid="{AA712035-8CB8-6847-B550-A1101D902567}"/>
    <hyperlink ref="C5897" r:id="rId206" xr:uid="{491B5C2A-3D23-1544-93D1-39E003E4AA69}"/>
    <hyperlink ref="C4276" r:id="rId207" xr:uid="{DFCDCF14-72EB-084C-9991-F0CD168AB1CF}"/>
    <hyperlink ref="C6235" r:id="rId208" xr:uid="{ECC07530-99AC-8246-BF01-F121104614FE}"/>
    <hyperlink ref="C5629" r:id="rId209" xr:uid="{F2E72043-D643-F24A-9A2E-2CD52F612A26}"/>
    <hyperlink ref="C5751" r:id="rId210" xr:uid="{08B520F6-A67B-924B-9B12-D66E2F87BA24}"/>
    <hyperlink ref="C4124" r:id="rId211" xr:uid="{A5C2BABA-70F8-F448-88CD-EF71E1538533}"/>
    <hyperlink ref="C4125" r:id="rId212" xr:uid="{9CD34D9D-95B3-7843-8C22-914E8ABD70A7}"/>
    <hyperlink ref="C5072" r:id="rId213" xr:uid="{A7CDA4AB-8E00-BC49-AC15-43DB586A0C06}"/>
    <hyperlink ref="C4558" r:id="rId214" xr:uid="{9EB797D8-44E5-284A-8726-CDCF7ACA73A9}"/>
    <hyperlink ref="C6566" r:id="rId215" xr:uid="{74764D47-55F7-3041-8077-59347F4FC794}"/>
    <hyperlink ref="C3787" r:id="rId216" xr:uid="{57B97D9E-A135-4C41-A09A-F31470699B2D}"/>
    <hyperlink ref="C4371" r:id="rId217" xr:uid="{B13910F5-6350-5247-A8AA-204FE7C8B658}"/>
    <hyperlink ref="C4850" r:id="rId218" xr:uid="{79652607-6015-CB4D-A420-B7B9E384D3A3}"/>
    <hyperlink ref="C6078" r:id="rId219" xr:uid="{1C07DB62-F8DE-D345-8E48-E954420740BF}"/>
    <hyperlink ref="C6186" r:id="rId220" xr:uid="{90043C5D-CB2A-564E-8464-B6098BC5DC23}"/>
    <hyperlink ref="C5403" r:id="rId221" xr:uid="{F11AC3FB-3F8C-564B-91F3-26AE1F7A4F6A}"/>
    <hyperlink ref="C5055" r:id="rId222" xr:uid="{AEDB9AEE-28B2-3A42-89DA-2E1AFDAE00C7}"/>
    <hyperlink ref="C4147" r:id="rId223" xr:uid="{2F877046-DA8F-1149-988C-EF084D8AC7FF}"/>
    <hyperlink ref="C4919" r:id="rId224" xr:uid="{474CACC7-50B1-224C-9895-F3006EF05820}"/>
    <hyperlink ref="C4044" r:id="rId225" xr:uid="{4F0711A9-8AD9-2D43-8513-E2F34FAEC3E7}"/>
    <hyperlink ref="C4466" r:id="rId226" xr:uid="{996A72C9-7B46-D241-AD32-8B74A7DE3D44}"/>
    <hyperlink ref="C3885" r:id="rId227" xr:uid="{56B1244C-4F3E-0E4F-9386-6BB7EBC5D559}"/>
    <hyperlink ref="C4316" r:id="rId228" xr:uid="{6EAC402B-A39A-A246-882D-B3A582C4CD20}"/>
    <hyperlink ref="C5648" r:id="rId229" xr:uid="{825B43A4-0C9E-2646-9E47-1FC9067E0C81}"/>
    <hyperlink ref="C5682" r:id="rId230" xr:uid="{5E6700E0-990D-294A-A520-8EEA52FD9651}"/>
    <hyperlink ref="C4035" r:id="rId231" xr:uid="{44C6189C-6576-D340-83A7-C0196771385E}"/>
    <hyperlink ref="C4295" r:id="rId232" xr:uid="{8E4AD433-DA38-9741-AC4F-2A582BEB8C63}"/>
    <hyperlink ref="C6484" r:id="rId233" xr:uid="{F3F58084-D9EC-754A-AC95-17C8E10F6885}"/>
    <hyperlink ref="C4377" r:id="rId234" xr:uid="{AB3D3D94-AB88-1143-ADB5-7D255FB07DFC}"/>
    <hyperlink ref="C6280" r:id="rId235" xr:uid="{51F33564-2B77-1D4C-85BA-0E52E1D41CED}"/>
    <hyperlink ref="C5359" r:id="rId236" xr:uid="{3FE67AD4-AAB6-714F-9B1F-160B6B51F41C}"/>
    <hyperlink ref="C6257" r:id="rId237" xr:uid="{84EE726F-B24D-9F4A-9BC3-4B21968233FA}"/>
    <hyperlink ref="C4751" r:id="rId238" xr:uid="{13DDF1F4-5707-D94B-A1E8-29223E84E6E2}"/>
    <hyperlink ref="C4505" r:id="rId239" xr:uid="{3A9B6F18-017C-2C40-8549-7C17F2F3414D}"/>
    <hyperlink ref="C5953" r:id="rId240" xr:uid="{79463525-6C0C-F14C-9AE9-96ABCEB15649}"/>
    <hyperlink ref="C5758" r:id="rId241" xr:uid="{59D79363-C5AF-5C4C-969F-5A321DDD272A}"/>
    <hyperlink ref="C5257" r:id="rId242" xr:uid="{E65AAEEE-F4CF-4045-9829-FCC6A950EFE5}"/>
    <hyperlink ref="C4459" r:id="rId243" xr:uid="{B2C54D9B-37B2-7B48-AB01-EFA963C3F082}"/>
    <hyperlink ref="C5313" r:id="rId244" xr:uid="{2ADC2D33-E1FC-B045-A618-60B004883EE4}"/>
    <hyperlink ref="C4642" r:id="rId245" xr:uid="{065D2968-C327-D544-9E50-4910C7C2F0A7}"/>
    <hyperlink ref="C4709" r:id="rId246" xr:uid="{8F83D640-6976-1241-A8DE-81B80FEA1160}"/>
    <hyperlink ref="C4054" r:id="rId247" xr:uid="{4EEAC955-A9A8-9544-84C1-0A48424492B4}"/>
    <hyperlink ref="C5016" r:id="rId248" xr:uid="{8AD36010-D0E4-C641-B854-31359E61BB17}"/>
    <hyperlink ref="C4008" r:id="rId249" xr:uid="{3376DF72-C6DA-7C40-87FE-6D4FCD406EB4}"/>
    <hyperlink ref="C5676" r:id="rId250" xr:uid="{BBD09DCF-ADD8-6E4E-BAEC-F9D26E7D2355}"/>
    <hyperlink ref="C4386" r:id="rId251" xr:uid="{D769FC09-20C9-0C4C-9C4B-1AB686281671}"/>
    <hyperlink ref="C6272" r:id="rId252" xr:uid="{E75E22FA-2D9C-F74E-9C99-8583FEC1FFC8}"/>
    <hyperlink ref="C5524" r:id="rId253" xr:uid="{032A9DEE-C447-2646-8496-939FBB6BF735}"/>
    <hyperlink ref="C5176" r:id="rId254" xr:uid="{1CCFDB05-0892-E046-9992-DC26D69F1E1A}"/>
    <hyperlink ref="C4822" r:id="rId255" xr:uid="{90C255F2-FC91-0F47-AEE1-13E13A887FC7}"/>
    <hyperlink ref="C4303" r:id="rId256" xr:uid="{1AD11D02-FD86-1E43-9B89-CD5BCD203718}"/>
    <hyperlink ref="C5670" r:id="rId257" xr:uid="{8DBC2DC7-854C-DC40-AF24-1E7F01692958}"/>
    <hyperlink ref="C4432" r:id="rId258" xr:uid="{1ACEFA4E-693D-BA4F-A521-439884F3DC2B}"/>
    <hyperlink ref="C3975" r:id="rId259" xr:uid="{625B05E9-6D15-A848-9762-9BEFB4560D4E}"/>
    <hyperlink ref="C5465" r:id="rId260" xr:uid="{CB4755A8-045D-EE4A-9091-D97DC77CB38B}"/>
    <hyperlink ref="C3801" r:id="rId261" xr:uid="{82443E36-C4C4-A840-A5B3-08D5BF84F973}"/>
    <hyperlink ref="C6264" r:id="rId262" xr:uid="{88289053-2146-D644-8F7E-65C8E413B26A}"/>
    <hyperlink ref="C6291" r:id="rId263" xr:uid="{BBA9C2C0-FE7A-5C4F-849D-9293A9E8C08A}"/>
    <hyperlink ref="C4873" r:id="rId264" xr:uid="{DF20DF14-C9EA-0A43-8189-780BAF7BD7C9}"/>
    <hyperlink ref="C4350" r:id="rId265" xr:uid="{0BE0FAA7-AB09-4A4F-993A-06857E785A3E}"/>
    <hyperlink ref="C4305" r:id="rId266" xr:uid="{884D3428-B09A-7247-8523-2C40CFD022F9}"/>
    <hyperlink ref="C6481" r:id="rId267" xr:uid="{1E4388AA-4BCF-E545-876B-E226C9F430F5}"/>
    <hyperlink ref="C4506" r:id="rId268" xr:uid="{67BCFBCF-5C49-F042-AABD-329A1C79B982}"/>
    <hyperlink ref="C6454" r:id="rId269" xr:uid="{AACA88B8-6762-F049-9371-080F7D547C30}"/>
    <hyperlink ref="C5188" r:id="rId270" xr:uid="{2C4C9BF3-7052-F44C-A933-5C73BDE65DB5}"/>
    <hyperlink ref="C5187" r:id="rId271" xr:uid="{7AE1D8B7-708D-6D48-81E7-B3BF60A56133}"/>
    <hyperlink ref="C6282" r:id="rId272" xr:uid="{CD782FB1-257B-5645-8ED1-CC391612CC7D}"/>
    <hyperlink ref="C4037" r:id="rId273" xr:uid="{941AD84A-EF1F-9D49-98B3-C1E86081EE0C}"/>
    <hyperlink ref="C4175" r:id="rId274" xr:uid="{BDDD3265-D0FC-5E4C-822D-EFDD7805C5E4}"/>
    <hyperlink ref="C5573" r:id="rId275" xr:uid="{100AC123-810A-A248-9E23-D8012DFC4876}"/>
    <hyperlink ref="C5954" r:id="rId276" xr:uid="{2C7EB13C-2CBE-0444-B0B8-6339A81EA1DD}"/>
    <hyperlink ref="C4547" r:id="rId277" xr:uid="{F281A285-865B-2940-9EF4-1937941458DD}"/>
    <hyperlink ref="C3854" r:id="rId278" xr:uid="{47EAAD2C-6C90-984A-8A3A-A6461C1784D5}"/>
    <hyperlink ref="C3876" r:id="rId279" xr:uid="{B13EF688-F1B0-7F4F-B511-589B5C3D7683}"/>
    <hyperlink ref="C4092" r:id="rId280" xr:uid="{5F7EE9DD-260D-104F-9850-00F840D3BB99}"/>
    <hyperlink ref="C4139" r:id="rId281" xr:uid="{43998842-0BF2-BC4C-99F7-29F71BADC338}"/>
    <hyperlink ref="C6022" r:id="rId282" xr:uid="{73F6A3FD-5B3D-E44F-94FE-323B61AA1476}"/>
    <hyperlink ref="C6330" r:id="rId283" xr:uid="{D99651DA-665D-0D46-979A-9E1B70F08C27}"/>
    <hyperlink ref="C5754" r:id="rId284" xr:uid="{679BF1F8-8FB7-7A47-834A-375F873CBBE7}"/>
    <hyperlink ref="C5544" r:id="rId285" xr:uid="{C1440770-0F58-814F-8026-5BB40FC86997}"/>
    <hyperlink ref="C4716" r:id="rId286" xr:uid="{B2D59AAE-BC95-774B-B24F-81328E7EA1DC}"/>
    <hyperlink ref="C3915" r:id="rId287" xr:uid="{114A9A74-6C52-1341-8D9C-69C3E6AB43DB}"/>
    <hyperlink ref="C5816" r:id="rId288" xr:uid="{A70AC5C5-A4B3-204A-B17E-223F30A0842C}"/>
    <hyperlink ref="C4507" r:id="rId289" xr:uid="{68A7DB33-41C9-E74E-9D80-E24A55DC488C}"/>
    <hyperlink ref="C4857" r:id="rId290" xr:uid="{3AF7B40A-0806-294B-9D9C-269D08C5EB17}"/>
    <hyperlink ref="C4661" r:id="rId291" xr:uid="{0D848D9D-3A99-1F47-8A8D-C5282B847FB3}"/>
    <hyperlink ref="C6130" r:id="rId292" xr:uid="{F70429A6-3FE9-1541-A895-2B15B10B7A22}"/>
    <hyperlink ref="C4743" r:id="rId293" xr:uid="{4DFA38C5-0D59-3240-A53F-A48AC9FBCE1A}"/>
    <hyperlink ref="C6123" r:id="rId294" xr:uid="{C7FA5A2B-95E7-9B44-BF74-04936C58EEBC}"/>
    <hyperlink ref="C3834" r:id="rId295" xr:uid="{9F59F8A3-4C51-984B-BB13-3175AE4B3C6A}"/>
    <hyperlink ref="C5944" r:id="rId296" xr:uid="{C0B18AB7-EADC-6746-A1A4-C091F12E09E7}"/>
    <hyperlink ref="C5225" r:id="rId297" xr:uid="{279E7B41-0EBD-984D-A62F-CA30690E87B3}"/>
    <hyperlink ref="C3857" r:id="rId298" xr:uid="{58912866-379E-7745-B1EC-10DA1F6780CF}"/>
    <hyperlink ref="C6213" r:id="rId299" xr:uid="{5CC18C3F-573F-994C-BA0A-C417C50454A3}"/>
    <hyperlink ref="C5889" r:id="rId300" xr:uid="{17FABB0F-ED1B-5B4A-9EC1-1594E08C821B}"/>
    <hyperlink ref="C4443" r:id="rId301" xr:uid="{7F10BB64-7AFC-6A43-A88D-C888B0727ABD}"/>
    <hyperlink ref="C4952" r:id="rId302" xr:uid="{CBA7D03E-7CFB-454A-8598-0217FD2FD2DE}"/>
    <hyperlink ref="C6316" r:id="rId303" xr:uid="{DB03018D-9E69-5545-B358-F7A6573311E5}"/>
    <hyperlink ref="C5588" r:id="rId304" xr:uid="{10AA0081-DC09-634F-9302-1E8DE6DC0C60}"/>
    <hyperlink ref="C5517" r:id="rId305" xr:uid="{9AF8741A-E58E-C744-8736-66BFD6E84BFA}"/>
    <hyperlink ref="C5993" r:id="rId306" xr:uid="{3B2FD3F7-9470-8E4B-997F-9645BEAF4A01}"/>
    <hyperlink ref="C6162" r:id="rId307" xr:uid="{C12BB309-00D9-1043-AB16-81CE83A96BFE}"/>
    <hyperlink ref="C4904" r:id="rId308" xr:uid="{C92B9ED3-C35D-E84C-AABA-BFBB55A8BB1C}"/>
    <hyperlink ref="C6140" r:id="rId309" xr:uid="{775587BD-DCCA-934D-82B0-155B351FB016}"/>
    <hyperlink ref="C5182" r:id="rId310" xr:uid="{1D0C3EB6-FDEB-AD4A-91CE-54A5085F7960}"/>
    <hyperlink ref="C4881" r:id="rId311" xr:uid="{489BDBE6-8272-2C48-A0B4-325980A89CD5}"/>
    <hyperlink ref="C5879" r:id="rId312" xr:uid="{D5D04A0E-64FE-2340-A79F-C8552BCE0604}"/>
    <hyperlink ref="C5767" r:id="rId313" xr:uid="{7F789DE3-9A43-5142-8673-3E92347ACE84}"/>
    <hyperlink ref="C3965" r:id="rId314" xr:uid="{AD47900B-C793-8F44-8B31-42466BC8F90F}"/>
    <hyperlink ref="C4098" r:id="rId315" xr:uid="{C3D0C353-2B50-BA4D-B3C0-9747521F83EB}"/>
    <hyperlink ref="C5937" r:id="rId316" xr:uid="{4A1679B3-B0F1-1346-8105-2996AF4CC110}"/>
    <hyperlink ref="C3911" r:id="rId317" display="mailto:andy@andyscholl-law.com" xr:uid="{02B040B5-A951-7442-87E0-F3D45ADABFC0}"/>
    <hyperlink ref="C6000" r:id="rId318" display="mailto:pnelson@wtotrial.com" xr:uid="{0A0B12E4-B6F1-3243-86FD-C290540EBE0F}"/>
    <hyperlink ref="C6158" r:id="rId319" display="mailto:robtreinen@treinenlawoffice.com" xr:uid="{98A7082A-34F1-A548-9B37-441AAC29860E}"/>
    <hyperlink ref="C4484" r:id="rId320" display="mailto:dathan@weemslaw.com" xr:uid="{E9EE1DBC-F30E-C04E-8394-CF564016C3FD}"/>
    <hyperlink ref="C5515" r:id="rId321" display="mailto:kthomas@rodey.com" xr:uid="{31DB9C9B-9D7C-AD41-9182-7102C5A065DC}"/>
    <hyperlink ref="C6303" r:id="rId322" display="mailto:skip@thetirelawyers.com" xr:uid="{5B8A8F6F-D54C-154D-94E2-4E94FF2200F1}"/>
    <hyperlink ref="C6505" r:id="rId323" display="mailto:tyeates@moorelandrey.com" xr:uid="{2730281C-58DF-8547-9B14-106BCB12D619}"/>
    <hyperlink ref="C4423" r:id="rId324" display="mailto:crunge@sloanfirm.com" xr:uid="{C9CB3B89-0624-AC4E-943F-439E77A5F9C5}"/>
    <hyperlink ref="C5619" r:id="rId325" display="mailto:mail@blvlawfirm.com" xr:uid="{B0F10000-D85F-3A45-9044-9DC58DC87BF8}"/>
    <hyperlink ref="C5820" r:id="rId326" display="mailto:mpearson@pearsonlegalpc.com" xr:uid="{1D8C1046-D52B-154A-8656-4069927B43C4}"/>
    <hyperlink ref="C6536" r:id="rId327" display="mailto:wdcarter@texarkanalawyers.com" xr:uid="{D5529DC6-83F7-C946-A3C4-92904155E1A8}"/>
    <hyperlink ref="C6399" r:id="rId328" display="mailto:tchoi-svc@thomasjhenrylaw.com" xr:uid="{FC037674-6242-7D41-B664-3C561E269AC7}"/>
    <hyperlink ref="C4818" r:id="rId329" display="mailto:eturnage@etlawms.com" xr:uid="{091737C4-FECF-3D45-8951-7CBF4C7BDA8D}"/>
    <hyperlink ref="C3875" r:id="rId330" display="mailto:alton@actlaw.com" xr:uid="{30C5E46B-1B1D-E647-A720-AC450C99405A}"/>
    <hyperlink ref="C4001" r:id="rId331" display="mailto:badders@badderslaw.com" xr:uid="{89F0AEBA-10D8-D748-8A33-E377D881593A}"/>
    <hyperlink ref="C4858" r:id="rId332" display="mailto:fthackston@ltindall.com" xr:uid="{8902242D-6E7C-2047-ABD3-82F7620ACC93}"/>
    <hyperlink ref="C5558" r:id="rId333" display="mailto:lcockrell@craftlawfirm.com" xr:uid="{8589A022-7466-834B-A95F-D34772E5C30E}"/>
    <hyperlink ref="C5322" r:id="rId334" display="mailto:jparsons@llptx.com" xr:uid="{841561B7-294A-DF47-88B6-6A31F3E6B7B0}"/>
    <hyperlink ref="C4180" r:id="rId335" display="mailto:brown@bbjlawyers.com" xr:uid="{E539E65A-09EA-D943-9F34-1C19748B8BC3}"/>
    <hyperlink ref="C4634" r:id="rId336" display="mailto:don@mcdonaldworley.com" xr:uid="{1A837227-3FAB-0642-94E9-B2805339D2AB}"/>
    <hyperlink ref="C3905" r:id="rId337" display="mailto:andrew@gammillmontgomery.com" xr:uid="{E3349465-A24B-5044-A636-EEF4222D6DF3}"/>
    <hyperlink ref="C4570" r:id="rId338" display="mailto:derek@dlhattorneys.com" xr:uid="{ACE23111-91F6-7040-8E78-4CAA94B59595}"/>
    <hyperlink ref="C4798" r:id="rId339" display="mailto:erick.delarue@delaruelaw.com" xr:uid="{24768C1E-B843-284B-9ECB-64A539E6519A}"/>
    <hyperlink ref="C4930" r:id="rId340" display="mailto:gradyt@cthglawfirm.com" xr:uid="{187DDE44-8F38-D341-B5F4-C0837291A567}"/>
    <hyperlink ref="C6214" r:id="rId341" display="mailto:s.barrus@barruslaw.com" xr:uid="{7F217F15-F836-CB40-8EC6-E3AEDD288214}"/>
    <hyperlink ref="C6448" r:id="rId342" display="mailto:tkemmy@sbcglobal.net" xr:uid="{E407229A-D2CC-BD41-A0E9-3F4636BC40A1}"/>
    <hyperlink ref="C4149" r:id="rId343" display="mailto:brennan@ck-firm.com" xr:uid="{453716F3-0446-3340-BF34-082E7F938C5C}"/>
    <hyperlink ref="C6161" r:id="rId344" display="mailto:roger.cox@uwlaw.com" xr:uid="{33A1E8F5-1E6A-5643-82AA-E01B63D28F53}"/>
    <hyperlink ref="C5861" r:id="rId345" display="mailto:murr@my-lawyers.com" xr:uid="{4B85D4B0-4737-3546-94F6-3D2F99E4F1CD}"/>
    <hyperlink ref="C4586" r:id="rId346" display="mailto:dgoetzel@intprop.com" xr:uid="{81FF2B36-BA9A-0349-AD9C-7617B3379D37}"/>
    <hyperlink ref="C5563" r:id="rId347" display="mailto:lee@armstrongleesavage.com" xr:uid="{FD16EDE6-DEAB-9F48-A61E-62D29F74A3EF}"/>
    <hyperlink ref="C5694" r:id="rId348" display="mailto:mccormickcm@sbcglobal.net" xr:uid="{985A0467-25CA-C241-A7B4-852EFF86B2F5}"/>
    <hyperlink ref="C5281" r:id="rId349" display="mailto:joel.simon@trialattorneytx.com" xr:uid="{16BC3485-037D-504B-89FA-BF8D9F044278}"/>
    <hyperlink ref="C4263" r:id="rId350" display="mailto:cfenley@fenley-bate.com" xr:uid="{1483BD97-1764-9C42-B45D-9E6553769AA4}"/>
    <hyperlink ref="C6102" r:id="rId351" display="mailto:Richard@mckernanlawfirm.com" xr:uid="{5C3B7572-F123-7C40-B205-348E51212197}"/>
    <hyperlink ref="C5116" r:id="rId352" display="mailto:Jcoleman@fenley-bate.com" xr:uid="{0CACDEB1-502D-174B-8E9E-AF230770B683}"/>
    <hyperlink ref="C6509" r:id="rId353" display="mailto:vcircelli@dcclawfirm.com" xr:uid="{2D55F4E0-1BDA-2C41-84B5-FFDCA3095AF7}"/>
    <hyperlink ref="C5927" r:id="rId354" display="mailto:olivarez@thetexasfirm.com" xr:uid="{2FD5BD5C-F5CA-684F-A13B-F44D2D129E9F}"/>
    <hyperlink ref="C6478" r:id="rId355" display="mailto:tparanjpe@pandmllp.com" xr:uid="{00599AB9-5CB2-544E-9455-E479D49D21EA}"/>
    <hyperlink ref="C5659" r:id="rId356" display="mailto:Matt@GFTexas.com" xr:uid="{E8C5E285-0330-F746-90A0-C2151505592A}"/>
    <hyperlink ref="C4412" r:id="rId357" display="mailto:craig@ribbecklawfirm.com" xr:uid="{47E64A7D-3CCA-2A46-BFA0-9DC9406E5F18}"/>
    <hyperlink ref="C6270" r:id="rId358" display="mailto:Sean@mma-pllc.com" xr:uid="{492DB29F-9DAC-0E42-AE22-B6FF77980788}"/>
    <hyperlink ref="C6067" r:id="rId359" display="mailto:RDLGLAW@gmail.com" xr:uid="{5F34DD2B-F701-554D-8F87-04EB16A7629F}"/>
    <hyperlink ref="C5212" r:id="rId360" display="mailto:jimmy@negemlaw.com" xr:uid="{844152A0-A0E1-D34D-9A8B-D17F6C5604B9}"/>
    <hyperlink ref="C6064" r:id="rId361" display="mailto:rcw@williamsonlawfirm.com" xr:uid="{A5D52475-7742-DE45-962A-21F478508F39}"/>
    <hyperlink ref="C6198" r:id="rId362" display="mailto:Rturner@up.com" xr:uid="{FF29067B-DD41-FD46-BA75-E872F8655A95}"/>
    <hyperlink ref="C5184" r:id="rId363" display="mailto:jgk@mklawyers.com" xr:uid="{1E9F7C0D-E506-C949-AE91-8E9BBA0C4B27}"/>
    <hyperlink ref="C6321" r:id="rId364" display="mailto:smullins@luckeyandmullins.com" xr:uid="{0934F4CA-33A9-414E-A158-54EE5D1462EA}"/>
    <hyperlink ref="C4050" r:id="rId365" display="mailto:ben.watson@butlersnow.com" xr:uid="{159290DC-54E1-BD4E-8C9C-605D8B9F7AED}"/>
    <hyperlink ref="C4496" r:id="rId366" display="mailto:David.Whittlesey@Shearman.com" xr:uid="{CF6B9131-5E38-D546-8873-CBA7CB29F147}"/>
    <hyperlink ref="C5340" r:id="rId367" display="mailto:jrr@rmlawcall.com" xr:uid="{92150256-6DD4-9C4F-9229-4F073876BF04}"/>
    <hyperlink ref="C5285" r:id="rId368" display="mailto:john.dollarhide@butlersnow.com" xr:uid="{878295B0-5CF8-994D-A959-54F4FDBE8442}"/>
    <hyperlink ref="C4663" r:id="rId369" display="mailto:drmiller@wtskipleake.com" xr:uid="{E8576451-B95B-654B-BCEE-B936594A0940}"/>
    <hyperlink ref="C5533" r:id="rId370" display="mailto:lass2311@aol.com" xr:uid="{AEB893A1-7D79-3E47-9680-383D4A0B4081}"/>
    <hyperlink ref="C6066" r:id="rId371" display="mailto:rdamura@dz-pllc.com" xr:uid="{C94112B9-89AC-BF4F-A4E1-9F044F4D8078}"/>
    <hyperlink ref="C5347" r:id="rId372" display="mailto:jschuelke@reynoldsfrizzell.com" xr:uid="{E30BA593-F99C-154F-852D-025FE304CBEE}"/>
    <hyperlink ref="C3921" r:id="rId373" display="mailto:anne@harperfirm.com" xr:uid="{70640B0C-8FA7-6546-869D-0B5440DB45B7}"/>
    <hyperlink ref="C3803" r:id="rId374" display="mailto:adam@peavy-law.com" xr:uid="{1381025B-6537-2C43-AD20-28DF941BB682}"/>
    <hyperlink ref="C4882" r:id="rId375" display="mailto:genel@caubarreaux.com" xr:uid="{4F90939C-A6E4-6B49-86FE-7A4E83C8134E}"/>
    <hyperlink ref="C4721" r:id="rId376" xr:uid="{FBF68B82-8961-F046-B595-628144356F7E}"/>
    <hyperlink ref="C5314" r:id="rId377" xr:uid="{7E7FB33F-09CB-1441-A362-957E0EDC52A5}"/>
    <hyperlink ref="C5547" r:id="rId378" xr:uid="{B51F485A-9790-B24D-9BE6-877CC9E4D25E}"/>
    <hyperlink ref="C6567" r:id="rId379" xr:uid="{5FCF5273-1242-4D42-A3D5-0BBB4AAF00BA}"/>
    <hyperlink ref="C5326" r:id="rId380" xr:uid="{193AD69E-6092-8C43-B967-113E7858F5BE}"/>
    <hyperlink ref="C6111" r:id="rId381" xr:uid="{43E4A363-6BC2-8843-A44E-FD19637580CB}"/>
    <hyperlink ref="C5506" r:id="rId382" xr:uid="{6E955B1A-456A-6C41-9B86-81068E79A1E4}"/>
    <hyperlink ref="C3986" r:id="rId383" xr:uid="{DD1B3705-7882-134E-BF52-F6E9D1CBACA8}"/>
    <hyperlink ref="C3883" r:id="rId384" xr:uid="{E706FB2E-5C4C-4141-A2A6-DEABAD555EF4}"/>
    <hyperlink ref="C5594" r:id="rId385" xr:uid="{70D6277E-6F2D-2244-BE4B-BC5C8F2A10FF}"/>
    <hyperlink ref="C4135" r:id="rId386" xr:uid="{AF5ABAA7-CE98-C14B-8CAB-7DF021AF848E}"/>
    <hyperlink ref="C4446" r:id="rId387" xr:uid="{CE61843D-9B1D-844E-8A5F-2C8A4C5957D7}"/>
    <hyperlink ref="C4771" r:id="rId388" xr:uid="{3BB40CD2-72B7-F646-BFE1-429356492452}"/>
    <hyperlink ref="C4361" r:id="rId389" xr:uid="{29DFCDEE-B1D6-774C-9B12-D91FDB4BBD6C}"/>
    <hyperlink ref="C4809" r:id="rId390" xr:uid="{E5025FB0-148A-DC46-A90C-2A58C807BD93}"/>
    <hyperlink ref="C3789" r:id="rId391" xr:uid="{2F21AD52-9140-CD46-823F-C760E8E07163}"/>
    <hyperlink ref="C4318" r:id="rId392" xr:uid="{110905DC-985C-EB46-837E-9FFC5437D629}"/>
    <hyperlink ref="C4441" r:id="rId393" xr:uid="{9B1890DA-6FCA-5E4B-ACA0-BAABAFE3EABB}"/>
    <hyperlink ref="C3842" r:id="rId394" xr:uid="{C1C4033E-D25B-B74D-94E9-4583E284F838}"/>
    <hyperlink ref="C5422" r:id="rId395" xr:uid="{54D42263-C236-8345-8293-CDF3315B8852}"/>
    <hyperlink ref="C6315" r:id="rId396" xr:uid="{D59568EA-6958-5940-AEE3-DA1433183704}"/>
    <hyperlink ref="C6253" r:id="rId397" xr:uid="{A6CA89B1-8498-6144-A809-D8F867ABFAB4}"/>
    <hyperlink ref="C5792" r:id="rId398" xr:uid="{70D08EEA-5AC0-924B-9D20-898B6918E8A9}"/>
    <hyperlink ref="C4445" r:id="rId399" xr:uid="{D477EA4E-1E21-254A-AB14-53EE8C7733C7}"/>
    <hyperlink ref="C5693" r:id="rId400" xr:uid="{8F6D92D9-FBC0-7642-A68D-447634EE74EA}"/>
    <hyperlink ref="C6181" r:id="rId401" xr:uid="{772B6F2C-1034-2346-B6AE-36D7D6584E70}"/>
    <hyperlink ref="C4406" r:id="rId402" xr:uid="{F0E1FB0B-ECAC-A641-9AD1-3DAAC7F4721E}"/>
    <hyperlink ref="C5046" r:id="rId403" xr:uid="{E9241065-9CB4-AE41-9B88-7DF676D5BF78}"/>
    <hyperlink ref="C6151" r:id="rId404" xr:uid="{43B44A36-B320-B346-A981-AA1846B6F27B}"/>
    <hyperlink ref="C5443" r:id="rId405" xr:uid="{CCC510D1-C827-2A43-AFAA-615CB0E32092}"/>
    <hyperlink ref="C6286" r:id="rId406" xr:uid="{0555E692-3F02-F548-B466-F683551D1A14}"/>
    <hyperlink ref="C6346" r:id="rId407" xr:uid="{9760BC49-ED8F-914B-B83A-43F775C118D9}"/>
    <hyperlink ref="C4333" r:id="rId408" xr:uid="{EFB82D97-64F2-9145-A54F-8E350988D630}"/>
    <hyperlink ref="C5575" r:id="rId409" xr:uid="{46FB1516-3042-C047-A3DE-7C9D015D28A1}"/>
    <hyperlink ref="C5493" r:id="rId410" xr:uid="{5B6B12ED-E50A-0741-AB12-3C4AE8E321FD}"/>
    <hyperlink ref="C5048" r:id="rId411" xr:uid="{9D7C4E89-F9F1-3447-BCCC-97E5A5CF4DD9}"/>
    <hyperlink ref="C5786" r:id="rId412" xr:uid="{D114A78A-5658-4646-8B3B-D1E5ADB3CF13}"/>
    <hyperlink ref="C5304" r:id="rId413" xr:uid="{951B1887-6A87-4542-A9EF-5557B1D827FB}"/>
    <hyperlink ref="C6077" r:id="rId414" xr:uid="{A2C44590-C3D6-A748-90FF-B089D088C528}"/>
    <hyperlink ref="C5535" r:id="rId415" xr:uid="{438CFB26-B54E-C043-A910-31DD5ECB3D98}"/>
    <hyperlink ref="C6560" r:id="rId416" xr:uid="{42E61000-D370-C541-8CFD-DA818B4DD003}"/>
    <hyperlink ref="C5324" r:id="rId417" xr:uid="{18033BAF-EF47-6643-B6A7-4BC95FA739B0}"/>
    <hyperlink ref="C3996" r:id="rId418" xr:uid="{65E48601-D266-A84E-A808-FBE741FC73DF}"/>
    <hyperlink ref="C6103" r:id="rId419" xr:uid="{AFB96FF0-6C71-064F-85C2-22BAF2307FA7}"/>
    <hyperlink ref="C4945" r:id="rId420" xr:uid="{F01724F4-3565-4F4E-A5FB-1A46EE6C1647}"/>
    <hyperlink ref="C5405" r:id="rId421" xr:uid="{B7F0CDFC-2586-D346-9F3E-D4130B099984}"/>
    <hyperlink ref="C5163" r:id="rId422" xr:uid="{E491F83B-6F97-5C49-953A-67BD4487EDF2}"/>
    <hyperlink ref="C5294" r:id="rId423" xr:uid="{13733F8E-5E35-514B-B51B-9A577CAE97AF}"/>
    <hyperlink ref="C6451" r:id="rId424" xr:uid="{E8BC9E25-BC7C-744A-B9A5-E41FC33B082A}"/>
    <hyperlink ref="C5784" r:id="rId425" xr:uid="{36F31E9C-E9D5-0B45-9D0F-DADDA00F1D30}"/>
    <hyperlink ref="C5274" r:id="rId426" xr:uid="{CC46BE57-9377-014B-A38E-677B8DB0B8EC}"/>
    <hyperlink ref="C4993" r:id="rId427" xr:uid="{932FE5AF-0052-7046-9C65-51246CBD260C}"/>
    <hyperlink ref="C4535" r:id="rId428" xr:uid="{223173EC-39C8-F440-B0B7-D6A40AD9C371}"/>
    <hyperlink ref="C4774" r:id="rId429" xr:uid="{6A2F0FC5-1687-B643-815A-3CB214E5A8A7}"/>
    <hyperlink ref="C6386" r:id="rId430" xr:uid="{890E3D28-07BA-274C-87B0-0D8D68B84C6E}"/>
    <hyperlink ref="C6497" r:id="rId431" xr:uid="{4A2DC0A3-DFE5-A94F-B598-CA91AE3DBA58}"/>
    <hyperlink ref="C5315" r:id="rId432" xr:uid="{27533D9A-A4F5-1443-B222-54BB6B6E9B8C}"/>
    <hyperlink ref="C5956" r:id="rId433" xr:uid="{19C62EB3-18F9-E244-93E6-C07D903EBA20}"/>
    <hyperlink ref="C6004" r:id="rId434" xr:uid="{66D8E526-CF1F-D247-AD45-4AE7708BA17D}"/>
    <hyperlink ref="C4217" r:id="rId435" xr:uid="{D53559F9-5F7B-8442-91FD-DB294D7E6DE5}"/>
    <hyperlink ref="C5961" r:id="rId436" xr:uid="{7C951687-4BAA-8046-8F32-82D3B79D3156}"/>
    <hyperlink ref="C3929" r:id="rId437" xr:uid="{CCEF7F6D-671F-0D44-9BB0-C3A5844E5D96}"/>
    <hyperlink ref="C4126" r:id="rId438" xr:uid="{D4FA0679-4065-394B-BCEE-D1B67848AD0B}"/>
    <hyperlink ref="C5717" r:id="rId439" xr:uid="{0F06CD1F-59EF-AF4A-8E89-66C6A4FC0979}"/>
    <hyperlink ref="C6546" r:id="rId440" xr:uid="{C59D9552-A323-394E-A44B-862C199EE20F}"/>
    <hyperlink ref="C4521" r:id="rId441" xr:uid="{7ABD51DA-6E2B-B947-9E6A-F958D8F57A47}"/>
    <hyperlink ref="C6159" r:id="rId442" xr:uid="{293B0B81-4B18-544C-9EAA-B62520F4FAB8}"/>
    <hyperlink ref="C4706" r:id="rId443" xr:uid="{876A0D81-0B1B-1644-B13D-3C3AE88DF422}"/>
    <hyperlink ref="C5559" r:id="rId444" xr:uid="{499ADF2D-A1FC-5745-B266-4B0EF70CE378}"/>
    <hyperlink ref="C5458" r:id="rId445" xr:uid="{5BDE9CE5-A51B-414A-82D3-2E0EB323EC45}"/>
    <hyperlink ref="C6278" r:id="rId446" xr:uid="{0CEF9257-5497-B744-A8E4-17BD661FFCC9}"/>
    <hyperlink ref="C5380" r:id="rId447" xr:uid="{B08CA085-9E13-4E4A-A739-51E867B34278}"/>
    <hyperlink ref="C6504" r:id="rId448" xr:uid="{3DD24573-0229-A648-8CF4-6248947A822C}"/>
    <hyperlink ref="C4599" r:id="rId449" xr:uid="{01354A32-CA1A-DC4C-B59E-817398AFBF47}"/>
    <hyperlink ref="C4163" r:id="rId450" xr:uid="{F03DF4AA-EE63-6447-958B-F8CDE506B82C}"/>
    <hyperlink ref="C4087" r:id="rId451" xr:uid="{2A1A6ACD-1A61-364D-8B76-A9ECB4B27745}"/>
    <hyperlink ref="C5467" r:id="rId452" xr:uid="{A3D90A1F-E482-D945-B164-A826512B774C}"/>
    <hyperlink ref="C5062" r:id="rId453" xr:uid="{F1D7E02E-3F2D-0D44-AEEA-CD8DA48065B7}"/>
    <hyperlink ref="C5891" r:id="rId454" xr:uid="{D62E4FB2-FCF6-4046-83AB-F86A3AFAD7C0}"/>
    <hyperlink ref="C5876" r:id="rId455" xr:uid="{7160213E-73CA-7B47-B031-F7CF92A81FF5}"/>
    <hyperlink ref="C4464" r:id="rId456" xr:uid="{4D93CFA7-18DE-E344-85CA-6FE766871B15}"/>
    <hyperlink ref="C3897" r:id="rId457" xr:uid="{8AE5CCA9-86BA-9942-AEA8-38790EBDBDC3}"/>
    <hyperlink ref="C3890" r:id="rId458" xr:uid="{427EC89C-EBC1-E84A-B000-E7E5795D9EA9}"/>
    <hyperlink ref="C4410" r:id="rId459" xr:uid="{494767A8-D0DE-3943-BE97-E4F05DCBC525}"/>
    <hyperlink ref="C5508" r:id="rId460" xr:uid="{90B6FA6E-EB07-5D4C-8822-E46BA3F234E8}"/>
    <hyperlink ref="C5632" r:id="rId461" xr:uid="{0945D3D1-2BDF-2043-B673-41C9F21A82B7}"/>
    <hyperlink ref="C4082" r:id="rId462" xr:uid="{E709AA3E-56EC-214E-8E58-54E1D017D4FF}"/>
    <hyperlink ref="C4685" r:id="rId463" xr:uid="{BCADE890-D609-9E4B-B27E-DC5BA34DEB45}"/>
    <hyperlink ref="C4791" r:id="rId464" xr:uid="{8A06BF03-91D9-DE4B-87C2-BB2CCD2D4D48}"/>
    <hyperlink ref="C5768" r:id="rId465" xr:uid="{BF8F1575-7D7B-5D43-8447-70E343EB6FF9}"/>
    <hyperlink ref="C5259" r:id="rId466" xr:uid="{322C0FF5-D76D-6745-AB5B-B510C0FDC52D}"/>
    <hyperlink ref="C5627" r:id="rId467" xr:uid="{C36EA877-16DD-4A46-A485-B8C5D03C6E6E}"/>
    <hyperlink ref="C5327" r:id="rId468" xr:uid="{460AC969-C3C7-9943-9C6F-1A3B35CA6F03}"/>
    <hyperlink ref="C6100" r:id="rId469" xr:uid="{DF1C6DA4-776F-124E-9647-6FE02D18773A}"/>
    <hyperlink ref="C4405" r:id="rId470" xr:uid="{D4431AA6-3E26-EF4E-AF3C-1D0A9DF3FE0D}"/>
    <hyperlink ref="C4440" r:id="rId471" xr:uid="{CF3E3901-34B5-B545-AF64-1F8594D2D8DC}"/>
    <hyperlink ref="C4590" r:id="rId472" xr:uid="{3899A7EA-9453-B844-9311-7C554C796261}"/>
    <hyperlink ref="C4556" r:id="rId473" xr:uid="{638F0D2E-25C9-3E44-B0A1-34756BAA5F03}"/>
    <hyperlink ref="C3818" r:id="rId474" xr:uid="{0C0CE353-B5A0-DE4A-B6A6-EF4B691088D6}"/>
    <hyperlink ref="C5746" r:id="rId475" xr:uid="{FD5BBDF2-5F4E-2848-B275-09ADA19B56A1}"/>
    <hyperlink ref="C5295" r:id="rId476" xr:uid="{4D7E8285-8241-8640-8AF2-94063637E076}"/>
    <hyperlink ref="C5229" r:id="rId477" xr:uid="{B2A903C2-E109-524C-BA2E-4D07A34E3051}"/>
    <hyperlink ref="C5196" r:id="rId478" xr:uid="{0AC36249-91BE-0C4D-BB4F-131B9CCD5C47}"/>
    <hyperlink ref="C6277" r:id="rId479" xr:uid="{6087FF86-9673-E24A-8862-3D2D8ACA31B3}"/>
    <hyperlink ref="C4884" r:id="rId480" xr:uid="{B164966C-D609-4749-8C50-4B068E9DB5DF}"/>
    <hyperlink ref="C4249" r:id="rId481" xr:uid="{A9006015-CC57-5443-A257-34AB7D3B97A8}"/>
    <hyperlink ref="C5006" r:id="rId482" xr:uid="{3CAD241F-79C7-964B-8F43-C80FC509F4BC}"/>
    <hyperlink ref="C4196" r:id="rId483" xr:uid="{009BD02D-BED2-A644-A1F0-8B3F51598A55}"/>
    <hyperlink ref="C6514" r:id="rId484" xr:uid="{AC548A4A-05E3-5743-B8B9-F53C54A903A3}"/>
    <hyperlink ref="C4306" r:id="rId485" xr:uid="{2E778966-D5D0-E449-B0B1-0406C29A182A}"/>
    <hyperlink ref="C6263" r:id="rId486" xr:uid="{ABE0711F-E8C4-1B47-837E-E58B7999075B}"/>
    <hyperlink ref="C4002" r:id="rId487" xr:uid="{9362DCDF-9D09-2C4E-8A70-4D3BD40F64C4}"/>
    <hyperlink ref="C4543" r:id="rId488" xr:uid="{E0E911AD-223F-A345-94E1-59A5315F3F08}"/>
    <hyperlink ref="C5843" r:id="rId489" xr:uid="{D35D194D-DC6A-3941-BB77-289E090133D2}"/>
    <hyperlink ref="C4394" r:id="rId490" xr:uid="{E0CD9611-36CF-A74C-8C45-6C0C4BBF143B}"/>
    <hyperlink ref="C6571" r:id="rId491" xr:uid="{0FC2C3BE-37AD-FE47-B033-5EAE07402EED}"/>
    <hyperlink ref="C5551" r:id="rId492" xr:uid="{017E11ED-A198-0A47-85DA-5050546C645A}"/>
    <hyperlink ref="C5336" r:id="rId493" xr:uid="{EE563766-895E-254E-9E3E-097FA3C81FB7}"/>
    <hyperlink ref="C5672" r:id="rId494" xr:uid="{0AE7FC05-2377-EE49-8D3C-CCD5C59B8B50}"/>
    <hyperlink ref="C6350" r:id="rId495" xr:uid="{1B2C3754-21A1-3B45-96CF-847509971FC4}"/>
    <hyperlink ref="C6127" r:id="rId496" xr:uid="{F35718BA-5829-D44D-812C-BCAAF4A40AEC}"/>
    <hyperlink ref="C5606" r:id="rId497" xr:uid="{8174B864-6F50-1247-AC03-DE548536F8F0}"/>
    <hyperlink ref="C5499" r:id="rId498" xr:uid="{CAB9FBBA-42AB-9140-8933-64D3C6E0F1FD}"/>
    <hyperlink ref="C5261" r:id="rId499" xr:uid="{6C8A26D4-0408-A64B-94B2-91D85A8BDF03}"/>
    <hyperlink ref="C4374" r:id="rId500" xr:uid="{6B46443D-EF8F-AF45-96E7-F0A109235161}"/>
    <hyperlink ref="C6125" r:id="rId501" xr:uid="{E2147C17-EEE3-D24F-8B6E-5C7EA763D166}"/>
    <hyperlink ref="C4165" r:id="rId502" xr:uid="{E5FAF0B2-3FD4-A541-B585-238B5B6D32AC}"/>
    <hyperlink ref="C5562" r:id="rId503" xr:uid="{DC70F416-A829-484B-A9DE-416BCEA25ACD}"/>
    <hyperlink ref="C4480" r:id="rId504" xr:uid="{78C6C489-E478-474E-A014-DE2D81A980C9}"/>
    <hyperlink ref="C6033" r:id="rId505" xr:uid="{DDCA545C-2068-F34E-AD10-28D4911A8CAA}"/>
    <hyperlink ref="C5686" r:id="rId506" xr:uid="{713DD854-2567-8B4B-AAA8-170565A77B76}"/>
    <hyperlink ref="C5815" r:id="rId507" xr:uid="{4CC1EB35-B8AF-C045-90DE-192B89A1A99B}"/>
    <hyperlink ref="C5352" r:id="rId508" xr:uid="{916B8D31-9F98-3947-A4E2-DEBD8DAA2F97}"/>
    <hyperlink ref="C3830" r:id="rId509" xr:uid="{FA401E10-A85B-C64C-A983-67F06D39F159}"/>
    <hyperlink ref="C5106" r:id="rId510" xr:uid="{E1FD4632-8BAE-4040-A03E-4C8A80365AD2}"/>
    <hyperlink ref="C3963" r:id="rId511" xr:uid="{63BEFB7D-D04D-1A42-89B9-AB4EFD86CF2A}"/>
    <hyperlink ref="C6537" r:id="rId512" xr:uid="{156A5D23-F525-DC48-AAB0-2374EF6FDAA7}"/>
    <hyperlink ref="C6015" r:id="rId513" xr:uid="{ACEEA48C-3FD2-D14D-9CD8-294505B7B103}"/>
    <hyperlink ref="C5286" r:id="rId514" xr:uid="{A5AFBC7D-B9F1-C941-B865-E91B45CCB0F8}"/>
    <hyperlink ref="C5983" r:id="rId515" xr:uid="{383D4478-984B-1D45-98F3-880E30462D25}"/>
    <hyperlink ref="C5092" r:id="rId516" xr:uid="{10F68F31-CE1B-B24F-8595-1CAACE97D7A5}"/>
    <hyperlink ref="C5541" r:id="rId517" xr:uid="{54DC1D94-BD39-8E4B-B4D7-07C8C877E354}"/>
    <hyperlink ref="C6089" r:id="rId518" xr:uid="{A125A57C-7561-7244-9303-19805CC0E3FA}"/>
    <hyperlink ref="C5888" r:id="rId519" xr:uid="{42235BCF-A19A-4B46-BC63-15A205A3C277}"/>
    <hyperlink ref="C4343" r:id="rId520" xr:uid="{4611B4B5-8D6B-8644-A99A-2A8C8A1146E3}"/>
    <hyperlink ref="C6041" r:id="rId521" xr:uid="{B3D1A8EA-5739-FC4D-8180-C56805B1291E}"/>
    <hyperlink ref="C3949" r:id="rId522" xr:uid="{EF5505EC-3A4E-344C-9997-AEF7169900D0}"/>
    <hyperlink ref="C5894" r:id="rId523" xr:uid="{682A04DE-7DC4-1C4D-823F-F99FB17DAF85}"/>
    <hyperlink ref="C5235" r:id="rId524" xr:uid="{5B0BDD34-A31C-A74A-AE51-FA572BEB4584}"/>
    <hyperlink ref="C6522" r:id="rId525" xr:uid="{204EC470-630F-BF44-96F9-B3F1646DC3B1}"/>
    <hyperlink ref="C4931" r:id="rId526" xr:uid="{ED84AE3C-8F7B-A840-A4A2-9A0E32AC7701}"/>
    <hyperlink ref="C4925" r:id="rId527" xr:uid="{F1FE394C-DBF8-0845-8F08-5DE11CEA97BD}"/>
    <hyperlink ref="C5374" r:id="rId528" xr:uid="{01A49ACF-823A-6241-81A9-56D6057F75A2}"/>
    <hyperlink ref="C5846" r:id="rId529" xr:uid="{3ADD1D9A-C23F-F545-8C88-177AB00E66D4}"/>
    <hyperlink ref="C5258" r:id="rId530" xr:uid="{49F678CD-2271-EA48-AAFE-1F2556BEB9F1}"/>
    <hyperlink ref="C6148" r:id="rId531" xr:uid="{5CA5F40C-D672-BA47-9D9F-7394EA0B2B56}"/>
    <hyperlink ref="C4679" r:id="rId532" xr:uid="{59F02C6F-447B-B844-A0D6-FE15F5A4DBDD}"/>
    <hyperlink ref="C5025" r:id="rId533" xr:uid="{DF5B178B-BD37-5642-9823-8957FB4FC186}"/>
    <hyperlink ref="C4653" r:id="rId534" xr:uid="{0C29E0E5-771B-304E-9909-0137F49F43C4}"/>
    <hyperlink ref="C4758" r:id="rId535" xr:uid="{39FBACBA-3B8B-CB43-BDA4-E6FFE951BF64}"/>
    <hyperlink ref="C5224" r:id="rId536" xr:uid="{BF7A1631-B6D8-7849-ACAF-825E121C27AF}"/>
    <hyperlink ref="C6146" r:id="rId537" xr:uid="{A0CD7FB4-9799-964E-BF27-0600EC3F3DD3}"/>
    <hyperlink ref="C5543" r:id="rId538" xr:uid="{1244DF41-05BE-4D44-A9C4-1162C1932ECB}"/>
    <hyperlink ref="C5047" r:id="rId539" xr:uid="{273F18A1-505E-094A-8356-5235606043D5}"/>
    <hyperlink ref="C6177" r:id="rId540" xr:uid="{3A5B3D6C-7203-C941-8CC6-A3F7B51AF648}"/>
    <hyperlink ref="C6135" r:id="rId541" xr:uid="{B5FA1F56-792D-3843-B9DE-2F8B992378DE}"/>
    <hyperlink ref="C6370" r:id="rId542" xr:uid="{5A2BCB44-B521-0340-91D7-1B9832B3DB93}"/>
    <hyperlink ref="C6197" r:id="rId543" xr:uid="{0C67E6FD-71AC-9D4A-869D-22A6FB3E3482}"/>
    <hyperlink ref="C3913" r:id="rId544" xr:uid="{BCC80F81-1148-D24C-A5D4-3F15C3330E1F}"/>
    <hyperlink ref="C5532" r:id="rId545" xr:uid="{2CC2B207-6CF3-1842-A8EF-5BFA934B33CD}"/>
    <hyperlink ref="C5057" r:id="rId546" xr:uid="{4C723E80-C654-054B-9AB1-B85CE7AE07B2}"/>
    <hyperlink ref="C6365" r:id="rId547" xr:uid="{A828B230-7687-324E-B057-772B97BCBA3A}"/>
    <hyperlink ref="C6380" r:id="rId548" xr:uid="{5A043979-3BFF-E74A-9A07-018A13E8EDCA}"/>
    <hyperlink ref="C6106" r:id="rId549" xr:uid="{5551F82D-2D9A-7B4A-AA5A-E1E519E8A17A}"/>
    <hyperlink ref="C5240" r:id="rId550" xr:uid="{8D7EDB2D-F633-DB4D-9EE0-EFF6E5D6A877}"/>
    <hyperlink ref="C6060" r:id="rId551" xr:uid="{62C5569F-2880-634F-B54C-F78D638A07EC}"/>
    <hyperlink ref="C6188" r:id="rId552" xr:uid="{EE4C1C86-8211-7748-99CF-6205F048E59E}"/>
    <hyperlink ref="C5233" r:id="rId553" xr:uid="{B7392257-88E2-F04A-95B0-BA1334062B0D}"/>
    <hyperlink ref="C3918" r:id="rId554" xr:uid="{5860B42B-3875-9C4D-899E-7D1E89FB1A6B}"/>
    <hyperlink ref="C5045" r:id="rId555" xr:uid="{4ABC725E-5DD0-BE44-B200-D632165DA9C9}"/>
    <hyperlink ref="C4341" r:id="rId556" xr:uid="{75350185-623D-FA46-B52C-367D6DB54C9E}"/>
    <hyperlink ref="C4537" r:id="rId557" xr:uid="{00EA9D34-C6C4-8E40-B320-9AC586F27A5F}"/>
    <hyperlink ref="C4891" r:id="rId558" xr:uid="{391890C7-560C-624F-85E4-76743C47CE91}"/>
    <hyperlink ref="C6145" r:id="rId559" xr:uid="{64CB2F7B-9478-A449-9752-1ACEDB7FDB44}"/>
    <hyperlink ref="C6024" r:id="rId560" xr:uid="{1B5E356B-D2F1-1149-AAE5-DB81737EB607}"/>
    <hyperlink ref="C6480" r:id="rId561" xr:uid="{55294356-A7B3-A548-8702-75A82E265520}"/>
    <hyperlink ref="C5127" r:id="rId562" xr:uid="{9F94C3DB-A4A3-284C-9CD6-E628A99C6810}"/>
    <hyperlink ref="C5470" r:id="rId563" xr:uid="{C71A4D70-A7A6-7F4B-871E-EC101EDA607A}"/>
    <hyperlink ref="C4207" r:id="rId564" xr:uid="{CAA7835A-003E-3443-A16A-061813295223}"/>
    <hyperlink ref="C5490" r:id="rId565" xr:uid="{B416FC63-1F52-4746-9CDB-F692A0D705D9}"/>
    <hyperlink ref="C5799" r:id="rId566" xr:uid="{3FE10CC8-58E8-5C43-AE3C-4B89A62DB8EB}"/>
    <hyperlink ref="C5265" r:id="rId567" xr:uid="{DBEB6B6E-965E-8F43-A3D5-AF8AD03B303F}"/>
    <hyperlink ref="C4203" r:id="rId568" xr:uid="{158B1651-131C-F749-9FE0-03C506C50AAE}"/>
    <hyperlink ref="C4956" r:id="rId569" xr:uid="{CCD94225-CB68-804D-A509-0C5934E72AB2}"/>
    <hyperlink ref="C5069" r:id="rId570" xr:uid="{B6780D91-E621-2948-808B-4D0A4751B255}"/>
    <hyperlink ref="C5432" r:id="rId571" xr:uid="{018F962F-7B72-9A42-A8BF-5C95C0F565A9}"/>
    <hyperlink ref="C4351" r:id="rId572" xr:uid="{423E8EEC-A810-0C47-AB96-30AEDE8F3F96}"/>
    <hyperlink ref="C4785" r:id="rId573" xr:uid="{29D30733-DC38-AA43-B36A-DD685DE176E8}"/>
    <hyperlink ref="C4206" r:id="rId574" xr:uid="{8F617249-29DB-3C4A-B4F3-5EE2CAE6D1CC}"/>
    <hyperlink ref="C5421" r:id="rId575" xr:uid="{BB087C18-0DA2-FD44-A075-C20938F95548}"/>
    <hyperlink ref="C6147" r:id="rId576" xr:uid="{80C03C2A-F3C0-BD4F-8913-B127E9912B96}"/>
    <hyperlink ref="C4698" r:id="rId577" xr:uid="{E9B818F3-4B99-5B44-BEAD-68444D799AA8}"/>
    <hyperlink ref="C3796" r:id="rId578" xr:uid="{22C850D5-14F4-FF4C-9FFD-6C474280773D}"/>
    <hyperlink ref="C5298" r:id="rId579" xr:uid="{D5607E4C-0F1B-6348-9811-81FC9A217BB9}"/>
    <hyperlink ref="C5329" r:id="rId580" xr:uid="{18F1EC43-247E-E64D-B744-F7FE58869425}"/>
    <hyperlink ref="C6298" r:id="rId581" xr:uid="{83369DD1-9052-494A-8FD2-1F358F2ECBE6}"/>
    <hyperlink ref="C3914" r:id="rId582" xr:uid="{ECF889C6-B727-0541-ACE8-1C8097F67EEB}"/>
    <hyperlink ref="C5605" r:id="rId583" xr:uid="{612D80AF-BB49-0C48-A6F3-BBB463C37651}"/>
    <hyperlink ref="C6361" r:id="rId584" xr:uid="{F5765526-B450-D648-8059-8192088FA8E3}"/>
    <hyperlink ref="C5635" r:id="rId585" xr:uid="{A7E5E117-0551-A94C-90D5-EAB1D3002C9D}"/>
    <hyperlink ref="C5430" r:id="rId586" xr:uid="{D1087415-93C9-9044-A769-F4D83EBA1825}"/>
    <hyperlink ref="C4216" r:id="rId587" xr:uid="{A702A495-EE07-DD40-B728-633BE383D0BD}"/>
    <hyperlink ref="C5146" r:id="rId588" xr:uid="{45849E70-8D6E-414D-A36D-353C57A2B78C}"/>
    <hyperlink ref="C4609" r:id="rId589" xr:uid="{3D217402-202B-FD44-B114-9C69A43CAF95}"/>
    <hyperlink ref="C5273" r:id="rId590" xr:uid="{FAA4BC4C-4F8F-4848-A47A-6BFB1B81BA5C}"/>
    <hyperlink ref="C6325" r:id="rId591" xr:uid="{5176996B-C6CB-334A-8445-0B626EB43DC5}"/>
    <hyperlink ref="C6502" r:id="rId592" xr:uid="{26EE31FA-727F-D44D-A786-55389D62AD75}"/>
    <hyperlink ref="C5031" r:id="rId593" xr:uid="{837D8EF6-B45D-5748-8B4F-D2539EFB3A7C}"/>
    <hyperlink ref="C5255" r:id="rId594" xr:uid="{80BEAB09-D8A7-4B46-ABE1-B03C011705C6}"/>
    <hyperlink ref="C5404" r:id="rId595" xr:uid="{8776982E-B9BD-5448-A9AD-227AED998FB7}"/>
    <hyperlink ref="C5159" r:id="rId596" xr:uid="{8826453C-C494-B34F-B9DB-97862289CF28}"/>
    <hyperlink ref="C4645" r:id="rId597" xr:uid="{D7FF79A5-FD98-5945-A7FB-887879F8FDDB}"/>
    <hyperlink ref="C6295" r:id="rId598" xr:uid="{C3DAF614-7FB2-FA4B-9B2A-2C92E1132A65}"/>
    <hyperlink ref="C5728" r:id="rId599" xr:uid="{8E56B143-C8CC-0D47-B0F0-3AA2E0A8F441}"/>
    <hyperlink ref="C6292" r:id="rId600" xr:uid="{BC1FBDAB-299E-0447-A39C-46450C8E954A}"/>
    <hyperlink ref="C4575" r:id="rId601" xr:uid="{C24CE3C4-DB2D-F14C-9B9E-4B8B7C3D423B}"/>
    <hyperlink ref="C6469" r:id="rId602" xr:uid="{53B68620-894A-C14F-9DF4-9105F5C3F6C3}"/>
    <hyperlink ref="C5821" r:id="rId603" xr:uid="{7448C98E-3F46-C94A-AD59-2A1937B54421}"/>
    <hyperlink ref="C4643" r:id="rId604" xr:uid="{650721B4-F9F4-3D42-8609-19E9E0BF1AB8}"/>
    <hyperlink ref="C6179" r:id="rId605" xr:uid="{7A286430-02A9-604C-A47F-1C8410C407FA}"/>
    <hyperlink ref="C4192" r:id="rId606" xr:uid="{20254AA9-2E2A-1442-9CCD-C59938EF3C18}"/>
    <hyperlink ref="C6453" r:id="rId607" xr:uid="{CDCCCD92-485E-5B4E-977A-E8926A3BFB33}"/>
    <hyperlink ref="C4321" r:id="rId608" xr:uid="{2F2C6DCC-5DFC-0A4E-8652-BBC4A61F9FBA}"/>
    <hyperlink ref="C5319" r:id="rId609" xr:uid="{CCC8675F-DDA0-1F4E-94CE-5146EAC8446B}"/>
    <hyperlink ref="C4146" r:id="rId610" xr:uid="{B04FC347-038E-664F-968C-6A9D9382B092}"/>
    <hyperlink ref="C4265" r:id="rId611" xr:uid="{822FA899-26B8-C448-AA01-009361977785}"/>
    <hyperlink ref="C5279" r:id="rId612" xr:uid="{D82ED7E1-77DA-C64B-83A2-EBF147A14E56}"/>
    <hyperlink ref="C4016" r:id="rId613" xr:uid="{CFE7CE7C-9D05-9F45-A6E6-72CA84B9999A}"/>
    <hyperlink ref="C6308" r:id="rId614" xr:uid="{157C5BF6-D704-6946-9618-B3FFE28963DD}"/>
    <hyperlink ref="C5967" r:id="rId615" xr:uid="{74ACFCC4-6DD4-F148-AE8A-669282A07CEF}"/>
    <hyperlink ref="C5679" r:id="rId616" xr:uid="{669405D0-DE4B-4C4C-95CA-6CF31A7CEAB2}"/>
    <hyperlink ref="C6095" r:id="rId617" xr:uid="{F2FA816D-550D-A542-AFE2-6E9CF1A49A1B}"/>
    <hyperlink ref="C4478" r:id="rId618" xr:uid="{E3CE8FC6-2C2B-4D4A-ACF2-697C50499245}"/>
    <hyperlink ref="C3806" r:id="rId619" xr:uid="{AE635934-B8BA-1D4A-BA7D-8C365CFDAE23}"/>
    <hyperlink ref="C4245" r:id="rId620" xr:uid="{4D55050E-69AD-5C41-AFE2-9CC15F12E6E4}"/>
    <hyperlink ref="C3958" r:id="rId621" xr:uid="{D31A7399-6C46-CD40-BA65-6D0EB73DB0E2}"/>
    <hyperlink ref="C4031" r:id="rId622" xr:uid="{FB697059-5A4D-FD48-9BB7-C2C9D6F4422D}"/>
    <hyperlink ref="C4476" r:id="rId623" xr:uid="{212A9929-6EA9-9E42-9E3F-E3F388CA37B4}"/>
    <hyperlink ref="C5109" r:id="rId624" xr:uid="{94BD2553-A399-7849-868B-7F019537B7C5}"/>
    <hyperlink ref="C5873" r:id="rId625" xr:uid="{A0ABBF6A-FC0B-C143-B165-ED13CD5A4E7F}"/>
    <hyperlink ref="C4235" r:id="rId626" xr:uid="{04E549B1-DF2E-C74E-B031-23B180E08110}"/>
    <hyperlink ref="C4524" r:id="rId627" xr:uid="{218FE62A-C0BB-3447-BF68-415020E54F4C}"/>
    <hyperlink ref="C4128" r:id="rId628" xr:uid="{BFDB6AFF-E30E-1940-8EDE-3F4074A5EEAC}"/>
    <hyperlink ref="C5469" r:id="rId629" xr:uid="{FD5F3295-2F91-094E-BA60-14914A483BBA}"/>
    <hyperlink ref="C5145" r:id="rId630" xr:uid="{1625C5C3-F19B-684A-81E8-BE751C9F1263}"/>
    <hyperlink ref="C5545" r:id="rId631" xr:uid="{FCAE89A5-8DDA-6945-834F-790D06448AE5}"/>
    <hyperlink ref="C4979" r:id="rId632" xr:uid="{29F4DF2F-9200-424A-AEAC-36452EC7284C}"/>
    <hyperlink ref="C5688" r:id="rId633" xr:uid="{E3CFE78E-6213-4C4B-AFE6-3E228CAA0505}"/>
    <hyperlink ref="C6260" r:id="rId634" xr:uid="{F222EBA6-0B56-DA46-98C1-20173AAA87C5}"/>
    <hyperlink ref="C3968" r:id="rId635" xr:uid="{AFE47BCD-FE5C-E14A-9B58-BBDF8F132910}"/>
    <hyperlink ref="C4576" r:id="rId636" xr:uid="{4363084C-7D19-3B4E-98D0-7CE8DA2B6127}"/>
    <hyperlink ref="C5978" r:id="rId637" xr:uid="{D74E0E2E-03C1-9447-9218-3939CAB4C8FE}"/>
    <hyperlink ref="C5618" r:id="rId638" xr:uid="{C322843A-C1E1-714F-ADE6-E968A798017F}"/>
    <hyperlink ref="C6114" r:id="rId639" xr:uid="{98126C0A-9A1F-FA41-86BD-0CBA76DE102C}"/>
    <hyperlink ref="C4552" r:id="rId640" xr:uid="{8CCC3321-7EDA-7F4D-B363-1BFD05C87233}"/>
    <hyperlink ref="C4943" r:id="rId641" xr:uid="{EC59472B-8DD5-A64E-8ED8-B6A3C2D67E3F}"/>
    <hyperlink ref="C5290" r:id="rId642" xr:uid="{B33C9E18-44D5-9840-BD4F-90C6E9A69AB4}"/>
    <hyperlink ref="C5091" r:id="rId643" xr:uid="{A100A737-39C5-1C4A-9E94-8432B82BA574}"/>
    <hyperlink ref="C4231" r:id="rId644" xr:uid="{99375810-66FB-7149-BE5A-112F93BFA413}"/>
    <hyperlink ref="C6352" r:id="rId645" xr:uid="{32ECCA71-8D61-3B43-84F1-B0372FDBF958}"/>
    <hyperlink ref="C5570" r:id="rId646" xr:uid="{F2C587E6-72BB-0641-8328-76AD57406018}"/>
    <hyperlink ref="C5916" r:id="rId647" xr:uid="{6C379B63-B3AF-4A4E-A22C-4E08EE7D9336}"/>
    <hyperlink ref="C5958" r:id="rId648" xr:uid="{F62BEBFB-5E13-1B4F-ACD3-79F24CE1B81B}"/>
    <hyperlink ref="C6384" r:id="rId649" xr:uid="{33183420-A4CD-C94D-BA8B-D46EB1092BAF}"/>
    <hyperlink ref="C6376" r:id="rId650" xr:uid="{86FA5264-45D1-1F45-8FBB-4E2E8513600B}"/>
    <hyperlink ref="C5702" r:id="rId651" xr:uid="{ED6B4381-1236-6A49-8CD2-1926AB1672A5}"/>
    <hyperlink ref="C6444" r:id="rId652" xr:uid="{9567E62B-124F-6F4C-93DD-6D1C09D8CF19}"/>
    <hyperlink ref="C4889" r:id="rId653" xr:uid="{E5DD702C-0818-394F-B53D-8745211BC7D2}"/>
    <hyperlink ref="C4020" r:id="rId654" xr:uid="{71778233-A217-D747-AFF9-07CA1500599C}"/>
    <hyperlink ref="C4138" r:id="rId655" xr:uid="{10D756C8-B6C4-D048-A934-BF81F7D264BB}"/>
    <hyperlink ref="C3910" r:id="rId656" xr:uid="{1F39AEB6-2040-DA4B-8BD1-7E2366BA4E51}"/>
    <hyperlink ref="C5839" r:id="rId657" xr:uid="{16F3CA97-ADC0-DD42-9CD6-4B8258FF2A28}"/>
    <hyperlink ref="C6200" r:id="rId658" xr:uid="{BE02222F-A677-3243-B11B-0FE589FAEB9B}"/>
    <hyperlink ref="C4255" r:id="rId659" xr:uid="{018F0742-1B8E-2640-9F66-91D5CD641095}"/>
    <hyperlink ref="C4260" r:id="rId660" xr:uid="{C0C4B00B-8DA2-434E-B5C8-3848B4D63E71}"/>
    <hyperlink ref="C6404" r:id="rId661" xr:uid="{F901C107-7FCC-2A4E-92AC-F029ACB2F8CB}"/>
    <hyperlink ref="C5323" r:id="rId662" xr:uid="{53566434-0874-E748-A8C5-AE8488F88F4B}"/>
    <hyperlink ref="C5556" r:id="rId663" xr:uid="{27F2005F-8D23-414D-84A5-630997E360D4}"/>
    <hyperlink ref="C5178" r:id="rId664" xr:uid="{8086C112-4D3B-374E-8C37-162DAE5C0232}"/>
    <hyperlink ref="C5193" r:id="rId665" xr:uid="{72D9CD84-9CCA-8B42-98B3-03EE9BC699D6}"/>
    <hyperlink ref="C5213" r:id="rId666" xr:uid="{245E18F1-2C08-A24F-94AB-14765D4EBFFF}"/>
    <hyperlink ref="C5379" r:id="rId667" xr:uid="{3EF9A340-94E9-5644-B725-F6AC3118CAC8}"/>
    <hyperlink ref="C6079" r:id="rId668" xr:uid="{F10DB0EE-5916-9B47-B35C-3F7998A20164}"/>
    <hyperlink ref="C5331" r:id="rId669" xr:uid="{9990FCE9-978D-0D42-BAA5-3C6AABAA5349}"/>
    <hyperlink ref="C5601" r:id="rId670" xr:uid="{EABC4E04-C5A7-0044-8D76-1F87CFD3E90F}"/>
    <hyperlink ref="C6471" r:id="rId671" xr:uid="{71299CF0-08C3-6E4C-A772-5DFF1ECF0DDC}"/>
    <hyperlink ref="C5108" r:id="rId672" xr:uid="{90C0D2B3-8E8E-DB4C-B9C0-FC01C202EDFE}"/>
    <hyperlink ref="C5445" r:id="rId673" xr:uid="{DEFA778D-22E1-1744-8E82-DE8813FE4B11}"/>
    <hyperlink ref="C6580" r:id="rId674" xr:uid="{6BD9C741-DB50-2343-BDE7-1D0B49338F37}"/>
    <hyperlink ref="C5910" r:id="rId675" xr:uid="{43154BC7-3AB7-F741-B973-E6E2F664027C}"/>
    <hyperlink ref="C5822" r:id="rId676" xr:uid="{89AB905E-25E5-7F44-B1D4-7E31A5D431B1}"/>
    <hyperlink ref="C5478" r:id="rId677" xr:uid="{3C9DC0DE-33BB-944D-9D45-6E7BEE409FF5}"/>
    <hyperlink ref="C4229" r:id="rId678" xr:uid="{3C89C493-180D-5D45-A869-049A8D76A24D}"/>
    <hyperlink ref="C4621" r:id="rId679" xr:uid="{DB09067B-1F23-544D-8FF3-C22A6976A117}"/>
    <hyperlink ref="C5975" r:id="rId680" xr:uid="{656558C1-7702-0B46-8BA6-49F1FCC25C93}"/>
    <hyperlink ref="C5903" r:id="rId681" xr:uid="{9F9CFBCC-EFFD-9B48-BC02-77F0D9CD8163}"/>
    <hyperlink ref="C3941" r:id="rId682" xr:uid="{53946A05-A75F-FD4C-8DB5-3E17FEF4CDB7}"/>
    <hyperlink ref="C3981" r:id="rId683" xr:uid="{39158858-AAA9-1540-999B-04FDA2B5F9A1}"/>
    <hyperlink ref="C4825" r:id="rId684" xr:uid="{E3180B09-AFB9-A24F-BAC9-57BEBF814A49}"/>
    <hyperlink ref="C4195" r:id="rId685" xr:uid="{FB2675A8-3CCA-5641-9091-3CF2A2DB033E}"/>
    <hyperlink ref="C5156" r:id="rId686" xr:uid="{B9288627-2EC4-154D-ACF9-F103DA63A8EA}"/>
    <hyperlink ref="C5407" r:id="rId687" xr:uid="{AEC33F72-AC18-9D49-857F-20432F5F2A61}"/>
    <hyperlink ref="C5022" r:id="rId688" xr:uid="{8F978037-D5C6-2B4D-BA0D-0CA3805129F0}"/>
    <hyperlink ref="C6043" r:id="rId689" xr:uid="{FE94D592-B647-CA49-88D5-8692585A17CF}"/>
    <hyperlink ref="C6075" r:id="rId690" xr:uid="{903B0322-9CB7-AD4B-AC1C-BB9A490A1C5D}"/>
    <hyperlink ref="C4120" r:id="rId691" xr:uid="{069A17AE-4E29-7645-9EEC-511932A066AF}"/>
    <hyperlink ref="C4296" r:id="rId692" xr:uid="{A04E22AD-318C-D148-A5CE-F2538BF4AD09}"/>
    <hyperlink ref="C5272" r:id="rId693" xr:uid="{602A57BD-108F-2C47-A8B1-4FDDA8B500E6}"/>
    <hyperlink ref="C6038" r:id="rId694" xr:uid="{3C552030-1264-2749-8302-065A651C12B1}"/>
    <hyperlink ref="C5788" r:id="rId695" xr:uid="{D11AE344-0D32-A845-9462-07B28297FD6B}"/>
    <hyperlink ref="C5680" r:id="rId696" xr:uid="{86899E77-7178-D14C-A7A4-97C05912C104}"/>
    <hyperlink ref="C4244" r:id="rId697" xr:uid="{CB7147CD-D3B2-4747-AC02-A476E6369348}"/>
    <hyperlink ref="C5977" r:id="rId698" xr:uid="{9F77EDA3-7BBC-E441-B314-191902650F2C}"/>
    <hyperlink ref="C6532" r:id="rId699" xr:uid="{217049DA-C161-4B42-A725-44F153B14330}"/>
    <hyperlink ref="C4516" r:id="rId700" xr:uid="{3B42C7DC-DE0F-8B45-B87E-B4FD0E68A7E4}"/>
    <hyperlink ref="C5591" r:id="rId701" xr:uid="{607CA29E-C097-0B42-90F4-AC14BD8193A7}"/>
    <hyperlink ref="C5722" r:id="rId702" xr:uid="{55F5134B-1FB9-754C-B196-123B31E3FA7D}"/>
    <hyperlink ref="C5291" r:id="rId703" xr:uid="{DD20C3A5-4945-014C-8A04-09C4F5471243}"/>
    <hyperlink ref="C6274" r:id="rId704" xr:uid="{AF6AB75B-9553-2E45-BE18-676705B33CC3}"/>
    <hyperlink ref="C6450" r:id="rId705" xr:uid="{7E81B7A2-511C-FE45-9479-644C4DBF78D6}"/>
    <hyperlink ref="C4392" r:id="rId706" xr:uid="{237DF14C-D60C-184A-965F-DF87B96485CE}"/>
    <hyperlink ref="C5010" r:id="rId707" xr:uid="{ADFF4A86-06CE-0442-80D3-918E073C4297}"/>
    <hyperlink ref="C4104" r:id="rId708" xr:uid="{65AE5D6F-1871-D14B-8CF2-97554EEBBC2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Dodson</dc:creator>
  <cp:lastModifiedBy>Scott Dodson</cp:lastModifiedBy>
  <dcterms:created xsi:type="dcterms:W3CDTF">2022-04-17T14:37:23Z</dcterms:created>
  <dcterms:modified xsi:type="dcterms:W3CDTF">2022-04-17T14:51:09Z</dcterms:modified>
</cp:coreProperties>
</file>